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120" windowWidth="20730" windowHeight="11640" tabRatio="727"/>
  </bookViews>
  <sheets>
    <sheet name="Trabalho" sheetId="25" r:id="rId1"/>
    <sheet name="Saúde" sheetId="24" r:id="rId2"/>
    <sheet name="Outros" sheetId="26" r:id="rId3"/>
  </sheets>
  <definedNames>
    <definedName name="_xlnm._FilterDatabase" localSheetId="2" hidden="1">Outros!$A$6:$R$367</definedName>
    <definedName name="_xlnm._FilterDatabase" localSheetId="1" hidden="1">Saúde!$A$8:$AR$732</definedName>
    <definedName name="_xlnm._FilterDatabase" localSheetId="0" hidden="1">Trabalho!$A$6:$AM$307</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<sst xmlns="http://schemas.openxmlformats.org/spreadsheetml/2006/main" count="29912" uniqueCount="233">
  <si>
    <t>Indicador</t>
  </si>
  <si>
    <t>Nível Territorial</t>
  </si>
  <si>
    <t>Abertura Territorial</t>
  </si>
  <si>
    <t>País</t>
  </si>
  <si>
    <t>Brasil</t>
  </si>
  <si>
    <t>Grande Região</t>
  </si>
  <si>
    <t>Norte</t>
  </si>
  <si>
    <t>Nordeste</t>
  </si>
  <si>
    <t>Sudeste</t>
  </si>
  <si>
    <t>Sul</t>
  </si>
  <si>
    <t>Centro-Oeste</t>
  </si>
  <si>
    <t>PNAD Covid</t>
  </si>
  <si>
    <t>Periodicidade da divulgação: Semanal</t>
  </si>
  <si>
    <t>Total</t>
  </si>
  <si>
    <t>Febre</t>
  </si>
  <si>
    <t>Tosse</t>
  </si>
  <si>
    <t>Náusea</t>
  </si>
  <si>
    <t>Fadiga</t>
  </si>
  <si>
    <t>Local de Atendimento</t>
  </si>
  <si>
    <t>Pronto socorro do SUS/UPA</t>
  </si>
  <si>
    <t>Ambulatório ou consultório privado ou ligado às forças armadas</t>
  </si>
  <si>
    <t>Pronto socorro privado ou ligado às forças armadas</t>
  </si>
  <si>
    <t>Hospital privado ou ligado às forças armadas</t>
  </si>
  <si>
    <t>Providência Tomada</t>
  </si>
  <si>
    <t>Ficou em casa</t>
  </si>
  <si>
    <t>Ligou para algum profissional de saúde</t>
  </si>
  <si>
    <t>Comprou ou tomou remédio por conta própria</t>
  </si>
  <si>
    <t>Comprou ou tomou remédio por orientação médica</t>
  </si>
  <si>
    <t>Recebeu visita de algum profissional de saúde do SUS (equipe de saúde da família, agente comunitário, etc.)</t>
  </si>
  <si>
    <t>Recebeu visita de profissional de saúde particular</t>
  </si>
  <si>
    <t>Posto de saúde/Unidade básica de saúde /Equipe de Saúde da Família (médico, enfermeiro, técnico de enfermagem ou agente comunitário de saúde)</t>
  </si>
  <si>
    <t>Hospital do SUS</t>
  </si>
  <si>
    <t>Outra providência</t>
  </si>
  <si>
    <t>Variável de abertura</t>
  </si>
  <si>
    <t>Categoria de abertura</t>
  </si>
  <si>
    <t>Nariz entupido ou escorrendo</t>
  </si>
  <si>
    <t>Perda de cheiro ou de sabor</t>
  </si>
  <si>
    <t>Dor nos olhos</t>
  </si>
  <si>
    <t>Dor de garganta</t>
  </si>
  <si>
    <t>Dificuldade de respirar</t>
  </si>
  <si>
    <t>Dor de cabeça</t>
  </si>
  <si>
    <t>Dor no peito</t>
  </si>
  <si>
    <t>Dor muscular</t>
  </si>
  <si>
    <t>Procura a estabelecimento de saúde</t>
  </si>
  <si>
    <t>CV - Pessoas que apresentaram sintoma(s) (%)</t>
  </si>
  <si>
    <t>Percentual de pessoas que apresentaram sintoma(s), no total da população (%)</t>
  </si>
  <si>
    <t>CV - Percentual de pessoas que apresentaram sintoma(s), no total da população (%)</t>
  </si>
  <si>
    <t>Percentual de pessoas que apresentaram sintoma(s), entre as pessoas com algum sintoma (%)</t>
  </si>
  <si>
    <t>CV - Percentual de pessoas que apresentaram sintoma(s), entre as pessoas com algum sintoma (%)</t>
  </si>
  <si>
    <t>Tipo de sintoma(s)</t>
  </si>
  <si>
    <t>Foi a estabelecimento de saúde</t>
  </si>
  <si>
    <t>Não foi a estabelecimento de saúde</t>
  </si>
  <si>
    <t>CV - Pessoas que procuraram estabelecimento de saúde, entre aquelas que apresentaram algum dos sintomas (%)</t>
  </si>
  <si>
    <t>CV - Pessoas que não procuraram atendimento em estabelecimento de saúde, entre aquelas que apresentaram algum dos sintomas (%)</t>
  </si>
  <si>
    <t>10 a 16 de maio</t>
  </si>
  <si>
    <t>03 a 09 de maio</t>
  </si>
  <si>
    <t>Febre, Tosse e Dor no Peito</t>
  </si>
  <si>
    <t>Plano de Saúde Médico</t>
  </si>
  <si>
    <t>Tem plano de saúde médico</t>
  </si>
  <si>
    <t>Não tem plano de saúde médico</t>
  </si>
  <si>
    <t>Febre, Tosse e Dificuldade de Respirar</t>
  </si>
  <si>
    <t>Perda de cheiro ou de sabor ou Febre, Tosse e Dificuldade de Respirar ou Febre, Tosse e Dor no Peito</t>
  </si>
  <si>
    <t>17 a 23 de maio</t>
  </si>
  <si>
    <t>Pessoas que apresentaram sintoma(s) (mil pessoas)</t>
  </si>
  <si>
    <t>Pessoas que procuraram estabelecimento de saúde, entre aquelas que apresentaram algum dos sintomas (mil pessoas)</t>
  </si>
  <si>
    <t>Pessoas que não procuraram atendimento em estabelecimento de saúde, entre aquelas que apresentaram algum dos sintomas (mil pessoas)</t>
  </si>
  <si>
    <t>Semana 1</t>
  </si>
  <si>
    <t>Semana 2</t>
  </si>
  <si>
    <t>Semana 3</t>
  </si>
  <si>
    <t>Distribuição das pessoas que apresentaram sintoma(s) (%)</t>
  </si>
  <si>
    <t>CV - Distribuição das pessoas que apresentaram sintoma(s) (%)</t>
  </si>
  <si>
    <t>Distribuição da população residente (%)</t>
  </si>
  <si>
    <t>População residente (mil pessoas)</t>
  </si>
  <si>
    <t>CV - População residente (%)</t>
  </si>
  <si>
    <t>CV - Distribuição da população residente (%)</t>
  </si>
  <si>
    <t>24 a 30 de maio</t>
  </si>
  <si>
    <t>Semana 4</t>
  </si>
  <si>
    <t>-</t>
  </si>
  <si>
    <t>Situação semana 1 para semana 2</t>
  </si>
  <si>
    <t>Situação semana 2 para semana 3</t>
  </si>
  <si>
    <t>Situação semana 3 para semana 4</t>
  </si>
  <si>
    <t>Hospital público, privado ou ligado às forças armadas</t>
  </si>
  <si>
    <t>Status de internação</t>
  </si>
  <si>
    <t xml:space="preserve">Foram internadas </t>
  </si>
  <si>
    <t xml:space="preserve">Percentual de pessoas que procuraram atendimento em hospital (público, privado ou ligado às forças armadas), entre aquelas que procuraram atendimento em estabelecimento de saúde (%) </t>
  </si>
  <si>
    <t>CV - Percentual de pessoas que foram internadas, entre aquelas que procuraram atendimento em hospital (público, privado ou ligado às forças armadas) (%)</t>
  </si>
  <si>
    <t>CV - Percentual de pessoas que procuraram atendimento em hospital (público, privado ou ligado às forças armadas), entre aquelas que procuraram atendimento em estabelecimento de saúde (%)</t>
  </si>
  <si>
    <t>Percentual de pessoas que foram internadas, entre aquelas que procuraram atendimento em hospital (público, privado ou ligado às forças armadas) (%)</t>
  </si>
  <si>
    <t>Percentual das pessoas que procuraram estabelecimento de saúde, entre aquelas que apresentaram algum dos sintomas (%)</t>
  </si>
  <si>
    <t>CV - Percentual das pessoas que procuraram estabelecimento de saúde, entre aquelas que apresentaram algum dos sintomas (%)</t>
  </si>
  <si>
    <t>Percentual das pessoas que não procuraram atendimento em estabelecimento de saúde, entre aquelas que apresentaram algum dos sintomas (%)</t>
  </si>
  <si>
    <t>CV - Percentual das pessoas que não procuraram atendimento em estabelecimento de saúde, entre aquelas que apresentaram algum dos sintomas (%)</t>
  </si>
  <si>
    <t>Nota 1:os indicadores de saúde são para as pessoas e tem como referência a semana anterior a entrevista</t>
  </si>
  <si>
    <t xml:space="preserve">Nota 2: os valores totais incluem as pessoas que não informaram resposta para a pergunta </t>
  </si>
  <si>
    <t>Algum sintoma</t>
  </si>
  <si>
    <t>CV - Pessoas que foram internadas, entre aquelas que procuraram atendimento em hospital (público, privado ou ligado às forças armadas) (%)</t>
  </si>
  <si>
    <t>Semana 5</t>
  </si>
  <si>
    <t>31 de maio a 6 de junho</t>
  </si>
  <si>
    <t>Situação semana 4 para semana 5</t>
  </si>
  <si>
    <t>Pessoas com sintomas referenciados conjugados (mil pessoas)</t>
  </si>
  <si>
    <t>CV - Pessoas com sintomas referenciados conjugados (%)</t>
  </si>
  <si>
    <t>Percentual de pessoas com sintomas referenciados conjugados, no total da população (%)</t>
  </si>
  <si>
    <t>CV - Percentual de pessoas com sintomas referenciados conjugados, no total da população (%)</t>
  </si>
  <si>
    <t>Percentual de pessoas com sintomas referenciados conjugados, entre as pessoas com algum sintoma (%)</t>
  </si>
  <si>
    <t>CV - Percentual de pessoas com sintomas referenciados conjugados, entre as pessoas com algum sintoma (%)</t>
  </si>
  <si>
    <t>Semana 6</t>
  </si>
  <si>
    <t>07 a 13 de junho</t>
  </si>
  <si>
    <t>Situação semana 5 para semana 6</t>
  </si>
  <si>
    <t>Semana 7</t>
  </si>
  <si>
    <t>14 a 20 de junho</t>
  </si>
  <si>
    <t>Situação semana 6 para semana 7</t>
  </si>
  <si>
    <t>Semana 8</t>
  </si>
  <si>
    <t>21 a 27 de junho</t>
  </si>
  <si>
    <t>Situação semana 7 para semana 8</t>
  </si>
  <si>
    <t>Semana 9</t>
  </si>
  <si>
    <t>28 a 04 de julho</t>
  </si>
  <si>
    <t>Situação semana 8 para semana 9</t>
  </si>
  <si>
    <t>Semana 10</t>
  </si>
  <si>
    <t>Situação semana 9 para semana 10</t>
  </si>
  <si>
    <t>05 a 11 de julho</t>
  </si>
  <si>
    <t>Semana 11</t>
  </si>
  <si>
    <t>12 a 18 de julho</t>
  </si>
  <si>
    <t>Situação semana 10 para semana 11</t>
  </si>
  <si>
    <t>Semana 12</t>
  </si>
  <si>
    <t>19 a 25 de julho</t>
  </si>
  <si>
    <t>Situação semana 11 para semana 12</t>
  </si>
  <si>
    <t>Semana 13</t>
  </si>
  <si>
    <t>02 a 08 de agosto</t>
  </si>
  <si>
    <t>Situação semana 12 para semana 13</t>
  </si>
  <si>
    <t>Semana 14</t>
  </si>
  <si>
    <t>09 a 15 de agosto</t>
  </si>
  <si>
    <t>Situação semana 13 para semana 14</t>
  </si>
  <si>
    <t>Semana 15</t>
  </si>
  <si>
    <t>16 a 22 de agosto</t>
  </si>
  <si>
    <t>Situação semana 14 para semana 15</t>
  </si>
  <si>
    <t>Pessoas que foram internadas, entre aquelas que procuraram atendimento em hospital (público, privado ou ligado às forças armadas) (mil pessoas)</t>
  </si>
  <si>
    <t>Semana 16</t>
  </si>
  <si>
    <t>23 a 29 de agosto</t>
  </si>
  <si>
    <t>Situação semana 15 para semana 16</t>
  </si>
  <si>
    <t>Semana 17</t>
  </si>
  <si>
    <t>30 a 05 de setembro</t>
  </si>
  <si>
    <t>Situação semana 16 para semana 17</t>
  </si>
  <si>
    <t>Semana 18</t>
  </si>
  <si>
    <t>06 a 12 de setembro</t>
  </si>
  <si>
    <t>Situação semana 17 para semana 18</t>
  </si>
  <si>
    <t>Semana 19</t>
  </si>
  <si>
    <t>Situação semana 18 para semana 19</t>
  </si>
  <si>
    <t>13 a 19 de setembro</t>
  </si>
  <si>
    <t xml:space="preserve">Nota 3: O cálculo do indicador “Percentual das pessoas que procuraram estabelecimento de saúde entre aquelas que apresentaram algum dos sintomas, por local de atendimento (%)” na abertura por “Hospital público, privado ou ligado às forças armadas” levou em consideração todas as pessoas que apresentaram sintomas independentemente se a pessoa procurou ou não estabelecimento de saúde para tratar desses sintomas. </t>
  </si>
  <si>
    <t>20 a 26 de setembro</t>
  </si>
  <si>
    <t>Situação semana 19 para semana 20</t>
  </si>
  <si>
    <t>Semana 20</t>
  </si>
  <si>
    <t>Queda</t>
  </si>
  <si>
    <t>Estável</t>
  </si>
  <si>
    <t>Aumento</t>
  </si>
  <si>
    <t>CV - Pessoas ocupadas e afastadas (%)</t>
  </si>
  <si>
    <t>Pessoas ocupadas e afastadas (mil pessoas)</t>
  </si>
  <si>
    <t>CV - Percentual de pessoas desocupadas ou não ocupadas que não procuraram trabalho por conta da pandemia ou por falta de trabalho na localidade, mas que gostariam de trabalhar, no total de pessoas na força de trabalho ou que não procuraram trabalho por conta da pandemia ou por falta de trabalho na localidade, mas gostariam de trabalhar (%)</t>
  </si>
  <si>
    <t>Percentual de pessoas desocupadas ou não ocupadas que não procuraram trabalho por conta da pandemia ou por falta de trabalho na localidade, mas que gostariam de trabalhar, no total de pessoas na força de trabalho ou que não procuraram trabalho por conta da pandemia ou por falta de trabalho na localidade, mas gostariam de trabalhar (%)</t>
  </si>
  <si>
    <t>CV - Pessoas ocupadas e afastadas do trabalho que tinham por motivo diferente do distanciamento social(%)</t>
  </si>
  <si>
    <t>Pessoas ocupadas e afastadas do trabalho que tinham por motivo diferente do distanciamento social (mil pessoas)</t>
  </si>
  <si>
    <t>CV - Pessoas ocupadas e não afastadas (%)</t>
  </si>
  <si>
    <t>Pessoas ocupadas e não afastadas (mil pessoas)</t>
  </si>
  <si>
    <t>CV - Pessoas ocupadas e na informalidade (%)</t>
  </si>
  <si>
    <t>Pessoas ocupadas e na informalidade (mil pessoas)</t>
  </si>
  <si>
    <t>CV - Proxy da taxa de informalidade das pessoas ocupadas (%)</t>
  </si>
  <si>
    <t>Proxy da taxa de informalidade das pessoas ocupadas (%)</t>
  </si>
  <si>
    <t>CV - Percentual de pessoas não ocupadas que não procuraram trabalho por conta da pandemia ou por falta de trabalho na localidade, mas que gostariam de trabalhar na semana anterior, no total de pessoas fora da força de trabalho (%)</t>
  </si>
  <si>
    <t>Percentual de pessoas não ocupadas que não procuraram trabalho por conta da pandemia ou por falta de trabalho na localidade, mas que gostariam de trabalhar na semana anterior, no total de pessoas fora da força de trabalho (%)</t>
  </si>
  <si>
    <t>CV - Percentual de pessoas desocupadas ou não ocupadas que não procuraram trabalho, mas que gostariam de trabalhar, no total de pessoas na força de trabalho ou não ocupadas que não procuraram trabalho, mas gostariam de trabalhar (%)</t>
  </si>
  <si>
    <t>Percentual de pessoas desocupadas ou não ocupadas que não procuraram trabalho, mas que gostariam de trabalhar, no total de pessoas na força de trabalho ou não ocupadas que não procuraram trabalho, mas gostariam de trabalhar (%)</t>
  </si>
  <si>
    <t>CV - Percentual de pessoas não ocupadas que não procuraram trabalho, mas que gostariam de trabalhar na semana anterior, no total de pessoas fora da força de trabalho (%)</t>
  </si>
  <si>
    <t>Percentual de pessoas não ocupadas que não procuraram trabalho, mas que gostariam de trabalhar na semana anterior, no total de pessoas fora da força de trabalho (%)</t>
  </si>
  <si>
    <t>CV - Percentual de pessoas ocupadas e não afastadas do trabalho, que trabalhavam de forma remota, no total da população ocupada e não afastada do trabalho (%)</t>
  </si>
  <si>
    <t>Percentual de pessoas ocupadas e não afastadas do trabalho, que trabalhavam de forma remota, no total da população ocupada e não afastada do trabalho (%)</t>
  </si>
  <si>
    <t>CV - Pessoas ocupadas e não afastadas do trabalho, que trabalhavam de forma remota (%)</t>
  </si>
  <si>
    <t>Pessoas ocupadas e não afastadas do trabalho, que trabalhavam de forma remota (mil pessoas)</t>
  </si>
  <si>
    <t>CV - Percentual de pessoas ocupadas e afastadas do trabalho que tinham devido ao distanciamento social no total da população ocupada (%)</t>
  </si>
  <si>
    <t>Percentual de pessoas ocupadas e afastadas do trabalho que tinham devido ao distanciamento social no total da população ocupada (%)</t>
  </si>
  <si>
    <t>CV - Pessoas ocupadas afastadas do trabalho que tinham devido ao distanciamento social (%)</t>
  </si>
  <si>
    <t>Pessoas ocupadas e afastadas do trabalho que tinham devido ao distanciamento social (mil pessoas)</t>
  </si>
  <si>
    <t>CV - Pessoas não ocupadas que não procuraram trabalho por conta da pandemia ou por falta de trabalho na localidade, mas que gostariam de trabalhar na semana anterior (%)</t>
  </si>
  <si>
    <t>Pessoas não ocupadas que não procuraram trabalho por conta da pandemia ou por falta de trabalho na localidade, mas que gostariam de trabalhar na semana anterior (mil pessoas)</t>
  </si>
  <si>
    <t>CV - Pessoas na força de trabalho e pessoas não ocupadas que não procuraram trabalho, mas gostariam de trabalhar na semana anterior (%)</t>
  </si>
  <si>
    <t>Pessoas na força de trabalho e pessoas não ocupadas que não procuraram trabalho, mas gostariam de trabalhar na semana anterior (mil pessoas)</t>
  </si>
  <si>
    <t>CV - Pessoas não ocupadas que não procuraram trabalho, mas gostariam de trabalhar na semana anterior (%)</t>
  </si>
  <si>
    <t>Pessoas não ocupadas que não procuraram trabalho, mas gostariam de trabalhar na semana anterior (mil pessoas)</t>
  </si>
  <si>
    <t>CV - Taxa de desocupação (%)</t>
  </si>
  <si>
    <t>Taxa de desocupação (%)</t>
  </si>
  <si>
    <t>CV - Nível da ocupação (%)</t>
  </si>
  <si>
    <t>Nível da ocupação (%)</t>
  </si>
  <si>
    <t>CV - Taxa de participação na força de trabalho (%)</t>
  </si>
  <si>
    <t>Taxa de participação na força de trabalho (%)</t>
  </si>
  <si>
    <t>CV - Pessoas fora da força de trabalho (%)</t>
  </si>
  <si>
    <t>Pessoas fora da força de trabalho (mil pessoas)</t>
  </si>
  <si>
    <t>CV - Pessoas na força de trabalho (%)</t>
  </si>
  <si>
    <t>Pessoas na força de trabalho (mil pessoas)</t>
  </si>
  <si>
    <t>CV - Pessoas desocupadas (%)</t>
  </si>
  <si>
    <t>Pessoas desocupadas (mil pessoas)</t>
  </si>
  <si>
    <t>CV - Pessoas ocupadas (%)</t>
  </si>
  <si>
    <t>Pessoas ocupadas (mil pessoas)</t>
  </si>
  <si>
    <t>CV - Pessoas de 14 anos ou mais de idade (%)</t>
  </si>
  <si>
    <t>Pessoas de 14 anos ou mais de idade (mil pessoas)</t>
  </si>
  <si>
    <t>CV - População Residente (%)</t>
  </si>
  <si>
    <t>População Residente (mil pessoas)</t>
  </si>
  <si>
    <t>Nota:os indicadores de mercado de trabalho são para as pessoas de 14 anos ou mais de idade e tem como referência a semana anterior a entrevista</t>
  </si>
  <si>
    <t>Ficou rigorosamente isolado</t>
  </si>
  <si>
    <t>Medida tomada de restrição de contato</t>
  </si>
  <si>
    <t>Ficou em casa e só saiu por necessidade básica</t>
  </si>
  <si>
    <t>Reduziu contato mas continuou saindo de casa e/ou recebendo visitas</t>
  </si>
  <si>
    <t>Não fez restrição</t>
  </si>
  <si>
    <t>6 ou 7 dias</t>
  </si>
  <si>
    <t>Frequência de dias que teve atividades</t>
  </si>
  <si>
    <t>CV – Distribuição das pessoas que frequentam escola e tiveram atividade escolar (%)</t>
  </si>
  <si>
    <t>5 dias</t>
  </si>
  <si>
    <t>4 dias</t>
  </si>
  <si>
    <t>3 dias</t>
  </si>
  <si>
    <t>2 dias</t>
  </si>
  <si>
    <t>1 dia</t>
  </si>
  <si>
    <t>0 dias</t>
  </si>
  <si>
    <t>Distribuição das pessoas que frequentam escola e tiveram atividade escolar (%)</t>
  </si>
  <si>
    <t>CV – Pessoas que frequentam escola e tiveram atividade escolar (%)</t>
  </si>
  <si>
    <t>Pessoas que frequentam escola e tiveram atividade escolar (mil pessoas)</t>
  </si>
  <si>
    <t>Não teve porque estava de férias</t>
  </si>
  <si>
    <t>Disponibilização de atividades escolares</t>
  </si>
  <si>
    <t>CV – Distribuição das pessoas que frequentam escola (%)</t>
  </si>
  <si>
    <t>Não teve atividades disponibilizadas</t>
  </si>
  <si>
    <t>Teve atividades disponibilizadas</t>
  </si>
  <si>
    <t>Distribuição das pessoas que frequentam escola (%)</t>
  </si>
  <si>
    <t>CV – Pessoas que frequentam escola (%)</t>
  </si>
  <si>
    <t>Pessoas que frequentam escola (mil pessoas)</t>
  </si>
  <si>
    <t>CV – Percentual de pessoas que frequentam escola (%)</t>
  </si>
  <si>
    <t>Percentual de pessoas que frequentam escola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</si>
</sst>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 ###\ ##0_-;\-* ###\ ###\ ##_-;_-* &quot;-&quot;??_-;_-@_-"/>
    <numFmt numFmtId="165" formatCode="0.0"/>
  </numFmts>
  <fonts count="11">
    <font>
      <sz val="11"/>
      <color theme="1"/>
      <name val="Calibri"/>
      <family val="2"/>
      <scheme val="minor"/>
    </font>
    <font>
      <sz val="11"/>
      <color theme="1"/>
      <name val="Calibri"/>
      <family val="2"/>
      <scheme val="minor"/>
    </font>
    <font>
      <sz val="11"/>
      <color rgb="FF000000"/>
      <name val="Calibri"/>
      <family val="2"/>
      <charset val="1"/>
    </font>
    <font>
      <sz val="7.5"/>
      <name val="Univers"/>
      <family val="2"/>
    </font>
    <font>
      <sz val="7.5"/>
      <color rgb="FF000000"/>
      <name val="Univers"/>
      <family val="2"/>
    </font>
    <font>
      <b/>
      <sz val="9"/>
      <name val="Univers"/>
      <family val="2"/>
    </font>
    <font>
      <sz val="11"/>
      <color theme="0"/>
      <name val="Calibri"/>
      <family val="2"/>
      <scheme val="minor"/>
    </font>
    <font>
      <b/>
      <sz val="7.5"/>
      <color theme="0"/>
      <name val="Univers"/>
      <family val="2"/>
    </font>
    <font>
      <sz val="8"/>
      <name val="Univers"/>
      <family val="2"/>
    </font>
    <font>
      <sz val="10"/>
      <name val="MS Sans Serif"/>
      <family val="2"/>
    </font>
    <font>
      <b/>
      <sz val="11"/>
      <name val="Univers"/>
      <family val="2"/>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4">
    <border>
      <left/>
      <right/>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hair">
        <color indexed="64"/>
      </left>
      <right style="hair">
        <color indexed="64"/>
      </right>
      <top style="thin">
        <color indexed="64"/>
      </top>
      <bottom/>
      <diagonal/>
    </border>
  </borders>
  <cellStyleXfs count="7">
    <xf numFmtId="0" fontId="0" fillId="0" borderId="0"/>
    <xf numFmtId="0" fontId="2" fillId="0" borderId="0"/>
    <xf numFmtId="0" fontId="2" fillId="0" borderId="0"/>
    <xf numFmtId="0" fontId="1" fillId="0" borderId="0"/>
    <xf numFmtId="43" fontId="2" fillId="0" borderId="0" applyFont="0" applyFill="0" applyBorder="0" applyAlignment="0" applyProtection="0"/>
    <xf numFmtId="43" fontId="2" fillId="0" borderId="0" applyFont="0" applyFill="0" applyBorder="0" applyAlignment="0" applyProtection="0"/>
    <xf numFmtId="0" fontId="9" fillId="0" borderId="0"/>
  </cellStyleXfs>
  <cellXfs count="38">
    <xf numFmtId="0" fontId="0" fillId="0" borderId="0" xfId="0"/>
    <xf numFmtId="0" fontId="4" fillId="0" borderId="0" xfId="1" applyFont="1" applyFill="1" applyAlignment="1">
      <alignment vertical="center"/>
    </xf>
    <xf numFmtId="0" fontId="4" fillId="0" borderId="0" xfId="1" applyFont="1" applyAlignment="1">
      <alignment vertical="center"/>
    </xf>
    <xf numFmtId="0" fontId="3" fillId="2" borderId="0" xfId="3" applyFont="1" applyFill="1" applyAlignment="1">
      <alignment horizontal="left" vertical="center"/>
    </xf>
    <xf numFmtId="0" fontId="0" fillId="0" borderId="0" xfId="0" applyAlignment="1">
      <alignment vertical="center"/>
    </xf>
    <xf numFmtId="0" fontId="3" fillId="0" borderId="1" xfId="3" applyFont="1" applyFill="1" applyBorder="1" applyAlignment="1">
      <alignment horizontal="left" vertical="center"/>
    </xf>
    <xf numFmtId="0" fontId="3" fillId="0" borderId="1" xfId="3" applyFont="1" applyFill="1" applyBorder="1" applyAlignment="1">
      <alignment horizontal="left" vertical="center" wrapText="1"/>
    </xf>
    <xf numFmtId="0" fontId="3" fillId="2" borderId="0" xfId="3" applyFont="1" applyFill="1" applyAlignment="1">
      <alignment horizontal="left" vertical="center" wrapText="1"/>
    </xf>
    <xf numFmtId="0" fontId="0" fillId="0" borderId="0" xfId="0" applyAlignment="1">
      <alignment vertical="center" wrapText="1"/>
    </xf>
    <xf numFmtId="164" fontId="3" fillId="0" borderId="1" xfId="4" applyNumberFormat="1" applyFont="1" applyFill="1" applyBorder="1" applyAlignment="1" applyProtection="1">
      <alignment horizontal="right" vertical="center"/>
    </xf>
    <xf numFmtId="165" fontId="3" fillId="0" borderId="1" xfId="4" applyNumberFormat="1" applyFont="1" applyFill="1" applyBorder="1" applyAlignment="1" applyProtection="1">
      <alignment horizontal="right" vertical="center"/>
    </xf>
    <xf numFmtId="0" fontId="3" fillId="0" borderId="0" xfId="1" applyFont="1" applyFill="1" applyAlignment="1">
      <alignment vertical="center"/>
    </xf>
    <xf numFmtId="0" fontId="6" fillId="0" borderId="0" xfId="0" applyFont="1" applyAlignment="1">
      <alignment vertical="center"/>
    </xf>
    <xf numFmtId="0" fontId="8" fillId="2" borderId="0" xfId="3" applyFont="1" applyFill="1" applyAlignment="1"/>
    <xf numFmtId="0" fontId="3" fillId="0" borderId="1" xfId="4" applyNumberFormat="1" applyFont="1" applyFill="1" applyBorder="1" applyAlignment="1" applyProtection="1">
      <alignment horizontal="center" vertical="center"/>
    </xf>
    <xf numFmtId="164" fontId="3" fillId="0" borderId="1" xfId="4" applyNumberFormat="1" applyFont="1" applyFill="1" applyBorder="1" applyAlignment="1" applyProtection="1">
      <alignment horizontal="center" vertical="center"/>
    </xf>
    <xf numFmtId="165" fontId="3" fillId="0" borderId="1" xfId="4" applyNumberFormat="1" applyFont="1" applyFill="1" applyBorder="1" applyAlignment="1" applyProtection="1">
      <alignment horizontal="center" vertical="center"/>
    </xf>
    <xf numFmtId="0" fontId="7" fillId="3" borderId="1" xfId="3" applyFont="1" applyFill="1" applyBorder="1" applyAlignment="1">
      <alignment horizontal="center" vertical="center"/>
    </xf>
    <xf numFmtId="0" fontId="5" fillId="2" borderId="0" xfId="3" applyFont="1" applyFill="1" applyAlignment="1">
      <alignment horizontal="left" indent="22"/>
    </xf>
    <xf numFmtId="0" fontId="7" fillId="3" borderId="2" xfId="3" applyFont="1" applyFill="1" applyBorder="1" applyAlignment="1">
      <alignment horizontal="center" vertical="center" wrapText="1"/>
    </xf>
    <xf numFmtId="0" fontId="7" fillId="3" borderId="2" xfId="3" applyFont="1" applyFill="1" applyBorder="1" applyAlignment="1">
      <alignment horizontal="center" vertical="center" wrapText="1"/>
    </xf>
    <xf numFmtId="0" fontId="7" fillId="3" borderId="2" xfId="3" applyFont="1" applyFill="1" applyBorder="1" applyAlignment="1">
      <alignment horizontal="center" vertical="center" wrapText="1"/>
    </xf>
    <xf numFmtId="0" fontId="7" fillId="3" borderId="2" xfId="3" applyFont="1" applyFill="1" applyBorder="1" applyAlignment="1">
      <alignment horizontal="center" vertical="center" wrapText="1"/>
    </xf>
    <xf numFmtId="0" fontId="7" fillId="3" borderId="2" xfId="3" applyFont="1" applyFill="1" applyBorder="1" applyAlignment="1">
      <alignment horizontal="center" vertical="center" wrapText="1"/>
    </xf>
    <xf numFmtId="0" fontId="7" fillId="3" borderId="2" xfId="3" applyFont="1" applyFill="1" applyBorder="1" applyAlignment="1">
      <alignment horizontal="center" vertical="center" wrapText="1"/>
    </xf>
    <xf numFmtId="0" fontId="7" fillId="3" borderId="2" xfId="3" applyFont="1" applyFill="1" applyBorder="1" applyAlignment="1">
      <alignment horizontal="center" vertical="center" wrapText="1"/>
    </xf>
    <xf numFmtId="0" fontId="7" fillId="3" borderId="2" xfId="3" applyFont="1" applyFill="1" applyBorder="1" applyAlignment="1">
      <alignment horizontal="center" vertical="center" wrapText="1"/>
    </xf>
    <xf numFmtId="0" fontId="7" fillId="3" borderId="1" xfId="3" applyFont="1" applyFill="1" applyBorder="1" applyAlignment="1">
      <alignment horizontal="center" vertical="center" wrapText="1"/>
    </xf>
    <xf numFmtId="0" fontId="7" fillId="3" borderId="2" xfId="3" applyFont="1" applyFill="1" applyBorder="1" applyAlignment="1">
      <alignment horizontal="center" vertical="center" wrapText="1"/>
    </xf>
    <xf numFmtId="0" fontId="3" fillId="0" borderId="3" xfId="3" applyFont="1" applyFill="1" applyBorder="1" applyAlignment="1">
      <alignment horizontal="left" vertical="center"/>
    </xf>
    <xf numFmtId="0" fontId="3" fillId="0" borderId="3" xfId="3" applyFont="1" applyFill="1" applyBorder="1" applyAlignment="1">
      <alignment horizontal="left" vertical="center" wrapText="1"/>
    </xf>
    <xf numFmtId="0" fontId="10" fillId="2" borderId="0" xfId="3" applyFont="1" applyFill="1" applyAlignment="1">
      <alignment horizontal="left" indent="22"/>
    </xf>
    <xf numFmtId="0" fontId="3" fillId="0" borderId="1" xfId="3" applyFont="1" applyBorder="1" applyAlignment="1">
      <alignment horizontal="left" vertical="center" wrapText="1"/>
    </xf>
    <xf numFmtId="0" fontId="3" fillId="0" borderId="1" xfId="3" applyFont="1" applyBorder="1" applyAlignment="1">
      <alignment horizontal="left" vertical="center"/>
    </xf>
    <xf numFmtId="0" fontId="3" fillId="0" borderId="0" xfId="1" applyFont="1" applyAlignment="1">
      <alignment vertical="center"/>
    </xf>
    <xf numFmtId="0" fontId="8" fillId="2" borderId="0" xfId="3" applyFont="1" applyFill="1"/>
    <xf numFmtId="0" fontId="7" fillId="3" borderId="1" xfId="3" applyFont="1" applyFill="1" applyBorder="1" applyAlignment="1">
      <alignment horizontal="center" vertical="center" wrapText="1"/>
    </xf>
    <xf numFmtId="0" fontId="7" fillId="3" borderId="2" xfId="3" applyFont="1" applyFill="1" applyBorder="1" applyAlignment="1">
      <alignment horizontal="center" vertical="center" wrapText="1"/>
    </xf>
  </cellXfs>
  <cellStyles count="7">
    <cellStyle name="Normal" xfId="0" builtinId="0"/>
    <cellStyle name="Normal 2" xfId="1"/>
    <cellStyle name="Normal 2 2" xfId="3"/>
    <cellStyle name="Normal 3" xfId="6"/>
    <cellStyle name="Texto Explicativo 2" xfId="2"/>
    <cellStyle name="Vírgula 2" xfId="4"/>
    <cellStyle name="Vírgula 2 2" xfId="5"/>
  </cellStyles>
  <dxfs count="924">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7" tint="0.59996337778862885"/>
        </patternFill>
      </fill>
    </dxf>
    <dxf>
      <font>
        <color auto="1"/>
      </font>
      <fill>
        <patternFill>
          <bgColor theme="6" tint="0.79998168889431442"/>
        </patternFill>
      </fill>
    </dxf>
    <dxf>
      <font>
        <color auto="1"/>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60325</xdr:rowOff>
    </xdr:from>
    <xdr:ext cx="1584325" cy="523656"/>
    <xdr:pic>
      <xdr:nvPicPr>
        <xdr:cNvPr id="2" name="Picture 2">
          <a:extLst>
            <a:ext uri="{FF2B5EF4-FFF2-40B4-BE49-F238E27FC236}">
              <a16:creationId xmlns="" xmlns:a16="http://schemas.microsoft.com/office/drawing/2014/main" id="{25BD6EBD-6554-45E2-8BA5-90F298758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60325"/>
          <a:ext cx="1584325" cy="5236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60325</xdr:rowOff>
    </xdr:from>
    <xdr:to>
      <xdr:col>0</xdr:col>
      <xdr:colOff>1631950</xdr:colOff>
      <xdr:row>3</xdr:row>
      <xdr:rowOff>75981</xdr:rowOff>
    </xdr:to>
    <xdr:pic>
      <xdr:nvPicPr>
        <xdr:cNvPr id="2" name="Picture 2">
          <a:extLst>
            <a:ext uri="{FF2B5EF4-FFF2-40B4-BE49-F238E27FC236}">
              <a16:creationId xmlns:a16="http://schemas.microsoft.com/office/drawing/2014/main" xmlns="" id="{4BAFAF4F-A9E5-410F-9660-F8ECA0768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7675" y="60325"/>
          <a:ext cx="1584325" cy="5204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47625</xdr:colOff>
      <xdr:row>0</xdr:row>
      <xdr:rowOff>60325</xdr:rowOff>
    </xdr:from>
    <xdr:ext cx="1584325" cy="520481"/>
    <xdr:pic>
      <xdr:nvPicPr>
        <xdr:cNvPr id="2" name="Picture 2">
          <a:extLst>
            <a:ext uri="{FF2B5EF4-FFF2-40B4-BE49-F238E27FC236}">
              <a16:creationId xmlns="" xmlns:a16="http://schemas.microsoft.com/office/drawing/2014/main" id="{7B43F7CD-F643-4536-B0A9-54AE0D013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60325"/>
          <a:ext cx="1584325" cy="5204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0"/>
  <sheetViews>
    <sheetView showGridLines="0" tabSelected="1" zoomScaleNormal="100" workbookViewId="0">
      <selection activeCell="A27" sqref="A27"/>
    </sheetView>
  </sheetViews>
  <sheetFormatPr defaultColWidth="8.85546875" defaultRowHeight="15"/>
  <cols>
    <col min="1" max="1" width="56.28515625" style="8" customWidth="1"/>
    <col min="2" max="2" width="13.140625" style="4" customWidth="1"/>
    <col min="3" max="3" width="14" style="4" customWidth="1"/>
    <col min="4" max="32" width="9.42578125" style="4" customWidth="1"/>
    <col min="33" max="33" width="12" style="4" bestFit="1" customWidth="1"/>
    <col min="34" max="34" width="10.28515625" style="4" customWidth="1"/>
    <col min="35" max="35" width="12" style="4" bestFit="1" customWidth="1"/>
    <col min="36" max="36" width="8.85546875" style="4"/>
    <col min="37" max="37" width="9.85546875" style="4" bestFit="1" customWidth="1"/>
    <col min="38" max="38" width="8.85546875" style="4"/>
    <col min="39" max="39" width="9.7109375" style="4" customWidth="1"/>
    <col min="40" max="40" width="10.85546875" style="4" customWidth="1"/>
    <col min="41" max="41" width="10.140625" style="4" bestFit="1" customWidth="1"/>
    <col min="42" max="42" width="9.85546875" style="4" customWidth="1"/>
    <col min="43" max="259" width="8.85546875" style="4"/>
    <col min="260" max="260" width="25.28515625" style="4" customWidth="1"/>
    <col min="261" max="261" width="45.42578125" style="4" customWidth="1"/>
    <col min="262" max="262" width="13.140625" style="4" customWidth="1"/>
    <col min="263" max="263" width="14" style="4" customWidth="1"/>
    <col min="264" max="264" width="25.85546875" style="4" customWidth="1"/>
    <col min="265" max="267" width="27.28515625" style="4" customWidth="1"/>
    <col min="268" max="269" width="9.42578125" style="4" customWidth="1"/>
    <col min="270" max="515" width="8.85546875" style="4"/>
    <col min="516" max="516" width="25.28515625" style="4" customWidth="1"/>
    <col min="517" max="517" width="45.42578125" style="4" customWidth="1"/>
    <col min="518" max="518" width="13.140625" style="4" customWidth="1"/>
    <col min="519" max="519" width="14" style="4" customWidth="1"/>
    <col min="520" max="520" width="25.85546875" style="4" customWidth="1"/>
    <col min="521" max="523" width="27.28515625" style="4" customWidth="1"/>
    <col min="524" max="525" width="9.42578125" style="4" customWidth="1"/>
    <col min="526" max="771" width="8.85546875" style="4"/>
    <col min="772" max="772" width="25.28515625" style="4" customWidth="1"/>
    <col min="773" max="773" width="45.42578125" style="4" customWidth="1"/>
    <col min="774" max="774" width="13.140625" style="4" customWidth="1"/>
    <col min="775" max="775" width="14" style="4" customWidth="1"/>
    <col min="776" max="776" width="25.85546875" style="4" customWidth="1"/>
    <col min="777" max="779" width="27.28515625" style="4" customWidth="1"/>
    <col min="780" max="781" width="9.42578125" style="4" customWidth="1"/>
    <col min="782" max="1027" width="8.85546875" style="4"/>
    <col min="1028" max="1028" width="25.28515625" style="4" customWidth="1"/>
    <col min="1029" max="1029" width="45.42578125" style="4" customWidth="1"/>
    <col min="1030" max="1030" width="13.140625" style="4" customWidth="1"/>
    <col min="1031" max="1031" width="14" style="4" customWidth="1"/>
    <col min="1032" max="1032" width="25.85546875" style="4" customWidth="1"/>
    <col min="1033" max="1035" width="27.28515625" style="4" customWidth="1"/>
    <col min="1036" max="1037" width="9.42578125" style="4" customWidth="1"/>
    <col min="1038" max="1283" width="8.85546875" style="4"/>
    <col min="1284" max="1284" width="25.28515625" style="4" customWidth="1"/>
    <col min="1285" max="1285" width="45.42578125" style="4" customWidth="1"/>
    <col min="1286" max="1286" width="13.140625" style="4" customWidth="1"/>
    <col min="1287" max="1287" width="14" style="4" customWidth="1"/>
    <col min="1288" max="1288" width="25.85546875" style="4" customWidth="1"/>
    <col min="1289" max="1291" width="27.28515625" style="4" customWidth="1"/>
    <col min="1292" max="1293" width="9.42578125" style="4" customWidth="1"/>
    <col min="1294" max="1539" width="8.85546875" style="4"/>
    <col min="1540" max="1540" width="25.28515625" style="4" customWidth="1"/>
    <col min="1541" max="1541" width="45.42578125" style="4" customWidth="1"/>
    <col min="1542" max="1542" width="13.140625" style="4" customWidth="1"/>
    <col min="1543" max="1543" width="14" style="4" customWidth="1"/>
    <col min="1544" max="1544" width="25.85546875" style="4" customWidth="1"/>
    <col min="1545" max="1547" width="27.28515625" style="4" customWidth="1"/>
    <col min="1548" max="1549" width="9.42578125" style="4" customWidth="1"/>
    <col min="1550" max="1795" width="8.85546875" style="4"/>
    <col min="1796" max="1796" width="25.28515625" style="4" customWidth="1"/>
    <col min="1797" max="1797" width="45.42578125" style="4" customWidth="1"/>
    <col min="1798" max="1798" width="13.140625" style="4" customWidth="1"/>
    <col min="1799" max="1799" width="14" style="4" customWidth="1"/>
    <col min="1800" max="1800" width="25.85546875" style="4" customWidth="1"/>
    <col min="1801" max="1803" width="27.28515625" style="4" customWidth="1"/>
    <col min="1804" max="1805" width="9.42578125" style="4" customWidth="1"/>
    <col min="1806" max="2051" width="8.85546875" style="4"/>
    <col min="2052" max="2052" width="25.28515625" style="4" customWidth="1"/>
    <col min="2053" max="2053" width="45.42578125" style="4" customWidth="1"/>
    <col min="2054" max="2054" width="13.140625" style="4" customWidth="1"/>
    <col min="2055" max="2055" width="14" style="4" customWidth="1"/>
    <col min="2056" max="2056" width="25.85546875" style="4" customWidth="1"/>
    <col min="2057" max="2059" width="27.28515625" style="4" customWidth="1"/>
    <col min="2060" max="2061" width="9.42578125" style="4" customWidth="1"/>
    <col min="2062" max="2307" width="8.85546875" style="4"/>
    <col min="2308" max="2308" width="25.28515625" style="4" customWidth="1"/>
    <col min="2309" max="2309" width="45.42578125" style="4" customWidth="1"/>
    <col min="2310" max="2310" width="13.140625" style="4" customWidth="1"/>
    <col min="2311" max="2311" width="14" style="4" customWidth="1"/>
    <col min="2312" max="2312" width="25.85546875" style="4" customWidth="1"/>
    <col min="2313" max="2315" width="27.28515625" style="4" customWidth="1"/>
    <col min="2316" max="2317" width="9.42578125" style="4" customWidth="1"/>
    <col min="2318" max="2563" width="8.85546875" style="4"/>
    <col min="2564" max="2564" width="25.28515625" style="4" customWidth="1"/>
    <col min="2565" max="2565" width="45.42578125" style="4" customWidth="1"/>
    <col min="2566" max="2566" width="13.140625" style="4" customWidth="1"/>
    <col min="2567" max="2567" width="14" style="4" customWidth="1"/>
    <col min="2568" max="2568" width="25.85546875" style="4" customWidth="1"/>
    <col min="2569" max="2571" width="27.28515625" style="4" customWidth="1"/>
    <col min="2572" max="2573" width="9.42578125" style="4" customWidth="1"/>
    <col min="2574" max="2819" width="8.85546875" style="4"/>
    <col min="2820" max="2820" width="25.28515625" style="4" customWidth="1"/>
    <col min="2821" max="2821" width="45.42578125" style="4" customWidth="1"/>
    <col min="2822" max="2822" width="13.140625" style="4" customWidth="1"/>
    <col min="2823" max="2823" width="14" style="4" customWidth="1"/>
    <col min="2824" max="2824" width="25.85546875" style="4" customWidth="1"/>
    <col min="2825" max="2827" width="27.28515625" style="4" customWidth="1"/>
    <col min="2828" max="2829" width="9.42578125" style="4" customWidth="1"/>
    <col min="2830" max="3075" width="8.85546875" style="4"/>
    <col min="3076" max="3076" width="25.28515625" style="4" customWidth="1"/>
    <col min="3077" max="3077" width="45.42578125" style="4" customWidth="1"/>
    <col min="3078" max="3078" width="13.140625" style="4" customWidth="1"/>
    <col min="3079" max="3079" width="14" style="4" customWidth="1"/>
    <col min="3080" max="3080" width="25.85546875" style="4" customWidth="1"/>
    <col min="3081" max="3083" width="27.28515625" style="4" customWidth="1"/>
    <col min="3084" max="3085" width="9.42578125" style="4" customWidth="1"/>
    <col min="3086" max="3331" width="8.85546875" style="4"/>
    <col min="3332" max="3332" width="25.28515625" style="4" customWidth="1"/>
    <col min="3333" max="3333" width="45.42578125" style="4" customWidth="1"/>
    <col min="3334" max="3334" width="13.140625" style="4" customWidth="1"/>
    <col min="3335" max="3335" width="14" style="4" customWidth="1"/>
    <col min="3336" max="3336" width="25.85546875" style="4" customWidth="1"/>
    <col min="3337" max="3339" width="27.28515625" style="4" customWidth="1"/>
    <col min="3340" max="3341" width="9.42578125" style="4" customWidth="1"/>
    <col min="3342" max="3587" width="8.85546875" style="4"/>
    <col min="3588" max="3588" width="25.28515625" style="4" customWidth="1"/>
    <col min="3589" max="3589" width="45.42578125" style="4" customWidth="1"/>
    <col min="3590" max="3590" width="13.140625" style="4" customWidth="1"/>
    <col min="3591" max="3591" width="14" style="4" customWidth="1"/>
    <col min="3592" max="3592" width="25.85546875" style="4" customWidth="1"/>
    <col min="3593" max="3595" width="27.28515625" style="4" customWidth="1"/>
    <col min="3596" max="3597" width="9.42578125" style="4" customWidth="1"/>
    <col min="3598" max="3843" width="8.85546875" style="4"/>
    <col min="3844" max="3844" width="25.28515625" style="4" customWidth="1"/>
    <col min="3845" max="3845" width="45.42578125" style="4" customWidth="1"/>
    <col min="3846" max="3846" width="13.140625" style="4" customWidth="1"/>
    <col min="3847" max="3847" width="14" style="4" customWidth="1"/>
    <col min="3848" max="3848" width="25.85546875" style="4" customWidth="1"/>
    <col min="3849" max="3851" width="27.28515625" style="4" customWidth="1"/>
    <col min="3852" max="3853" width="9.42578125" style="4" customWidth="1"/>
    <col min="3854" max="4099" width="8.85546875" style="4"/>
    <col min="4100" max="4100" width="25.28515625" style="4" customWidth="1"/>
    <col min="4101" max="4101" width="45.42578125" style="4" customWidth="1"/>
    <col min="4102" max="4102" width="13.140625" style="4" customWidth="1"/>
    <col min="4103" max="4103" width="14" style="4" customWidth="1"/>
    <col min="4104" max="4104" width="25.85546875" style="4" customWidth="1"/>
    <col min="4105" max="4107" width="27.28515625" style="4" customWidth="1"/>
    <col min="4108" max="4109" width="9.42578125" style="4" customWidth="1"/>
    <col min="4110" max="4355" width="8.85546875" style="4"/>
    <col min="4356" max="4356" width="25.28515625" style="4" customWidth="1"/>
    <col min="4357" max="4357" width="45.42578125" style="4" customWidth="1"/>
    <col min="4358" max="4358" width="13.140625" style="4" customWidth="1"/>
    <col min="4359" max="4359" width="14" style="4" customWidth="1"/>
    <col min="4360" max="4360" width="25.85546875" style="4" customWidth="1"/>
    <col min="4361" max="4363" width="27.28515625" style="4" customWidth="1"/>
    <col min="4364" max="4365" width="9.42578125" style="4" customWidth="1"/>
    <col min="4366" max="4611" width="8.85546875" style="4"/>
    <col min="4612" max="4612" width="25.28515625" style="4" customWidth="1"/>
    <col min="4613" max="4613" width="45.42578125" style="4" customWidth="1"/>
    <col min="4614" max="4614" width="13.140625" style="4" customWidth="1"/>
    <col min="4615" max="4615" width="14" style="4" customWidth="1"/>
    <col min="4616" max="4616" width="25.85546875" style="4" customWidth="1"/>
    <col min="4617" max="4619" width="27.28515625" style="4" customWidth="1"/>
    <col min="4620" max="4621" width="9.42578125" style="4" customWidth="1"/>
    <col min="4622" max="4867" width="8.85546875" style="4"/>
    <col min="4868" max="4868" width="25.28515625" style="4" customWidth="1"/>
    <col min="4869" max="4869" width="45.42578125" style="4" customWidth="1"/>
    <col min="4870" max="4870" width="13.140625" style="4" customWidth="1"/>
    <col min="4871" max="4871" width="14" style="4" customWidth="1"/>
    <col min="4872" max="4872" width="25.85546875" style="4" customWidth="1"/>
    <col min="4873" max="4875" width="27.28515625" style="4" customWidth="1"/>
    <col min="4876" max="4877" width="9.42578125" style="4" customWidth="1"/>
    <col min="4878" max="5123" width="8.85546875" style="4"/>
    <col min="5124" max="5124" width="25.28515625" style="4" customWidth="1"/>
    <col min="5125" max="5125" width="45.42578125" style="4" customWidth="1"/>
    <col min="5126" max="5126" width="13.140625" style="4" customWidth="1"/>
    <col min="5127" max="5127" width="14" style="4" customWidth="1"/>
    <col min="5128" max="5128" width="25.85546875" style="4" customWidth="1"/>
    <col min="5129" max="5131" width="27.28515625" style="4" customWidth="1"/>
    <col min="5132" max="5133" width="9.42578125" style="4" customWidth="1"/>
    <col min="5134" max="5379" width="8.85546875" style="4"/>
    <col min="5380" max="5380" width="25.28515625" style="4" customWidth="1"/>
    <col min="5381" max="5381" width="45.42578125" style="4" customWidth="1"/>
    <col min="5382" max="5382" width="13.140625" style="4" customWidth="1"/>
    <col min="5383" max="5383" width="14" style="4" customWidth="1"/>
    <col min="5384" max="5384" width="25.85546875" style="4" customWidth="1"/>
    <col min="5385" max="5387" width="27.28515625" style="4" customWidth="1"/>
    <col min="5388" max="5389" width="9.42578125" style="4" customWidth="1"/>
    <col min="5390" max="5635" width="8.85546875" style="4"/>
    <col min="5636" max="5636" width="25.28515625" style="4" customWidth="1"/>
    <col min="5637" max="5637" width="45.42578125" style="4" customWidth="1"/>
    <col min="5638" max="5638" width="13.140625" style="4" customWidth="1"/>
    <col min="5639" max="5639" width="14" style="4" customWidth="1"/>
    <col min="5640" max="5640" width="25.85546875" style="4" customWidth="1"/>
    <col min="5641" max="5643" width="27.28515625" style="4" customWidth="1"/>
    <col min="5644" max="5645" width="9.42578125" style="4" customWidth="1"/>
    <col min="5646" max="5891" width="8.85546875" style="4"/>
    <col min="5892" max="5892" width="25.28515625" style="4" customWidth="1"/>
    <col min="5893" max="5893" width="45.42578125" style="4" customWidth="1"/>
    <col min="5894" max="5894" width="13.140625" style="4" customWidth="1"/>
    <col min="5895" max="5895" width="14" style="4" customWidth="1"/>
    <col min="5896" max="5896" width="25.85546875" style="4" customWidth="1"/>
    <col min="5897" max="5899" width="27.28515625" style="4" customWidth="1"/>
    <col min="5900" max="5901" width="9.42578125" style="4" customWidth="1"/>
    <col min="5902" max="6147" width="8.85546875" style="4"/>
    <col min="6148" max="6148" width="25.28515625" style="4" customWidth="1"/>
    <col min="6149" max="6149" width="45.42578125" style="4" customWidth="1"/>
    <col min="6150" max="6150" width="13.140625" style="4" customWidth="1"/>
    <col min="6151" max="6151" width="14" style="4" customWidth="1"/>
    <col min="6152" max="6152" width="25.85546875" style="4" customWidth="1"/>
    <col min="6153" max="6155" width="27.28515625" style="4" customWidth="1"/>
    <col min="6156" max="6157" width="9.42578125" style="4" customWidth="1"/>
    <col min="6158" max="6403" width="8.85546875" style="4"/>
    <col min="6404" max="6404" width="25.28515625" style="4" customWidth="1"/>
    <col min="6405" max="6405" width="45.42578125" style="4" customWidth="1"/>
    <col min="6406" max="6406" width="13.140625" style="4" customWidth="1"/>
    <col min="6407" max="6407" width="14" style="4" customWidth="1"/>
    <col min="6408" max="6408" width="25.85546875" style="4" customWidth="1"/>
    <col min="6409" max="6411" width="27.28515625" style="4" customWidth="1"/>
    <col min="6412" max="6413" width="9.42578125" style="4" customWidth="1"/>
    <col min="6414" max="6659" width="8.85546875" style="4"/>
    <col min="6660" max="6660" width="25.28515625" style="4" customWidth="1"/>
    <col min="6661" max="6661" width="45.42578125" style="4" customWidth="1"/>
    <col min="6662" max="6662" width="13.140625" style="4" customWidth="1"/>
    <col min="6663" max="6663" width="14" style="4" customWidth="1"/>
    <col min="6664" max="6664" width="25.85546875" style="4" customWidth="1"/>
    <col min="6665" max="6667" width="27.28515625" style="4" customWidth="1"/>
    <col min="6668" max="6669" width="9.42578125" style="4" customWidth="1"/>
    <col min="6670" max="6915" width="8.85546875" style="4"/>
    <col min="6916" max="6916" width="25.28515625" style="4" customWidth="1"/>
    <col min="6917" max="6917" width="45.42578125" style="4" customWidth="1"/>
    <col min="6918" max="6918" width="13.140625" style="4" customWidth="1"/>
    <col min="6919" max="6919" width="14" style="4" customWidth="1"/>
    <col min="6920" max="6920" width="25.85546875" style="4" customWidth="1"/>
    <col min="6921" max="6923" width="27.28515625" style="4" customWidth="1"/>
    <col min="6924" max="6925" width="9.42578125" style="4" customWidth="1"/>
    <col min="6926" max="7171" width="8.85546875" style="4"/>
    <col min="7172" max="7172" width="25.28515625" style="4" customWidth="1"/>
    <col min="7173" max="7173" width="45.42578125" style="4" customWidth="1"/>
    <col min="7174" max="7174" width="13.140625" style="4" customWidth="1"/>
    <col min="7175" max="7175" width="14" style="4" customWidth="1"/>
    <col min="7176" max="7176" width="25.85546875" style="4" customWidth="1"/>
    <col min="7177" max="7179" width="27.28515625" style="4" customWidth="1"/>
    <col min="7180" max="7181" width="9.42578125" style="4" customWidth="1"/>
    <col min="7182" max="7427" width="8.85546875" style="4"/>
    <col min="7428" max="7428" width="25.28515625" style="4" customWidth="1"/>
    <col min="7429" max="7429" width="45.42578125" style="4" customWidth="1"/>
    <col min="7430" max="7430" width="13.140625" style="4" customWidth="1"/>
    <col min="7431" max="7431" width="14" style="4" customWidth="1"/>
    <col min="7432" max="7432" width="25.85546875" style="4" customWidth="1"/>
    <col min="7433" max="7435" width="27.28515625" style="4" customWidth="1"/>
    <col min="7436" max="7437" width="9.42578125" style="4" customWidth="1"/>
    <col min="7438" max="7683" width="8.85546875" style="4"/>
    <col min="7684" max="7684" width="25.28515625" style="4" customWidth="1"/>
    <col min="7685" max="7685" width="45.42578125" style="4" customWidth="1"/>
    <col min="7686" max="7686" width="13.140625" style="4" customWidth="1"/>
    <col min="7687" max="7687" width="14" style="4" customWidth="1"/>
    <col min="7688" max="7688" width="25.85546875" style="4" customWidth="1"/>
    <col min="7689" max="7691" width="27.28515625" style="4" customWidth="1"/>
    <col min="7692" max="7693" width="9.42578125" style="4" customWidth="1"/>
    <col min="7694" max="7939" width="8.85546875" style="4"/>
    <col min="7940" max="7940" width="25.28515625" style="4" customWidth="1"/>
    <col min="7941" max="7941" width="45.42578125" style="4" customWidth="1"/>
    <col min="7942" max="7942" width="13.140625" style="4" customWidth="1"/>
    <col min="7943" max="7943" width="14" style="4" customWidth="1"/>
    <col min="7944" max="7944" width="25.85546875" style="4" customWidth="1"/>
    <col min="7945" max="7947" width="27.28515625" style="4" customWidth="1"/>
    <col min="7948" max="7949" width="9.42578125" style="4" customWidth="1"/>
    <col min="7950" max="8195" width="8.85546875" style="4"/>
    <col min="8196" max="8196" width="25.28515625" style="4" customWidth="1"/>
    <col min="8197" max="8197" width="45.42578125" style="4" customWidth="1"/>
    <col min="8198" max="8198" width="13.140625" style="4" customWidth="1"/>
    <col min="8199" max="8199" width="14" style="4" customWidth="1"/>
    <col min="8200" max="8200" width="25.85546875" style="4" customWidth="1"/>
    <col min="8201" max="8203" width="27.28515625" style="4" customWidth="1"/>
    <col min="8204" max="8205" width="9.42578125" style="4" customWidth="1"/>
    <col min="8206" max="8451" width="8.85546875" style="4"/>
    <col min="8452" max="8452" width="25.28515625" style="4" customWidth="1"/>
    <col min="8453" max="8453" width="45.42578125" style="4" customWidth="1"/>
    <col min="8454" max="8454" width="13.140625" style="4" customWidth="1"/>
    <col min="8455" max="8455" width="14" style="4" customWidth="1"/>
    <col min="8456" max="8456" width="25.85546875" style="4" customWidth="1"/>
    <col min="8457" max="8459" width="27.28515625" style="4" customWidth="1"/>
    <col min="8460" max="8461" width="9.42578125" style="4" customWidth="1"/>
    <col min="8462" max="8707" width="8.85546875" style="4"/>
    <col min="8708" max="8708" width="25.28515625" style="4" customWidth="1"/>
    <col min="8709" max="8709" width="45.42578125" style="4" customWidth="1"/>
    <col min="8710" max="8710" width="13.140625" style="4" customWidth="1"/>
    <col min="8711" max="8711" width="14" style="4" customWidth="1"/>
    <col min="8712" max="8712" width="25.85546875" style="4" customWidth="1"/>
    <col min="8713" max="8715" width="27.28515625" style="4" customWidth="1"/>
    <col min="8716" max="8717" width="9.42578125" style="4" customWidth="1"/>
    <col min="8718" max="8963" width="8.85546875" style="4"/>
    <col min="8964" max="8964" width="25.28515625" style="4" customWidth="1"/>
    <col min="8965" max="8965" width="45.42578125" style="4" customWidth="1"/>
    <col min="8966" max="8966" width="13.140625" style="4" customWidth="1"/>
    <col min="8967" max="8967" width="14" style="4" customWidth="1"/>
    <col min="8968" max="8968" width="25.85546875" style="4" customWidth="1"/>
    <col min="8969" max="8971" width="27.28515625" style="4" customWidth="1"/>
    <col min="8972" max="8973" width="9.42578125" style="4" customWidth="1"/>
    <col min="8974" max="9219" width="8.85546875" style="4"/>
    <col min="9220" max="9220" width="25.28515625" style="4" customWidth="1"/>
    <col min="9221" max="9221" width="45.42578125" style="4" customWidth="1"/>
    <col min="9222" max="9222" width="13.140625" style="4" customWidth="1"/>
    <col min="9223" max="9223" width="14" style="4" customWidth="1"/>
    <col min="9224" max="9224" width="25.85546875" style="4" customWidth="1"/>
    <col min="9225" max="9227" width="27.28515625" style="4" customWidth="1"/>
    <col min="9228" max="9229" width="9.42578125" style="4" customWidth="1"/>
    <col min="9230" max="9475" width="8.85546875" style="4"/>
    <col min="9476" max="9476" width="25.28515625" style="4" customWidth="1"/>
    <col min="9477" max="9477" width="45.42578125" style="4" customWidth="1"/>
    <col min="9478" max="9478" width="13.140625" style="4" customWidth="1"/>
    <col min="9479" max="9479" width="14" style="4" customWidth="1"/>
    <col min="9480" max="9480" width="25.85546875" style="4" customWidth="1"/>
    <col min="9481" max="9483" width="27.28515625" style="4" customWidth="1"/>
    <col min="9484" max="9485" width="9.42578125" style="4" customWidth="1"/>
    <col min="9486" max="9731" width="8.85546875" style="4"/>
    <col min="9732" max="9732" width="25.28515625" style="4" customWidth="1"/>
    <col min="9733" max="9733" width="45.42578125" style="4" customWidth="1"/>
    <col min="9734" max="9734" width="13.140625" style="4" customWidth="1"/>
    <col min="9735" max="9735" width="14" style="4" customWidth="1"/>
    <col min="9736" max="9736" width="25.85546875" style="4" customWidth="1"/>
    <col min="9737" max="9739" width="27.28515625" style="4" customWidth="1"/>
    <col min="9740" max="9741" width="9.42578125" style="4" customWidth="1"/>
    <col min="9742" max="9987" width="8.85546875" style="4"/>
    <col min="9988" max="9988" width="25.28515625" style="4" customWidth="1"/>
    <col min="9989" max="9989" width="45.42578125" style="4" customWidth="1"/>
    <col min="9990" max="9990" width="13.140625" style="4" customWidth="1"/>
    <col min="9991" max="9991" width="14" style="4" customWidth="1"/>
    <col min="9992" max="9992" width="25.85546875" style="4" customWidth="1"/>
    <col min="9993" max="9995" width="27.28515625" style="4" customWidth="1"/>
    <col min="9996" max="9997" width="9.42578125" style="4" customWidth="1"/>
    <col min="9998" max="10243" width="8.85546875" style="4"/>
    <col min="10244" max="10244" width="25.28515625" style="4" customWidth="1"/>
    <col min="10245" max="10245" width="45.42578125" style="4" customWidth="1"/>
    <col min="10246" max="10246" width="13.140625" style="4" customWidth="1"/>
    <col min="10247" max="10247" width="14" style="4" customWidth="1"/>
    <col min="10248" max="10248" width="25.85546875" style="4" customWidth="1"/>
    <col min="10249" max="10251" width="27.28515625" style="4" customWidth="1"/>
    <col min="10252" max="10253" width="9.42578125" style="4" customWidth="1"/>
    <col min="10254" max="10499" width="8.85546875" style="4"/>
    <col min="10500" max="10500" width="25.28515625" style="4" customWidth="1"/>
    <col min="10501" max="10501" width="45.42578125" style="4" customWidth="1"/>
    <col min="10502" max="10502" width="13.140625" style="4" customWidth="1"/>
    <col min="10503" max="10503" width="14" style="4" customWidth="1"/>
    <col min="10504" max="10504" width="25.85546875" style="4" customWidth="1"/>
    <col min="10505" max="10507" width="27.28515625" style="4" customWidth="1"/>
    <col min="10508" max="10509" width="9.42578125" style="4" customWidth="1"/>
    <col min="10510" max="10755" width="8.85546875" style="4"/>
    <col min="10756" max="10756" width="25.28515625" style="4" customWidth="1"/>
    <col min="10757" max="10757" width="45.42578125" style="4" customWidth="1"/>
    <col min="10758" max="10758" width="13.140625" style="4" customWidth="1"/>
    <col min="10759" max="10759" width="14" style="4" customWidth="1"/>
    <col min="10760" max="10760" width="25.85546875" style="4" customWidth="1"/>
    <col min="10761" max="10763" width="27.28515625" style="4" customWidth="1"/>
    <col min="10764" max="10765" width="9.42578125" style="4" customWidth="1"/>
    <col min="10766" max="11011" width="8.85546875" style="4"/>
    <col min="11012" max="11012" width="25.28515625" style="4" customWidth="1"/>
    <col min="11013" max="11013" width="45.42578125" style="4" customWidth="1"/>
    <col min="11014" max="11014" width="13.140625" style="4" customWidth="1"/>
    <col min="11015" max="11015" width="14" style="4" customWidth="1"/>
    <col min="11016" max="11016" width="25.85546875" style="4" customWidth="1"/>
    <col min="11017" max="11019" width="27.28515625" style="4" customWidth="1"/>
    <col min="11020" max="11021" width="9.42578125" style="4" customWidth="1"/>
    <col min="11022" max="11267" width="8.85546875" style="4"/>
    <col min="11268" max="11268" width="25.28515625" style="4" customWidth="1"/>
    <col min="11269" max="11269" width="45.42578125" style="4" customWidth="1"/>
    <col min="11270" max="11270" width="13.140625" style="4" customWidth="1"/>
    <col min="11271" max="11271" width="14" style="4" customWidth="1"/>
    <col min="11272" max="11272" width="25.85546875" style="4" customWidth="1"/>
    <col min="11273" max="11275" width="27.28515625" style="4" customWidth="1"/>
    <col min="11276" max="11277" width="9.42578125" style="4" customWidth="1"/>
    <col min="11278" max="11523" width="8.85546875" style="4"/>
    <col min="11524" max="11524" width="25.28515625" style="4" customWidth="1"/>
    <col min="11525" max="11525" width="45.42578125" style="4" customWidth="1"/>
    <col min="11526" max="11526" width="13.140625" style="4" customWidth="1"/>
    <col min="11527" max="11527" width="14" style="4" customWidth="1"/>
    <col min="11528" max="11528" width="25.85546875" style="4" customWidth="1"/>
    <col min="11529" max="11531" width="27.28515625" style="4" customWidth="1"/>
    <col min="11532" max="11533" width="9.42578125" style="4" customWidth="1"/>
    <col min="11534" max="11779" width="8.85546875" style="4"/>
    <col min="11780" max="11780" width="25.28515625" style="4" customWidth="1"/>
    <col min="11781" max="11781" width="45.42578125" style="4" customWidth="1"/>
    <col min="11782" max="11782" width="13.140625" style="4" customWidth="1"/>
    <col min="11783" max="11783" width="14" style="4" customWidth="1"/>
    <col min="11784" max="11784" width="25.85546875" style="4" customWidth="1"/>
    <col min="11785" max="11787" width="27.28515625" style="4" customWidth="1"/>
    <col min="11788" max="11789" width="9.42578125" style="4" customWidth="1"/>
    <col min="11790" max="12035" width="8.85546875" style="4"/>
    <col min="12036" max="12036" width="25.28515625" style="4" customWidth="1"/>
    <col min="12037" max="12037" width="45.42578125" style="4" customWidth="1"/>
    <col min="12038" max="12038" width="13.140625" style="4" customWidth="1"/>
    <col min="12039" max="12039" width="14" style="4" customWidth="1"/>
    <col min="12040" max="12040" width="25.85546875" style="4" customWidth="1"/>
    <col min="12041" max="12043" width="27.28515625" style="4" customWidth="1"/>
    <col min="12044" max="12045" width="9.42578125" style="4" customWidth="1"/>
    <col min="12046" max="12291" width="8.85546875" style="4"/>
    <col min="12292" max="12292" width="25.28515625" style="4" customWidth="1"/>
    <col min="12293" max="12293" width="45.42578125" style="4" customWidth="1"/>
    <col min="12294" max="12294" width="13.140625" style="4" customWidth="1"/>
    <col min="12295" max="12295" width="14" style="4" customWidth="1"/>
    <col min="12296" max="12296" width="25.85546875" style="4" customWidth="1"/>
    <col min="12297" max="12299" width="27.28515625" style="4" customWidth="1"/>
    <col min="12300" max="12301" width="9.42578125" style="4" customWidth="1"/>
    <col min="12302" max="12547" width="8.85546875" style="4"/>
    <col min="12548" max="12548" width="25.28515625" style="4" customWidth="1"/>
    <col min="12549" max="12549" width="45.42578125" style="4" customWidth="1"/>
    <col min="12550" max="12550" width="13.140625" style="4" customWidth="1"/>
    <col min="12551" max="12551" width="14" style="4" customWidth="1"/>
    <col min="12552" max="12552" width="25.85546875" style="4" customWidth="1"/>
    <col min="12553" max="12555" width="27.28515625" style="4" customWidth="1"/>
    <col min="12556" max="12557" width="9.42578125" style="4" customWidth="1"/>
    <col min="12558" max="12803" width="8.85546875" style="4"/>
    <col min="12804" max="12804" width="25.28515625" style="4" customWidth="1"/>
    <col min="12805" max="12805" width="45.42578125" style="4" customWidth="1"/>
    <col min="12806" max="12806" width="13.140625" style="4" customWidth="1"/>
    <col min="12807" max="12807" width="14" style="4" customWidth="1"/>
    <col min="12808" max="12808" width="25.85546875" style="4" customWidth="1"/>
    <col min="12809" max="12811" width="27.28515625" style="4" customWidth="1"/>
    <col min="12812" max="12813" width="9.42578125" style="4" customWidth="1"/>
    <col min="12814" max="13059" width="8.85546875" style="4"/>
    <col min="13060" max="13060" width="25.28515625" style="4" customWidth="1"/>
    <col min="13061" max="13061" width="45.42578125" style="4" customWidth="1"/>
    <col min="13062" max="13062" width="13.140625" style="4" customWidth="1"/>
    <col min="13063" max="13063" width="14" style="4" customWidth="1"/>
    <col min="13064" max="13064" width="25.85546875" style="4" customWidth="1"/>
    <col min="13065" max="13067" width="27.28515625" style="4" customWidth="1"/>
    <col min="13068" max="13069" width="9.42578125" style="4" customWidth="1"/>
    <col min="13070" max="13315" width="8.85546875" style="4"/>
    <col min="13316" max="13316" width="25.28515625" style="4" customWidth="1"/>
    <col min="13317" max="13317" width="45.42578125" style="4" customWidth="1"/>
    <col min="13318" max="13318" width="13.140625" style="4" customWidth="1"/>
    <col min="13319" max="13319" width="14" style="4" customWidth="1"/>
    <col min="13320" max="13320" width="25.85546875" style="4" customWidth="1"/>
    <col min="13321" max="13323" width="27.28515625" style="4" customWidth="1"/>
    <col min="13324" max="13325" width="9.42578125" style="4" customWidth="1"/>
    <col min="13326" max="13571" width="8.85546875" style="4"/>
    <col min="13572" max="13572" width="25.28515625" style="4" customWidth="1"/>
    <col min="13573" max="13573" width="45.42578125" style="4" customWidth="1"/>
    <col min="13574" max="13574" width="13.140625" style="4" customWidth="1"/>
    <col min="13575" max="13575" width="14" style="4" customWidth="1"/>
    <col min="13576" max="13576" width="25.85546875" style="4" customWidth="1"/>
    <col min="13577" max="13579" width="27.28515625" style="4" customWidth="1"/>
    <col min="13580" max="13581" width="9.42578125" style="4" customWidth="1"/>
    <col min="13582" max="13827" width="8.85546875" style="4"/>
    <col min="13828" max="13828" width="25.28515625" style="4" customWidth="1"/>
    <col min="13829" max="13829" width="45.42578125" style="4" customWidth="1"/>
    <col min="13830" max="13830" width="13.140625" style="4" customWidth="1"/>
    <col min="13831" max="13831" width="14" style="4" customWidth="1"/>
    <col min="13832" max="13832" width="25.85546875" style="4" customWidth="1"/>
    <col min="13833" max="13835" width="27.28515625" style="4" customWidth="1"/>
    <col min="13836" max="13837" width="9.42578125" style="4" customWidth="1"/>
    <col min="13838" max="14083" width="8.85546875" style="4"/>
    <col min="14084" max="14084" width="25.28515625" style="4" customWidth="1"/>
    <col min="14085" max="14085" width="45.42578125" style="4" customWidth="1"/>
    <col min="14086" max="14086" width="13.140625" style="4" customWidth="1"/>
    <col min="14087" max="14087" width="14" style="4" customWidth="1"/>
    <col min="14088" max="14088" width="25.85546875" style="4" customWidth="1"/>
    <col min="14089" max="14091" width="27.28515625" style="4" customWidth="1"/>
    <col min="14092" max="14093" width="9.42578125" style="4" customWidth="1"/>
    <col min="14094" max="14339" width="8.85546875" style="4"/>
    <col min="14340" max="14340" width="25.28515625" style="4" customWidth="1"/>
    <col min="14341" max="14341" width="45.42578125" style="4" customWidth="1"/>
    <col min="14342" max="14342" width="13.140625" style="4" customWidth="1"/>
    <col min="14343" max="14343" width="14" style="4" customWidth="1"/>
    <col min="14344" max="14344" width="25.85546875" style="4" customWidth="1"/>
    <col min="14345" max="14347" width="27.28515625" style="4" customWidth="1"/>
    <col min="14348" max="14349" width="9.42578125" style="4" customWidth="1"/>
    <col min="14350" max="14595" width="8.85546875" style="4"/>
    <col min="14596" max="14596" width="25.28515625" style="4" customWidth="1"/>
    <col min="14597" max="14597" width="45.42578125" style="4" customWidth="1"/>
    <col min="14598" max="14598" width="13.140625" style="4" customWidth="1"/>
    <col min="14599" max="14599" width="14" style="4" customWidth="1"/>
    <col min="14600" max="14600" width="25.85546875" style="4" customWidth="1"/>
    <col min="14601" max="14603" width="27.28515625" style="4" customWidth="1"/>
    <col min="14604" max="14605" width="9.42578125" style="4" customWidth="1"/>
    <col min="14606" max="14851" width="8.85546875" style="4"/>
    <col min="14852" max="14852" width="25.28515625" style="4" customWidth="1"/>
    <col min="14853" max="14853" width="45.42578125" style="4" customWidth="1"/>
    <col min="14854" max="14854" width="13.140625" style="4" customWidth="1"/>
    <col min="14855" max="14855" width="14" style="4" customWidth="1"/>
    <col min="14856" max="14856" width="25.85546875" style="4" customWidth="1"/>
    <col min="14857" max="14859" width="27.28515625" style="4" customWidth="1"/>
    <col min="14860" max="14861" width="9.42578125" style="4" customWidth="1"/>
    <col min="14862" max="15107" width="8.85546875" style="4"/>
    <col min="15108" max="15108" width="25.28515625" style="4" customWidth="1"/>
    <col min="15109" max="15109" width="45.42578125" style="4" customWidth="1"/>
    <col min="15110" max="15110" width="13.140625" style="4" customWidth="1"/>
    <col min="15111" max="15111" width="14" style="4" customWidth="1"/>
    <col min="15112" max="15112" width="25.85546875" style="4" customWidth="1"/>
    <col min="15113" max="15115" width="27.28515625" style="4" customWidth="1"/>
    <col min="15116" max="15117" width="9.42578125" style="4" customWidth="1"/>
    <col min="15118" max="15363" width="8.85546875" style="4"/>
    <col min="15364" max="15364" width="25.28515625" style="4" customWidth="1"/>
    <col min="15365" max="15365" width="45.42578125" style="4" customWidth="1"/>
    <col min="15366" max="15366" width="13.140625" style="4" customWidth="1"/>
    <col min="15367" max="15367" width="14" style="4" customWidth="1"/>
    <col min="15368" max="15368" width="25.85546875" style="4" customWidth="1"/>
    <col min="15369" max="15371" width="27.28515625" style="4" customWidth="1"/>
    <col min="15372" max="15373" width="9.42578125" style="4" customWidth="1"/>
    <col min="15374" max="15619" width="8.85546875" style="4"/>
    <col min="15620" max="15620" width="25.28515625" style="4" customWidth="1"/>
    <col min="15621" max="15621" width="45.42578125" style="4" customWidth="1"/>
    <col min="15622" max="15622" width="13.140625" style="4" customWidth="1"/>
    <col min="15623" max="15623" width="14" style="4" customWidth="1"/>
    <col min="15624" max="15624" width="25.85546875" style="4" customWidth="1"/>
    <col min="15625" max="15627" width="27.28515625" style="4" customWidth="1"/>
    <col min="15628" max="15629" width="9.42578125" style="4" customWidth="1"/>
    <col min="15630" max="15875" width="8.85546875" style="4"/>
    <col min="15876" max="15876" width="25.28515625" style="4" customWidth="1"/>
    <col min="15877" max="15877" width="45.42578125" style="4" customWidth="1"/>
    <col min="15878" max="15878" width="13.140625" style="4" customWidth="1"/>
    <col min="15879" max="15879" width="14" style="4" customWidth="1"/>
    <col min="15880" max="15880" width="25.85546875" style="4" customWidth="1"/>
    <col min="15881" max="15883" width="27.28515625" style="4" customWidth="1"/>
    <col min="15884" max="15885" width="9.42578125" style="4" customWidth="1"/>
    <col min="15886" max="16131" width="8.85546875" style="4"/>
    <col min="16132" max="16132" width="25.28515625" style="4" customWidth="1"/>
    <col min="16133" max="16133" width="45.42578125" style="4" customWidth="1"/>
    <col min="16134" max="16134" width="13.140625" style="4" customWidth="1"/>
    <col min="16135" max="16135" width="14" style="4" customWidth="1"/>
    <col min="16136" max="16136" width="25.85546875" style="4" customWidth="1"/>
    <col min="16137" max="16139" width="27.28515625" style="4" customWidth="1"/>
    <col min="16140" max="16141" width="9.42578125" style="4" customWidth="1"/>
    <col min="16142" max="16376" width="8.85546875" style="4"/>
    <col min="16377" max="16384" width="9.140625" style="4" customWidth="1"/>
  </cols>
  <sheetData>
    <row r="1" spans="1:42" s="2" customFormat="1" ht="9.75">
      <c r="A1" s="7"/>
      <c r="B1" s="3"/>
      <c r="C1" s="3"/>
      <c r="D1" s="3"/>
      <c r="E1" s="3"/>
      <c r="F1" s="3"/>
      <c r="G1" s="3"/>
      <c r="H1" s="3"/>
      <c r="I1" s="3"/>
      <c r="K1" s="3"/>
    </row>
    <row r="2" spans="1:42" s="2" customFormat="1" ht="15" customHeight="1">
      <c r="A2" s="31" t="s">
        <v>11</v>
      </c>
      <c r="B2" s="3"/>
      <c r="C2" s="3"/>
      <c r="D2" s="3"/>
      <c r="E2" s="3"/>
      <c r="F2" s="3"/>
      <c r="G2" s="3"/>
      <c r="H2" s="3"/>
      <c r="I2" s="3"/>
      <c r="K2" s="3"/>
    </row>
    <row r="3" spans="1:42" s="2" customFormat="1" ht="15" customHeight="1">
      <c r="A3" s="31" t="s">
        <v>12</v>
      </c>
      <c r="B3" s="3"/>
      <c r="C3" s="3"/>
      <c r="D3" s="3"/>
      <c r="E3" s="3"/>
      <c r="F3" s="3"/>
      <c r="G3" s="3"/>
      <c r="H3" s="3"/>
      <c r="I3" s="3"/>
      <c r="K3" s="3"/>
    </row>
    <row r="4" spans="1:42" s="2" customFormat="1" ht="15" customHeight="1">
      <c r="A4" s="13" t="s">
        <v>205</v>
      </c>
      <c r="B4" s="3"/>
      <c r="C4" s="3"/>
      <c r="D4" s="3"/>
      <c r="E4" s="3"/>
      <c r="F4" s="3"/>
      <c r="G4" s="3"/>
      <c r="H4" s="3"/>
      <c r="I4" s="3"/>
      <c r="K4" s="3"/>
    </row>
    <row r="5" spans="1:42" s="2" customFormat="1" ht="15" customHeight="1">
      <c r="A5" s="13"/>
      <c r="B5" s="3"/>
      <c r="C5" s="3"/>
      <c r="D5" s="3"/>
      <c r="E5" s="3"/>
      <c r="F5" s="3"/>
      <c r="G5" s="3"/>
      <c r="H5" s="3"/>
      <c r="I5" s="3"/>
      <c r="K5" s="3"/>
    </row>
    <row r="6" spans="1:42" s="2" customFormat="1" ht="15" customHeight="1">
      <c r="A6" s="36" t="s">
        <v>0</v>
      </c>
      <c r="B6" s="36" t="s">
        <v>1</v>
      </c>
      <c r="C6" s="36" t="s">
        <v>2</v>
      </c>
      <c r="D6" s="17" t="s">
        <v>66</v>
      </c>
      <c r="E6" s="17" t="s">
        <v>67</v>
      </c>
      <c r="F6" s="36" t="s">
        <v>78</v>
      </c>
      <c r="G6" s="17" t="s">
        <v>68</v>
      </c>
      <c r="H6" s="36" t="s">
        <v>79</v>
      </c>
      <c r="I6" s="17" t="s">
        <v>76</v>
      </c>
      <c r="J6" s="36" t="s">
        <v>80</v>
      </c>
      <c r="K6" s="17" t="s">
        <v>96</v>
      </c>
      <c r="L6" s="36" t="s">
        <v>98</v>
      </c>
      <c r="M6" s="17" t="s">
        <v>105</v>
      </c>
      <c r="N6" s="36" t="s">
        <v>107</v>
      </c>
      <c r="O6" s="17" t="s">
        <v>108</v>
      </c>
      <c r="P6" s="36" t="s">
        <v>110</v>
      </c>
      <c r="Q6" s="17" t="s">
        <v>111</v>
      </c>
      <c r="R6" s="36" t="s">
        <v>113</v>
      </c>
      <c r="S6" s="17" t="s">
        <v>114</v>
      </c>
      <c r="T6" s="36" t="s">
        <v>116</v>
      </c>
      <c r="U6" s="17" t="s">
        <v>117</v>
      </c>
      <c r="V6" s="36" t="s">
        <v>118</v>
      </c>
      <c r="W6" s="17" t="s">
        <v>120</v>
      </c>
      <c r="X6" s="36" t="s">
        <v>122</v>
      </c>
      <c r="Y6" s="27" t="s">
        <v>123</v>
      </c>
      <c r="Z6" s="36" t="s">
        <v>125</v>
      </c>
      <c r="AA6" s="27" t="s">
        <v>126</v>
      </c>
      <c r="AB6" s="36" t="s">
        <v>128</v>
      </c>
      <c r="AC6" s="27" t="s">
        <v>129</v>
      </c>
      <c r="AD6" s="36" t="s">
        <v>131</v>
      </c>
      <c r="AE6" s="17" t="s">
        <v>132</v>
      </c>
      <c r="AF6" s="36" t="s">
        <v>134</v>
      </c>
      <c r="AG6" s="27" t="s">
        <v>136</v>
      </c>
      <c r="AH6" s="36" t="s">
        <v>138</v>
      </c>
      <c r="AI6" s="27" t="s">
        <v>139</v>
      </c>
      <c r="AJ6" s="36" t="s">
        <v>141</v>
      </c>
      <c r="AK6" s="27" t="s">
        <v>142</v>
      </c>
      <c r="AL6" s="36" t="s">
        <v>144</v>
      </c>
      <c r="AM6" s="27" t="s">
        <v>145</v>
      </c>
      <c r="AN6" s="36" t="s">
        <v>146</v>
      </c>
      <c r="AO6" s="27" t="s">
        <v>151</v>
      </c>
      <c r="AP6" s="36" t="s">
        <v>150</v>
      </c>
    </row>
    <row r="7" spans="1:42" s="12" customFormat="1" ht="29.25" customHeight="1">
      <c r="A7" s="37"/>
      <c r="B7" s="37"/>
      <c r="C7" s="37"/>
      <c r="D7" s="28" t="s">
        <v>55</v>
      </c>
      <c r="E7" s="28" t="s">
        <v>54</v>
      </c>
      <c r="F7" s="37"/>
      <c r="G7" s="28" t="s">
        <v>62</v>
      </c>
      <c r="H7" s="37"/>
      <c r="I7" s="28" t="s">
        <v>75</v>
      </c>
      <c r="J7" s="37"/>
      <c r="K7" s="28" t="s">
        <v>97</v>
      </c>
      <c r="L7" s="37"/>
      <c r="M7" s="28" t="s">
        <v>106</v>
      </c>
      <c r="N7" s="37"/>
      <c r="O7" s="28" t="s">
        <v>109</v>
      </c>
      <c r="P7" s="37"/>
      <c r="Q7" s="28" t="s">
        <v>112</v>
      </c>
      <c r="R7" s="37"/>
      <c r="S7" s="28" t="s">
        <v>115</v>
      </c>
      <c r="T7" s="37"/>
      <c r="U7" s="28" t="s">
        <v>119</v>
      </c>
      <c r="V7" s="37"/>
      <c r="W7" s="28" t="s">
        <v>121</v>
      </c>
      <c r="X7" s="37"/>
      <c r="Y7" s="28" t="s">
        <v>124</v>
      </c>
      <c r="Z7" s="37"/>
      <c r="AA7" s="28" t="s">
        <v>127</v>
      </c>
      <c r="AB7" s="37"/>
      <c r="AC7" s="28" t="s">
        <v>130</v>
      </c>
      <c r="AD7" s="37"/>
      <c r="AE7" s="28" t="s">
        <v>133</v>
      </c>
      <c r="AF7" s="37"/>
      <c r="AG7" s="28" t="s">
        <v>137</v>
      </c>
      <c r="AH7" s="37"/>
      <c r="AI7" s="28" t="s">
        <v>140</v>
      </c>
      <c r="AJ7" s="37"/>
      <c r="AK7" s="28" t="s">
        <v>143</v>
      </c>
      <c r="AL7" s="37"/>
      <c r="AM7" s="28" t="s">
        <v>147</v>
      </c>
      <c r="AN7" s="37"/>
      <c r="AO7" s="28" t="s">
        <v>149</v>
      </c>
      <c r="AP7" s="37"/>
    </row>
    <row r="8" spans="1:42" s="1" customFormat="1" ht="9.75" customHeight="1">
      <c r="A8" s="30" t="s">
        <v>204</v>
      </c>
      <c r="B8" s="29" t="s">
        <v>3</v>
      </c>
      <c r="C8" s="29" t="s">
        <v>4</v>
      </c>
      <c r="D8" s="9">
        <v>210837.6290000001</v>
      </c>
      <c r="E8" s="9">
        <v>210867.27300000002</v>
      </c>
      <c r="F8" s="14" t="s">
        <v>77</v>
      </c>
      <c r="G8" s="9">
        <v>210896.92299999998</v>
      </c>
      <c r="H8" s="14" t="s">
        <v>77</v>
      </c>
      <c r="I8" s="9">
        <v>210926.55299999999</v>
      </c>
      <c r="J8" s="14" t="s">
        <v>77</v>
      </c>
      <c r="K8" s="9">
        <v>210956.88000000006</v>
      </c>
      <c r="L8" s="14" t="s">
        <v>77</v>
      </c>
      <c r="M8" s="9">
        <v>210987.42600000006</v>
      </c>
      <c r="N8" s="14" t="s">
        <v>77</v>
      </c>
      <c r="O8" s="9">
        <v>211018.00100000031</v>
      </c>
      <c r="P8" s="14" t="s">
        <v>77</v>
      </c>
      <c r="Q8" s="9">
        <v>211048.57800000013</v>
      </c>
      <c r="R8" s="14" t="s">
        <v>77</v>
      </c>
      <c r="S8" s="9">
        <v>211078.72200000018</v>
      </c>
      <c r="T8" s="14" t="s">
        <v>77</v>
      </c>
      <c r="U8" s="9">
        <v>211108.23199999987</v>
      </c>
      <c r="V8" s="14" t="s">
        <v>77</v>
      </c>
      <c r="W8" s="9">
        <v>211137.75800000006</v>
      </c>
      <c r="X8" s="14" t="s">
        <v>77</v>
      </c>
      <c r="Y8" s="9">
        <v>211167.28499999992</v>
      </c>
      <c r="Z8" s="14" t="s">
        <v>77</v>
      </c>
      <c r="AA8" s="9">
        <v>211226.27999999991</v>
      </c>
      <c r="AB8" s="14" t="s">
        <v>77</v>
      </c>
      <c r="AC8" s="9">
        <v>211255.73800000007</v>
      </c>
      <c r="AD8" s="14" t="s">
        <v>77</v>
      </c>
      <c r="AE8" s="9">
        <v>211285.21999999988</v>
      </c>
      <c r="AF8" s="14" t="s">
        <v>77</v>
      </c>
      <c r="AG8" s="9">
        <v>211314.68000000002</v>
      </c>
      <c r="AH8" s="14" t="s">
        <v>77</v>
      </c>
      <c r="AI8" s="9">
        <v>211344.68900000013</v>
      </c>
      <c r="AJ8" s="14" t="s">
        <v>77</v>
      </c>
      <c r="AK8" s="9">
        <v>211375.0749999999</v>
      </c>
      <c r="AL8" s="14" t="s">
        <v>77</v>
      </c>
      <c r="AM8" s="9">
        <v>211405.45000000013</v>
      </c>
      <c r="AN8" s="14" t="s">
        <v>77</v>
      </c>
      <c r="AO8" s="9">
        <v>211435.84800000006</v>
      </c>
      <c r="AP8" s="14" t="s">
        <v>77</v>
      </c>
    </row>
    <row r="9" spans="1:42" s="1" customFormat="1" ht="9.75" customHeight="1">
      <c r="A9" s="6" t="s">
        <v>204</v>
      </c>
      <c r="B9" s="5" t="s">
        <v>5</v>
      </c>
      <c r="C9" s="5" t="s">
        <v>6</v>
      </c>
      <c r="D9" s="9">
        <v>18306.042999999998</v>
      </c>
      <c r="E9" s="9">
        <v>18310.364999999994</v>
      </c>
      <c r="F9" s="14" t="s">
        <v>77</v>
      </c>
      <c r="G9" s="9">
        <v>18314.690000000006</v>
      </c>
      <c r="H9" s="14" t="s">
        <v>77</v>
      </c>
      <c r="I9" s="9">
        <v>18319.006999999994</v>
      </c>
      <c r="J9" s="14" t="s">
        <v>77</v>
      </c>
      <c r="K9" s="9">
        <v>18323.43199999999</v>
      </c>
      <c r="L9" s="14" t="s">
        <v>77</v>
      </c>
      <c r="M9" s="9">
        <v>18327.880000000008</v>
      </c>
      <c r="N9" s="14" t="s">
        <v>77</v>
      </c>
      <c r="O9" s="9">
        <v>18332.351000000006</v>
      </c>
      <c r="P9" s="14" t="s">
        <v>77</v>
      </c>
      <c r="Q9" s="9">
        <v>18336.816000000003</v>
      </c>
      <c r="R9" s="14" t="s">
        <v>77</v>
      </c>
      <c r="S9" s="9">
        <v>18341.214999999997</v>
      </c>
      <c r="T9" s="14" t="s">
        <v>77</v>
      </c>
      <c r="U9" s="9">
        <v>18345.525999999994</v>
      </c>
      <c r="V9" s="14" t="s">
        <v>77</v>
      </c>
      <c r="W9" s="9">
        <v>18349.836999999996</v>
      </c>
      <c r="X9" s="14" t="s">
        <v>77</v>
      </c>
      <c r="Y9" s="9">
        <v>18354.141999999993</v>
      </c>
      <c r="Z9" s="14" t="s">
        <v>77</v>
      </c>
      <c r="AA9" s="9">
        <v>18362.763999999985</v>
      </c>
      <c r="AB9" s="14" t="s">
        <v>77</v>
      </c>
      <c r="AC9" s="9">
        <v>18367.065999999992</v>
      </c>
      <c r="AD9" s="14" t="s">
        <v>77</v>
      </c>
      <c r="AE9" s="9">
        <v>18371.381000000005</v>
      </c>
      <c r="AF9" s="14" t="s">
        <v>77</v>
      </c>
      <c r="AG9" s="9">
        <v>18375.675999999996</v>
      </c>
      <c r="AH9" s="14" t="s">
        <v>77</v>
      </c>
      <c r="AI9" s="9">
        <v>18380.075000000001</v>
      </c>
      <c r="AJ9" s="14" t="s">
        <v>77</v>
      </c>
      <c r="AK9" s="9">
        <v>18384.522000000008</v>
      </c>
      <c r="AL9" s="14" t="s">
        <v>77</v>
      </c>
      <c r="AM9" s="9">
        <v>18388.954999999998</v>
      </c>
      <c r="AN9" s="14" t="s">
        <v>77</v>
      </c>
      <c r="AO9" s="9">
        <v>18393.410999999989</v>
      </c>
      <c r="AP9" s="14" t="s">
        <v>77</v>
      </c>
    </row>
    <row r="10" spans="1:42" s="1" customFormat="1" ht="9.75" customHeight="1">
      <c r="A10" s="6" t="s">
        <v>204</v>
      </c>
      <c r="B10" s="5" t="s">
        <v>5</v>
      </c>
      <c r="C10" s="5" t="s">
        <v>7</v>
      </c>
      <c r="D10" s="9">
        <v>57184.380000000026</v>
      </c>
      <c r="E10" s="9">
        <v>57189.945999999974</v>
      </c>
      <c r="F10" s="14" t="s">
        <v>77</v>
      </c>
      <c r="G10" s="9">
        <v>57195.502000000015</v>
      </c>
      <c r="H10" s="14" t="s">
        <v>77</v>
      </c>
      <c r="I10" s="9">
        <v>57201.063000000002</v>
      </c>
      <c r="J10" s="14" t="s">
        <v>77</v>
      </c>
      <c r="K10" s="9">
        <v>57206.748000000036</v>
      </c>
      <c r="L10" s="14" t="s">
        <v>77</v>
      </c>
      <c r="M10" s="9">
        <v>57212.480999999992</v>
      </c>
      <c r="N10" s="14" t="s">
        <v>77</v>
      </c>
      <c r="O10" s="9">
        <v>57218.213999999993</v>
      </c>
      <c r="P10" s="14" t="s">
        <v>77</v>
      </c>
      <c r="Q10" s="9">
        <v>57223.942000000032</v>
      </c>
      <c r="R10" s="14" t="s">
        <v>77</v>
      </c>
      <c r="S10" s="9">
        <v>57229.61000000003</v>
      </c>
      <c r="T10" s="14" t="s">
        <v>77</v>
      </c>
      <c r="U10" s="9">
        <v>57235.141000000018</v>
      </c>
      <c r="V10" s="14" t="s">
        <v>77</v>
      </c>
      <c r="W10" s="9">
        <v>57240.681000000033</v>
      </c>
      <c r="X10" s="14" t="s">
        <v>77</v>
      </c>
      <c r="Y10" s="9">
        <v>57246.219000000026</v>
      </c>
      <c r="Z10" s="14" t="s">
        <v>77</v>
      </c>
      <c r="AA10" s="9">
        <v>57257.282999999974</v>
      </c>
      <c r="AB10" s="14" t="s">
        <v>77</v>
      </c>
      <c r="AC10" s="9">
        <v>57262.803000000022</v>
      </c>
      <c r="AD10" s="14" t="s">
        <v>77</v>
      </c>
      <c r="AE10" s="9">
        <v>57268.333999999981</v>
      </c>
      <c r="AF10" s="14" t="s">
        <v>77</v>
      </c>
      <c r="AG10" s="9">
        <v>57273.861000000034</v>
      </c>
      <c r="AH10" s="14" t="s">
        <v>77</v>
      </c>
      <c r="AI10" s="9">
        <v>57279.482000000011</v>
      </c>
      <c r="AJ10" s="14" t="s">
        <v>77</v>
      </c>
      <c r="AK10" s="9">
        <v>57285.18699999994</v>
      </c>
      <c r="AL10" s="14" t="s">
        <v>77</v>
      </c>
      <c r="AM10" s="9">
        <v>57290.879000000008</v>
      </c>
      <c r="AN10" s="14" t="s">
        <v>77</v>
      </c>
      <c r="AO10" s="9">
        <v>57296.572999999975</v>
      </c>
      <c r="AP10" s="14" t="s">
        <v>77</v>
      </c>
    </row>
    <row r="11" spans="1:42" s="1" customFormat="1" ht="9.75" customHeight="1">
      <c r="A11" s="6" t="s">
        <v>204</v>
      </c>
      <c r="B11" s="5" t="s">
        <v>5</v>
      </c>
      <c r="C11" s="5" t="s">
        <v>8</v>
      </c>
      <c r="D11" s="9">
        <v>88888.502000000008</v>
      </c>
      <c r="E11" s="9">
        <v>88900.382000000027</v>
      </c>
      <c r="F11" s="14" t="s">
        <v>77</v>
      </c>
      <c r="G11" s="9">
        <v>88912.268000000025</v>
      </c>
      <c r="H11" s="14" t="s">
        <v>77</v>
      </c>
      <c r="I11" s="9">
        <v>88924.148999999976</v>
      </c>
      <c r="J11" s="14" t="s">
        <v>77</v>
      </c>
      <c r="K11" s="9">
        <v>88936.301000000007</v>
      </c>
      <c r="L11" s="14" t="s">
        <v>77</v>
      </c>
      <c r="M11" s="9">
        <v>88948.545000000071</v>
      </c>
      <c r="N11" s="14" t="s">
        <v>77</v>
      </c>
      <c r="O11" s="9">
        <v>88960.797000000035</v>
      </c>
      <c r="P11" s="14" t="s">
        <v>77</v>
      </c>
      <c r="Q11" s="9">
        <v>88973.045999999958</v>
      </c>
      <c r="R11" s="14" t="s">
        <v>77</v>
      </c>
      <c r="S11" s="9">
        <v>88985.118000000017</v>
      </c>
      <c r="T11" s="14" t="s">
        <v>77</v>
      </c>
      <c r="U11" s="9">
        <v>88996.942000000039</v>
      </c>
      <c r="V11" s="14" t="s">
        <v>77</v>
      </c>
      <c r="W11" s="9">
        <v>89008.769</v>
      </c>
      <c r="X11" s="14" t="s">
        <v>77</v>
      </c>
      <c r="Y11" s="9">
        <v>89020.599000000046</v>
      </c>
      <c r="Z11" s="14" t="s">
        <v>77</v>
      </c>
      <c r="AA11" s="9">
        <v>89044.226000000053</v>
      </c>
      <c r="AB11" s="14" t="s">
        <v>77</v>
      </c>
      <c r="AC11" s="9">
        <v>89056.022000000012</v>
      </c>
      <c r="AD11" s="14" t="s">
        <v>77</v>
      </c>
      <c r="AE11" s="9">
        <v>89067.82399999995</v>
      </c>
      <c r="AF11" s="14" t="s">
        <v>77</v>
      </c>
      <c r="AG11" s="9">
        <v>89079.626000000004</v>
      </c>
      <c r="AH11" s="14" t="s">
        <v>77</v>
      </c>
      <c r="AI11" s="9">
        <v>89091.638000000035</v>
      </c>
      <c r="AJ11" s="14" t="s">
        <v>77</v>
      </c>
      <c r="AK11" s="9">
        <v>89103.795999999958</v>
      </c>
      <c r="AL11" s="14" t="s">
        <v>77</v>
      </c>
      <c r="AM11" s="9">
        <v>89115.959000000017</v>
      </c>
      <c r="AN11" s="14" t="s">
        <v>77</v>
      </c>
      <c r="AO11" s="9">
        <v>89128.127999999997</v>
      </c>
      <c r="AP11" s="14" t="s">
        <v>77</v>
      </c>
    </row>
    <row r="12" spans="1:42" s="1" customFormat="1" ht="9.75" customHeight="1">
      <c r="A12" s="6" t="s">
        <v>204</v>
      </c>
      <c r="B12" s="5" t="s">
        <v>5</v>
      </c>
      <c r="C12" s="5" t="s">
        <v>9</v>
      </c>
      <c r="D12" s="9">
        <v>30112.490999999998</v>
      </c>
      <c r="E12" s="9">
        <v>30116.529000000002</v>
      </c>
      <c r="F12" s="14" t="s">
        <v>77</v>
      </c>
      <c r="G12" s="9">
        <v>30120.562999999998</v>
      </c>
      <c r="H12" s="14" t="s">
        <v>77</v>
      </c>
      <c r="I12" s="9">
        <v>30124.598000000005</v>
      </c>
      <c r="J12" s="14" t="s">
        <v>77</v>
      </c>
      <c r="K12" s="9">
        <v>30128.726999999995</v>
      </c>
      <c r="L12" s="14" t="s">
        <v>77</v>
      </c>
      <c r="M12" s="9">
        <v>30132.883999999995</v>
      </c>
      <c r="N12" s="14" t="s">
        <v>77</v>
      </c>
      <c r="O12" s="9">
        <v>30137.044999999995</v>
      </c>
      <c r="P12" s="14" t="s">
        <v>77</v>
      </c>
      <c r="Q12" s="9">
        <v>30141.203000000023</v>
      </c>
      <c r="R12" s="14" t="s">
        <v>77</v>
      </c>
      <c r="S12" s="9">
        <v>30145.304000000004</v>
      </c>
      <c r="T12" s="14" t="s">
        <v>77</v>
      </c>
      <c r="U12" s="9">
        <v>30149.321000000004</v>
      </c>
      <c r="V12" s="14" t="s">
        <v>77</v>
      </c>
      <c r="W12" s="9">
        <v>30153.338000000011</v>
      </c>
      <c r="X12" s="14" t="s">
        <v>77</v>
      </c>
      <c r="Y12" s="9">
        <v>30157.358000000022</v>
      </c>
      <c r="Z12" s="14" t="s">
        <v>77</v>
      </c>
      <c r="AA12" s="9">
        <v>30165.385999999988</v>
      </c>
      <c r="AB12" s="14" t="s">
        <v>77</v>
      </c>
      <c r="AC12" s="9">
        <v>30169.391000000014</v>
      </c>
      <c r="AD12" s="14" t="s">
        <v>77</v>
      </c>
      <c r="AE12" s="9">
        <v>30173.400999999987</v>
      </c>
      <c r="AF12" s="14" t="s">
        <v>77</v>
      </c>
      <c r="AG12" s="9">
        <v>30177.41499999999</v>
      </c>
      <c r="AH12" s="14" t="s">
        <v>77</v>
      </c>
      <c r="AI12" s="9">
        <v>30181.494000000006</v>
      </c>
      <c r="AJ12" s="14" t="s">
        <v>77</v>
      </c>
      <c r="AK12" s="9">
        <v>30185.621000000003</v>
      </c>
      <c r="AL12" s="14" t="s">
        <v>77</v>
      </c>
      <c r="AM12" s="9">
        <v>30189.760000000009</v>
      </c>
      <c r="AN12" s="14" t="s">
        <v>77</v>
      </c>
      <c r="AO12" s="9">
        <v>30193.893000000007</v>
      </c>
      <c r="AP12" s="14" t="s">
        <v>77</v>
      </c>
    </row>
    <row r="13" spans="1:42" s="1" customFormat="1" ht="9.75" customHeight="1">
      <c r="A13" s="6" t="s">
        <v>204</v>
      </c>
      <c r="B13" s="5" t="s">
        <v>5</v>
      </c>
      <c r="C13" s="5" t="s">
        <v>10</v>
      </c>
      <c r="D13" s="9">
        <v>16346.213000000003</v>
      </c>
      <c r="E13" s="9">
        <v>16350.051000000001</v>
      </c>
      <c r="F13" s="14" t="s">
        <v>77</v>
      </c>
      <c r="G13" s="9">
        <v>16353.900000000005</v>
      </c>
      <c r="H13" s="14" t="s">
        <v>77</v>
      </c>
      <c r="I13" s="9">
        <v>16357.735999999999</v>
      </c>
      <c r="J13" s="14" t="s">
        <v>77</v>
      </c>
      <c r="K13" s="9">
        <v>16361.671999999995</v>
      </c>
      <c r="L13" s="14" t="s">
        <v>77</v>
      </c>
      <c r="M13" s="9">
        <v>16365.636000000006</v>
      </c>
      <c r="N13" s="14" t="s">
        <v>77</v>
      </c>
      <c r="O13" s="9">
        <v>16369.593999999997</v>
      </c>
      <c r="P13" s="14" t="s">
        <v>77</v>
      </c>
      <c r="Q13" s="9">
        <v>16373.570999999993</v>
      </c>
      <c r="R13" s="14" t="s">
        <v>77</v>
      </c>
      <c r="S13" s="9">
        <v>16377.475000000008</v>
      </c>
      <c r="T13" s="14" t="s">
        <v>77</v>
      </c>
      <c r="U13" s="9">
        <v>16381.302000000011</v>
      </c>
      <c r="V13" s="14" t="s">
        <v>77</v>
      </c>
      <c r="W13" s="9">
        <v>16385.133000000002</v>
      </c>
      <c r="X13" s="14" t="s">
        <v>77</v>
      </c>
      <c r="Y13" s="9">
        <v>16388.967000000008</v>
      </c>
      <c r="Z13" s="14" t="s">
        <v>77</v>
      </c>
      <c r="AA13" s="9">
        <v>16396.620999999996</v>
      </c>
      <c r="AB13" s="14" t="s">
        <v>77</v>
      </c>
      <c r="AC13" s="9">
        <v>16400.456000000013</v>
      </c>
      <c r="AD13" s="14" t="s">
        <v>77</v>
      </c>
      <c r="AE13" s="9">
        <v>16404.279999999992</v>
      </c>
      <c r="AF13" s="14" t="s">
        <v>77</v>
      </c>
      <c r="AG13" s="9">
        <v>16408.102000000003</v>
      </c>
      <c r="AH13" s="14" t="s">
        <v>77</v>
      </c>
      <c r="AI13" s="9">
        <v>16412.000000000004</v>
      </c>
      <c r="AJ13" s="14" t="s">
        <v>77</v>
      </c>
      <c r="AK13" s="9">
        <v>16415.949000000001</v>
      </c>
      <c r="AL13" s="14" t="s">
        <v>77</v>
      </c>
      <c r="AM13" s="9">
        <v>16419.897000000012</v>
      </c>
      <c r="AN13" s="14" t="s">
        <v>77</v>
      </c>
      <c r="AO13" s="9">
        <v>16423.842999999997</v>
      </c>
      <c r="AP13" s="14" t="s">
        <v>77</v>
      </c>
    </row>
    <row r="14" spans="1:42" s="1" customFormat="1" ht="9.75" customHeight="1">
      <c r="A14" s="6" t="s">
        <v>203</v>
      </c>
      <c r="B14" s="5" t="s">
        <v>3</v>
      </c>
      <c r="C14" s="5" t="s">
        <v>4</v>
      </c>
      <c r="D14" s="10">
        <v>0</v>
      </c>
      <c r="E14" s="10">
        <v>0</v>
      </c>
      <c r="F14" s="14" t="s">
        <v>77</v>
      </c>
      <c r="G14" s="10">
        <v>0</v>
      </c>
      <c r="H14" s="14" t="s">
        <v>77</v>
      </c>
      <c r="I14" s="10">
        <v>0</v>
      </c>
      <c r="J14" s="14" t="s">
        <v>77</v>
      </c>
      <c r="K14" s="10">
        <v>0</v>
      </c>
      <c r="L14" s="14" t="s">
        <v>77</v>
      </c>
      <c r="M14" s="10">
        <v>0</v>
      </c>
      <c r="N14" s="14" t="s">
        <v>77</v>
      </c>
      <c r="O14" s="10">
        <v>0</v>
      </c>
      <c r="P14" s="14" t="s">
        <v>77</v>
      </c>
      <c r="Q14" s="10">
        <v>0</v>
      </c>
      <c r="R14" s="14" t="s">
        <v>77</v>
      </c>
      <c r="S14" s="10">
        <v>0</v>
      </c>
      <c r="T14" s="14" t="s">
        <v>77</v>
      </c>
      <c r="U14" s="10">
        <v>0</v>
      </c>
      <c r="V14" s="14" t="s">
        <v>77</v>
      </c>
      <c r="W14" s="10">
        <v>0</v>
      </c>
      <c r="X14" s="14" t="s">
        <v>77</v>
      </c>
      <c r="Y14" s="10">
        <v>0</v>
      </c>
      <c r="Z14" s="14" t="s">
        <v>77</v>
      </c>
      <c r="AA14" s="10">
        <v>0</v>
      </c>
      <c r="AB14" s="14" t="s">
        <v>77</v>
      </c>
      <c r="AC14" s="10">
        <v>0</v>
      </c>
      <c r="AD14" s="14" t="s">
        <v>77</v>
      </c>
      <c r="AE14" s="10">
        <v>0</v>
      </c>
      <c r="AF14" s="14" t="s">
        <v>77</v>
      </c>
      <c r="AG14" s="10">
        <v>0</v>
      </c>
      <c r="AH14" s="14" t="s">
        <v>77</v>
      </c>
      <c r="AI14" s="10">
        <v>0</v>
      </c>
      <c r="AJ14" s="14" t="s">
        <v>77</v>
      </c>
      <c r="AK14" s="10">
        <v>0</v>
      </c>
      <c r="AL14" s="14" t="s">
        <v>77</v>
      </c>
      <c r="AM14" s="10">
        <v>0</v>
      </c>
      <c r="AN14" s="14" t="s">
        <v>77</v>
      </c>
      <c r="AO14" s="10">
        <v>0</v>
      </c>
      <c r="AP14" s="14" t="s">
        <v>77</v>
      </c>
    </row>
    <row r="15" spans="1:42" s="1" customFormat="1" ht="9.75" customHeight="1">
      <c r="A15" s="6" t="s">
        <v>203</v>
      </c>
      <c r="B15" s="5" t="s">
        <v>5</v>
      </c>
      <c r="C15" s="5" t="s">
        <v>6</v>
      </c>
      <c r="D15" s="10">
        <v>0</v>
      </c>
      <c r="E15" s="10">
        <v>0</v>
      </c>
      <c r="F15" s="14" t="s">
        <v>77</v>
      </c>
      <c r="G15" s="10">
        <v>0</v>
      </c>
      <c r="H15" s="14" t="s">
        <v>77</v>
      </c>
      <c r="I15" s="10">
        <v>0</v>
      </c>
      <c r="J15" s="14" t="s">
        <v>77</v>
      </c>
      <c r="K15" s="10">
        <v>0</v>
      </c>
      <c r="L15" s="14" t="s">
        <v>77</v>
      </c>
      <c r="M15" s="10">
        <v>0</v>
      </c>
      <c r="N15" s="14" t="s">
        <v>77</v>
      </c>
      <c r="O15" s="10">
        <v>0</v>
      </c>
      <c r="P15" s="14" t="s">
        <v>77</v>
      </c>
      <c r="Q15" s="10">
        <v>0</v>
      </c>
      <c r="R15" s="14" t="s">
        <v>77</v>
      </c>
      <c r="S15" s="10">
        <v>0</v>
      </c>
      <c r="T15" s="14" t="s">
        <v>77</v>
      </c>
      <c r="U15" s="10">
        <v>0</v>
      </c>
      <c r="V15" s="14" t="s">
        <v>77</v>
      </c>
      <c r="W15" s="10">
        <v>0</v>
      </c>
      <c r="X15" s="14" t="s">
        <v>77</v>
      </c>
      <c r="Y15" s="10">
        <v>0</v>
      </c>
      <c r="Z15" s="14" t="s">
        <v>77</v>
      </c>
      <c r="AA15" s="10">
        <v>0</v>
      </c>
      <c r="AB15" s="14" t="s">
        <v>77</v>
      </c>
      <c r="AC15" s="10">
        <v>0</v>
      </c>
      <c r="AD15" s="14" t="s">
        <v>77</v>
      </c>
      <c r="AE15" s="10">
        <v>0</v>
      </c>
      <c r="AF15" s="14" t="s">
        <v>77</v>
      </c>
      <c r="AG15" s="10">
        <v>0</v>
      </c>
      <c r="AH15" s="14" t="s">
        <v>77</v>
      </c>
      <c r="AI15" s="10">
        <v>0</v>
      </c>
      <c r="AJ15" s="14" t="s">
        <v>77</v>
      </c>
      <c r="AK15" s="10">
        <v>0</v>
      </c>
      <c r="AL15" s="14" t="s">
        <v>77</v>
      </c>
      <c r="AM15" s="10">
        <v>0</v>
      </c>
      <c r="AN15" s="14" t="s">
        <v>77</v>
      </c>
      <c r="AO15" s="10">
        <v>0</v>
      </c>
      <c r="AP15" s="14" t="s">
        <v>77</v>
      </c>
    </row>
    <row r="16" spans="1:42" s="1" customFormat="1" ht="9.75" customHeight="1">
      <c r="A16" s="6" t="s">
        <v>203</v>
      </c>
      <c r="B16" s="5" t="s">
        <v>5</v>
      </c>
      <c r="C16" s="5" t="s">
        <v>7</v>
      </c>
      <c r="D16" s="10">
        <v>0</v>
      </c>
      <c r="E16" s="10">
        <v>0</v>
      </c>
      <c r="F16" s="14" t="s">
        <v>77</v>
      </c>
      <c r="G16" s="10">
        <v>0</v>
      </c>
      <c r="H16" s="14" t="s">
        <v>77</v>
      </c>
      <c r="I16" s="10">
        <v>0</v>
      </c>
      <c r="J16" s="14" t="s">
        <v>77</v>
      </c>
      <c r="K16" s="10">
        <v>0</v>
      </c>
      <c r="L16" s="14" t="s">
        <v>77</v>
      </c>
      <c r="M16" s="10">
        <v>0</v>
      </c>
      <c r="N16" s="14" t="s">
        <v>77</v>
      </c>
      <c r="O16" s="10">
        <v>0</v>
      </c>
      <c r="P16" s="14" t="s">
        <v>77</v>
      </c>
      <c r="Q16" s="10">
        <v>0</v>
      </c>
      <c r="R16" s="14" t="s">
        <v>77</v>
      </c>
      <c r="S16" s="10">
        <v>0</v>
      </c>
      <c r="T16" s="14" t="s">
        <v>77</v>
      </c>
      <c r="U16" s="10">
        <v>0</v>
      </c>
      <c r="V16" s="14" t="s">
        <v>77</v>
      </c>
      <c r="W16" s="10">
        <v>0</v>
      </c>
      <c r="X16" s="14" t="s">
        <v>77</v>
      </c>
      <c r="Y16" s="10">
        <v>0</v>
      </c>
      <c r="Z16" s="14" t="s">
        <v>77</v>
      </c>
      <c r="AA16" s="10">
        <v>0</v>
      </c>
      <c r="AB16" s="14" t="s">
        <v>77</v>
      </c>
      <c r="AC16" s="10">
        <v>0</v>
      </c>
      <c r="AD16" s="14" t="s">
        <v>77</v>
      </c>
      <c r="AE16" s="10">
        <v>0</v>
      </c>
      <c r="AF16" s="14" t="s">
        <v>77</v>
      </c>
      <c r="AG16" s="10">
        <v>0</v>
      </c>
      <c r="AH16" s="14" t="s">
        <v>77</v>
      </c>
      <c r="AI16" s="10">
        <v>0</v>
      </c>
      <c r="AJ16" s="14" t="s">
        <v>77</v>
      </c>
      <c r="AK16" s="10">
        <v>0</v>
      </c>
      <c r="AL16" s="14" t="s">
        <v>77</v>
      </c>
      <c r="AM16" s="10">
        <v>0</v>
      </c>
      <c r="AN16" s="14" t="s">
        <v>77</v>
      </c>
      <c r="AO16" s="10">
        <v>0</v>
      </c>
      <c r="AP16" s="14" t="s">
        <v>77</v>
      </c>
    </row>
    <row r="17" spans="1:42" s="1" customFormat="1" ht="9.75" customHeight="1">
      <c r="A17" s="6" t="s">
        <v>203</v>
      </c>
      <c r="B17" s="5" t="s">
        <v>5</v>
      </c>
      <c r="C17" s="5" t="s">
        <v>8</v>
      </c>
      <c r="D17" s="10">
        <v>0</v>
      </c>
      <c r="E17" s="10">
        <v>0</v>
      </c>
      <c r="F17" s="14" t="s">
        <v>77</v>
      </c>
      <c r="G17" s="10">
        <v>0</v>
      </c>
      <c r="H17" s="14" t="s">
        <v>77</v>
      </c>
      <c r="I17" s="10">
        <v>0</v>
      </c>
      <c r="J17" s="14" t="s">
        <v>77</v>
      </c>
      <c r="K17" s="10">
        <v>0</v>
      </c>
      <c r="L17" s="14" t="s">
        <v>77</v>
      </c>
      <c r="M17" s="10">
        <v>0</v>
      </c>
      <c r="N17" s="14" t="s">
        <v>77</v>
      </c>
      <c r="O17" s="10">
        <v>0</v>
      </c>
      <c r="P17" s="14" t="s">
        <v>77</v>
      </c>
      <c r="Q17" s="10">
        <v>0</v>
      </c>
      <c r="R17" s="14" t="s">
        <v>77</v>
      </c>
      <c r="S17" s="10">
        <v>0</v>
      </c>
      <c r="T17" s="14" t="s">
        <v>77</v>
      </c>
      <c r="U17" s="10">
        <v>0</v>
      </c>
      <c r="V17" s="14" t="s">
        <v>77</v>
      </c>
      <c r="W17" s="10">
        <v>0</v>
      </c>
      <c r="X17" s="14" t="s">
        <v>77</v>
      </c>
      <c r="Y17" s="10">
        <v>0</v>
      </c>
      <c r="Z17" s="14" t="s">
        <v>77</v>
      </c>
      <c r="AA17" s="10">
        <v>0</v>
      </c>
      <c r="AB17" s="14" t="s">
        <v>77</v>
      </c>
      <c r="AC17" s="10">
        <v>0</v>
      </c>
      <c r="AD17" s="14" t="s">
        <v>77</v>
      </c>
      <c r="AE17" s="10">
        <v>0</v>
      </c>
      <c r="AF17" s="14" t="s">
        <v>77</v>
      </c>
      <c r="AG17" s="10">
        <v>0</v>
      </c>
      <c r="AH17" s="14" t="s">
        <v>77</v>
      </c>
      <c r="AI17" s="10">
        <v>0</v>
      </c>
      <c r="AJ17" s="14" t="s">
        <v>77</v>
      </c>
      <c r="AK17" s="10">
        <v>0</v>
      </c>
      <c r="AL17" s="14" t="s">
        <v>77</v>
      </c>
      <c r="AM17" s="10">
        <v>0</v>
      </c>
      <c r="AN17" s="14" t="s">
        <v>77</v>
      </c>
      <c r="AO17" s="10">
        <v>0</v>
      </c>
      <c r="AP17" s="14" t="s">
        <v>77</v>
      </c>
    </row>
    <row r="18" spans="1:42" s="1" customFormat="1" ht="9.75" customHeight="1">
      <c r="A18" s="6" t="s">
        <v>203</v>
      </c>
      <c r="B18" s="5" t="s">
        <v>5</v>
      </c>
      <c r="C18" s="5" t="s">
        <v>9</v>
      </c>
      <c r="D18" s="10">
        <v>0</v>
      </c>
      <c r="E18" s="10">
        <v>0</v>
      </c>
      <c r="F18" s="14" t="s">
        <v>77</v>
      </c>
      <c r="G18" s="10">
        <v>0</v>
      </c>
      <c r="H18" s="14" t="s">
        <v>77</v>
      </c>
      <c r="I18" s="10">
        <v>0</v>
      </c>
      <c r="J18" s="14" t="s">
        <v>77</v>
      </c>
      <c r="K18" s="10">
        <v>0</v>
      </c>
      <c r="L18" s="14" t="s">
        <v>77</v>
      </c>
      <c r="M18" s="10">
        <v>0</v>
      </c>
      <c r="N18" s="14" t="s">
        <v>77</v>
      </c>
      <c r="O18" s="10">
        <v>0</v>
      </c>
      <c r="P18" s="14" t="s">
        <v>77</v>
      </c>
      <c r="Q18" s="10">
        <v>0</v>
      </c>
      <c r="R18" s="14" t="s">
        <v>77</v>
      </c>
      <c r="S18" s="10">
        <v>0</v>
      </c>
      <c r="T18" s="14" t="s">
        <v>77</v>
      </c>
      <c r="U18" s="10">
        <v>0</v>
      </c>
      <c r="V18" s="14" t="s">
        <v>77</v>
      </c>
      <c r="W18" s="10">
        <v>0</v>
      </c>
      <c r="X18" s="14" t="s">
        <v>77</v>
      </c>
      <c r="Y18" s="10">
        <v>0</v>
      </c>
      <c r="Z18" s="14" t="s">
        <v>77</v>
      </c>
      <c r="AA18" s="10">
        <v>0</v>
      </c>
      <c r="AB18" s="14" t="s">
        <v>77</v>
      </c>
      <c r="AC18" s="10">
        <v>0</v>
      </c>
      <c r="AD18" s="14" t="s">
        <v>77</v>
      </c>
      <c r="AE18" s="10">
        <v>0</v>
      </c>
      <c r="AF18" s="14" t="s">
        <v>77</v>
      </c>
      <c r="AG18" s="10">
        <v>0</v>
      </c>
      <c r="AH18" s="14" t="s">
        <v>77</v>
      </c>
      <c r="AI18" s="10">
        <v>0</v>
      </c>
      <c r="AJ18" s="14" t="s">
        <v>77</v>
      </c>
      <c r="AK18" s="10">
        <v>0</v>
      </c>
      <c r="AL18" s="14" t="s">
        <v>77</v>
      </c>
      <c r="AM18" s="10">
        <v>0</v>
      </c>
      <c r="AN18" s="14" t="s">
        <v>77</v>
      </c>
      <c r="AO18" s="10">
        <v>0</v>
      </c>
      <c r="AP18" s="14" t="s">
        <v>77</v>
      </c>
    </row>
    <row r="19" spans="1:42" s="1" customFormat="1" ht="9.75" customHeight="1">
      <c r="A19" s="6" t="s">
        <v>203</v>
      </c>
      <c r="B19" s="5" t="s">
        <v>5</v>
      </c>
      <c r="C19" s="5" t="s">
        <v>10</v>
      </c>
      <c r="D19" s="10">
        <v>0</v>
      </c>
      <c r="E19" s="10">
        <v>0</v>
      </c>
      <c r="F19" s="14" t="s">
        <v>77</v>
      </c>
      <c r="G19" s="10">
        <v>0</v>
      </c>
      <c r="H19" s="14" t="s">
        <v>77</v>
      </c>
      <c r="I19" s="10">
        <v>0</v>
      </c>
      <c r="J19" s="14" t="s">
        <v>77</v>
      </c>
      <c r="K19" s="10">
        <v>0</v>
      </c>
      <c r="L19" s="14" t="s">
        <v>77</v>
      </c>
      <c r="M19" s="10">
        <v>0</v>
      </c>
      <c r="N19" s="14" t="s">
        <v>77</v>
      </c>
      <c r="O19" s="10">
        <v>0</v>
      </c>
      <c r="P19" s="14" t="s">
        <v>77</v>
      </c>
      <c r="Q19" s="10">
        <v>0</v>
      </c>
      <c r="R19" s="14" t="s">
        <v>77</v>
      </c>
      <c r="S19" s="10">
        <v>0</v>
      </c>
      <c r="T19" s="14" t="s">
        <v>77</v>
      </c>
      <c r="U19" s="10">
        <v>0</v>
      </c>
      <c r="V19" s="14" t="s">
        <v>77</v>
      </c>
      <c r="W19" s="10">
        <v>0</v>
      </c>
      <c r="X19" s="14" t="s">
        <v>77</v>
      </c>
      <c r="Y19" s="10">
        <v>0</v>
      </c>
      <c r="Z19" s="14" t="s">
        <v>77</v>
      </c>
      <c r="AA19" s="10">
        <v>0</v>
      </c>
      <c r="AB19" s="14" t="s">
        <v>77</v>
      </c>
      <c r="AC19" s="10">
        <v>0</v>
      </c>
      <c r="AD19" s="14" t="s">
        <v>77</v>
      </c>
      <c r="AE19" s="10">
        <v>0</v>
      </c>
      <c r="AF19" s="14" t="s">
        <v>77</v>
      </c>
      <c r="AG19" s="10">
        <v>0</v>
      </c>
      <c r="AH19" s="14" t="s">
        <v>77</v>
      </c>
      <c r="AI19" s="10">
        <v>0</v>
      </c>
      <c r="AJ19" s="14" t="s">
        <v>77</v>
      </c>
      <c r="AK19" s="10">
        <v>0</v>
      </c>
      <c r="AL19" s="14" t="s">
        <v>77</v>
      </c>
      <c r="AM19" s="10">
        <v>0</v>
      </c>
      <c r="AN19" s="14" t="s">
        <v>77</v>
      </c>
      <c r="AO19" s="10">
        <v>0</v>
      </c>
      <c r="AP19" s="14" t="s">
        <v>77</v>
      </c>
    </row>
    <row r="20" spans="1:42" s="1" customFormat="1" ht="9.75" customHeight="1">
      <c r="A20" s="6" t="s">
        <v>202</v>
      </c>
      <c r="B20" s="5" t="s">
        <v>3</v>
      </c>
      <c r="C20" s="5" t="s">
        <v>4</v>
      </c>
      <c r="D20" s="9">
        <v>169937.22428436927</v>
      </c>
      <c r="E20" s="9">
        <v>169931.96278843007</v>
      </c>
      <c r="F20" s="14" t="s">
        <v>153</v>
      </c>
      <c r="G20" s="9">
        <v>169867.33949730732</v>
      </c>
      <c r="H20" s="14" t="s">
        <v>153</v>
      </c>
      <c r="I20" s="9">
        <v>169906.74166313902</v>
      </c>
      <c r="J20" s="14" t="s">
        <v>153</v>
      </c>
      <c r="K20" s="9">
        <v>170007.08354561758</v>
      </c>
      <c r="L20" s="14" t="s">
        <v>153</v>
      </c>
      <c r="M20" s="9">
        <v>170223.56800959504</v>
      </c>
      <c r="N20" s="14" t="s">
        <v>153</v>
      </c>
      <c r="O20" s="9">
        <v>170214.31498487512</v>
      </c>
      <c r="P20" s="14" t="s">
        <v>153</v>
      </c>
      <c r="Q20" s="9">
        <v>170110.59687623743</v>
      </c>
      <c r="R20" s="14" t="s">
        <v>153</v>
      </c>
      <c r="S20" s="9">
        <v>170047.32915262019</v>
      </c>
      <c r="T20" s="14" t="s">
        <v>153</v>
      </c>
      <c r="U20" s="9">
        <v>170277.58792060029</v>
      </c>
      <c r="V20" s="14" t="s">
        <v>153</v>
      </c>
      <c r="W20" s="9">
        <v>170347.73003287549</v>
      </c>
      <c r="X20" s="14" t="s">
        <v>153</v>
      </c>
      <c r="Y20" s="9">
        <v>170082.54379863379</v>
      </c>
      <c r="Z20" s="14" t="s">
        <v>153</v>
      </c>
      <c r="AA20" s="9">
        <v>170257.23561724162</v>
      </c>
      <c r="AB20" s="14" t="s">
        <v>153</v>
      </c>
      <c r="AC20" s="9">
        <v>170416.24106933214</v>
      </c>
      <c r="AD20" s="14" t="s">
        <v>153</v>
      </c>
      <c r="AE20" s="9">
        <v>170350.7115799491</v>
      </c>
      <c r="AF20" s="14" t="s">
        <v>153</v>
      </c>
      <c r="AG20" s="9">
        <v>170244.46280821602</v>
      </c>
      <c r="AH20" s="14" t="s">
        <v>153</v>
      </c>
      <c r="AI20" s="9">
        <v>170340.3082419092</v>
      </c>
      <c r="AJ20" s="14" t="s">
        <v>153</v>
      </c>
      <c r="AK20" s="9">
        <v>170767.22815396902</v>
      </c>
      <c r="AL20" s="14" t="s">
        <v>153</v>
      </c>
      <c r="AM20" s="9">
        <v>170551.09153677354</v>
      </c>
      <c r="AN20" s="14" t="s">
        <v>153</v>
      </c>
      <c r="AO20" s="9">
        <v>170445.78479335181</v>
      </c>
      <c r="AP20" s="14" t="s">
        <v>153</v>
      </c>
    </row>
    <row r="21" spans="1:42" s="1" customFormat="1" ht="9.75" customHeight="1">
      <c r="A21" s="6" t="s">
        <v>202</v>
      </c>
      <c r="B21" s="5" t="s">
        <v>5</v>
      </c>
      <c r="C21" s="5" t="s">
        <v>6</v>
      </c>
      <c r="D21" s="9">
        <v>13803.167915093967</v>
      </c>
      <c r="E21" s="9">
        <v>13751.95212785976</v>
      </c>
      <c r="F21" s="14" t="s">
        <v>153</v>
      </c>
      <c r="G21" s="9">
        <v>13892.941128885628</v>
      </c>
      <c r="H21" s="14" t="s">
        <v>154</v>
      </c>
      <c r="I21" s="9">
        <v>13889.45151530598</v>
      </c>
      <c r="J21" s="14" t="s">
        <v>153</v>
      </c>
      <c r="K21" s="9">
        <v>13889.773076547457</v>
      </c>
      <c r="L21" s="14" t="s">
        <v>153</v>
      </c>
      <c r="M21" s="9">
        <v>13845.718859755189</v>
      </c>
      <c r="N21" s="14" t="s">
        <v>153</v>
      </c>
      <c r="O21" s="9">
        <v>13912.158019156137</v>
      </c>
      <c r="P21" s="14" t="s">
        <v>153</v>
      </c>
      <c r="Q21" s="9">
        <v>13924.22592908343</v>
      </c>
      <c r="R21" s="14" t="s">
        <v>153</v>
      </c>
      <c r="S21" s="9">
        <v>13962.679664039682</v>
      </c>
      <c r="T21" s="14" t="s">
        <v>153</v>
      </c>
      <c r="U21" s="9">
        <v>13839.363597642059</v>
      </c>
      <c r="V21" s="14" t="s">
        <v>153</v>
      </c>
      <c r="W21" s="9">
        <v>13878.274178447475</v>
      </c>
      <c r="X21" s="14" t="s">
        <v>153</v>
      </c>
      <c r="Y21" s="9">
        <v>13941.920968282015</v>
      </c>
      <c r="Z21" s="14" t="s">
        <v>153</v>
      </c>
      <c r="AA21" s="9">
        <v>13973.766583654962</v>
      </c>
      <c r="AB21" s="14" t="s">
        <v>153</v>
      </c>
      <c r="AC21" s="9">
        <v>13906.092427784431</v>
      </c>
      <c r="AD21" s="14" t="s">
        <v>153</v>
      </c>
      <c r="AE21" s="9">
        <v>13883.632811795678</v>
      </c>
      <c r="AF21" s="14" t="s">
        <v>153</v>
      </c>
      <c r="AG21" s="9">
        <v>13960.475473290422</v>
      </c>
      <c r="AH21" s="14" t="s">
        <v>153</v>
      </c>
      <c r="AI21" s="9">
        <v>13994.924038794303</v>
      </c>
      <c r="AJ21" s="14" t="s">
        <v>153</v>
      </c>
      <c r="AK21" s="9">
        <v>13920.970195070746</v>
      </c>
      <c r="AL21" s="14" t="s">
        <v>153</v>
      </c>
      <c r="AM21" s="9">
        <v>13896.382856544436</v>
      </c>
      <c r="AN21" s="14" t="s">
        <v>153</v>
      </c>
      <c r="AO21" s="9">
        <v>14001.506072561875</v>
      </c>
      <c r="AP21" s="14" t="s">
        <v>153</v>
      </c>
    </row>
    <row r="22" spans="1:42" s="1" customFormat="1" ht="9.75" customHeight="1">
      <c r="A22" s="6" t="s">
        <v>202</v>
      </c>
      <c r="B22" s="5" t="s">
        <v>5</v>
      </c>
      <c r="C22" s="5" t="s">
        <v>7</v>
      </c>
      <c r="D22" s="9">
        <v>45510.994076454735</v>
      </c>
      <c r="E22" s="9">
        <v>45327.575896981783</v>
      </c>
      <c r="F22" s="14" t="s">
        <v>153</v>
      </c>
      <c r="G22" s="9">
        <v>45405.977846624119</v>
      </c>
      <c r="H22" s="14" t="s">
        <v>153</v>
      </c>
      <c r="I22" s="9">
        <v>45433.619901895487</v>
      </c>
      <c r="J22" s="14" t="s">
        <v>153</v>
      </c>
      <c r="K22" s="9">
        <v>45420.35840226477</v>
      </c>
      <c r="L22" s="14" t="s">
        <v>153</v>
      </c>
      <c r="M22" s="9">
        <v>45406.134297844903</v>
      </c>
      <c r="N22" s="14" t="s">
        <v>153</v>
      </c>
      <c r="O22" s="9">
        <v>45508.899960329873</v>
      </c>
      <c r="P22" s="14" t="s">
        <v>153</v>
      </c>
      <c r="Q22" s="9">
        <v>45511.625668347151</v>
      </c>
      <c r="R22" s="14" t="s">
        <v>153</v>
      </c>
      <c r="S22" s="9">
        <v>45357.265504262396</v>
      </c>
      <c r="T22" s="14" t="s">
        <v>153</v>
      </c>
      <c r="U22" s="9">
        <v>45335.481467217738</v>
      </c>
      <c r="V22" s="14" t="s">
        <v>153</v>
      </c>
      <c r="W22" s="9">
        <v>45536.67173893781</v>
      </c>
      <c r="X22" s="14" t="s">
        <v>153</v>
      </c>
      <c r="Y22" s="9">
        <v>45466.236960303497</v>
      </c>
      <c r="Z22" s="14" t="s">
        <v>153</v>
      </c>
      <c r="AA22" s="9">
        <v>45428.692441233383</v>
      </c>
      <c r="AB22" s="14" t="s">
        <v>153</v>
      </c>
      <c r="AC22" s="9">
        <v>45409.036099670848</v>
      </c>
      <c r="AD22" s="14" t="s">
        <v>153</v>
      </c>
      <c r="AE22" s="9">
        <v>45519.684472985318</v>
      </c>
      <c r="AF22" s="14" t="s">
        <v>153</v>
      </c>
      <c r="AG22" s="9">
        <v>45472.056428726588</v>
      </c>
      <c r="AH22" s="14" t="s">
        <v>153</v>
      </c>
      <c r="AI22" s="9">
        <v>45445.011699632771</v>
      </c>
      <c r="AJ22" s="14" t="s">
        <v>153</v>
      </c>
      <c r="AK22" s="9">
        <v>45544.264129762152</v>
      </c>
      <c r="AL22" s="14" t="s">
        <v>153</v>
      </c>
      <c r="AM22" s="9">
        <v>45598.636091574197</v>
      </c>
      <c r="AN22" s="14" t="s">
        <v>153</v>
      </c>
      <c r="AO22" s="9">
        <v>45504.78380584401</v>
      </c>
      <c r="AP22" s="14" t="s">
        <v>153</v>
      </c>
    </row>
    <row r="23" spans="1:42" s="1" customFormat="1" ht="9.75" customHeight="1">
      <c r="A23" s="6" t="s">
        <v>202</v>
      </c>
      <c r="B23" s="5" t="s">
        <v>5</v>
      </c>
      <c r="C23" s="5" t="s">
        <v>8</v>
      </c>
      <c r="D23" s="9">
        <v>72817.253779035702</v>
      </c>
      <c r="E23" s="9">
        <v>73007.962876070131</v>
      </c>
      <c r="F23" s="14" t="s">
        <v>153</v>
      </c>
      <c r="G23" s="9">
        <v>72895.523688846661</v>
      </c>
      <c r="H23" s="14" t="s">
        <v>153</v>
      </c>
      <c r="I23" s="9">
        <v>72823.16397471042</v>
      </c>
      <c r="J23" s="14" t="s">
        <v>153</v>
      </c>
      <c r="K23" s="9">
        <v>72903.444109797201</v>
      </c>
      <c r="L23" s="14" t="s">
        <v>153</v>
      </c>
      <c r="M23" s="9">
        <v>73098.594738028944</v>
      </c>
      <c r="N23" s="14" t="s">
        <v>153</v>
      </c>
      <c r="O23" s="9">
        <v>73046.248935718293</v>
      </c>
      <c r="P23" s="14" t="s">
        <v>153</v>
      </c>
      <c r="Q23" s="9">
        <v>72871.526964400793</v>
      </c>
      <c r="R23" s="14" t="s">
        <v>153</v>
      </c>
      <c r="S23" s="9">
        <v>72907.015859855717</v>
      </c>
      <c r="T23" s="14" t="s">
        <v>153</v>
      </c>
      <c r="U23" s="9">
        <v>73177.299559075269</v>
      </c>
      <c r="V23" s="14" t="s">
        <v>153</v>
      </c>
      <c r="W23" s="9">
        <v>73149.260173226445</v>
      </c>
      <c r="X23" s="14" t="s">
        <v>153</v>
      </c>
      <c r="Y23" s="9">
        <v>72880.76157576163</v>
      </c>
      <c r="Z23" s="14" t="s">
        <v>153</v>
      </c>
      <c r="AA23" s="9">
        <v>73032.427148386778</v>
      </c>
      <c r="AB23" s="14" t="s">
        <v>153</v>
      </c>
      <c r="AC23" s="9">
        <v>73146.639939624773</v>
      </c>
      <c r="AD23" s="14" t="s">
        <v>153</v>
      </c>
      <c r="AE23" s="9">
        <v>73069.764510725858</v>
      </c>
      <c r="AF23" s="14" t="s">
        <v>153</v>
      </c>
      <c r="AG23" s="9">
        <v>72954.328790247891</v>
      </c>
      <c r="AH23" s="14" t="s">
        <v>153</v>
      </c>
      <c r="AI23" s="9">
        <v>73017.333092393339</v>
      </c>
      <c r="AJ23" s="14" t="s">
        <v>153</v>
      </c>
      <c r="AK23" s="9">
        <v>73326.646736438779</v>
      </c>
      <c r="AL23" s="14" t="s">
        <v>153</v>
      </c>
      <c r="AM23" s="9">
        <v>73158.502721595461</v>
      </c>
      <c r="AN23" s="14" t="s">
        <v>153</v>
      </c>
      <c r="AO23" s="9">
        <v>73067.767541340596</v>
      </c>
      <c r="AP23" s="14" t="s">
        <v>153</v>
      </c>
    </row>
    <row r="24" spans="1:42" s="1" customFormat="1" ht="9.75" customHeight="1">
      <c r="A24" s="6" t="s">
        <v>202</v>
      </c>
      <c r="B24" s="5" t="s">
        <v>5</v>
      </c>
      <c r="C24" s="5" t="s">
        <v>9</v>
      </c>
      <c r="D24" s="9">
        <v>24782.98489193042</v>
      </c>
      <c r="E24" s="9">
        <v>24799.985599762505</v>
      </c>
      <c r="F24" s="14" t="s">
        <v>153</v>
      </c>
      <c r="G24" s="9">
        <v>24672.754718781176</v>
      </c>
      <c r="H24" s="14" t="s">
        <v>153</v>
      </c>
      <c r="I24" s="9">
        <v>24764.178886590562</v>
      </c>
      <c r="J24" s="14" t="s">
        <v>153</v>
      </c>
      <c r="K24" s="9">
        <v>24752.723898558172</v>
      </c>
      <c r="L24" s="14" t="s">
        <v>153</v>
      </c>
      <c r="M24" s="9">
        <v>24786.12619398093</v>
      </c>
      <c r="N24" s="14" t="s">
        <v>153</v>
      </c>
      <c r="O24" s="9">
        <v>24710.155296420322</v>
      </c>
      <c r="P24" s="14" t="s">
        <v>153</v>
      </c>
      <c r="Q24" s="9">
        <v>24784.906312482308</v>
      </c>
      <c r="R24" s="14" t="s">
        <v>153</v>
      </c>
      <c r="S24" s="9">
        <v>24748.933863724684</v>
      </c>
      <c r="T24" s="14" t="s">
        <v>153</v>
      </c>
      <c r="U24" s="9">
        <v>24836.804615953421</v>
      </c>
      <c r="V24" s="14" t="s">
        <v>153</v>
      </c>
      <c r="W24" s="9">
        <v>24734.204651138865</v>
      </c>
      <c r="X24" s="14" t="s">
        <v>153</v>
      </c>
      <c r="Y24" s="9">
        <v>24784.433011025638</v>
      </c>
      <c r="Z24" s="14" t="s">
        <v>153</v>
      </c>
      <c r="AA24" s="9">
        <v>24742.687565139218</v>
      </c>
      <c r="AB24" s="14" t="s">
        <v>153</v>
      </c>
      <c r="AC24" s="9">
        <v>24863.505316160237</v>
      </c>
      <c r="AD24" s="14" t="s">
        <v>153</v>
      </c>
      <c r="AE24" s="9">
        <v>24794.553946798689</v>
      </c>
      <c r="AF24" s="14" t="s">
        <v>153</v>
      </c>
      <c r="AG24" s="9">
        <v>24808.556987642438</v>
      </c>
      <c r="AH24" s="14" t="s">
        <v>153</v>
      </c>
      <c r="AI24" s="9">
        <v>24767.280459603557</v>
      </c>
      <c r="AJ24" s="14" t="s">
        <v>153</v>
      </c>
      <c r="AK24" s="9">
        <v>24842.406282648411</v>
      </c>
      <c r="AL24" s="14" t="s">
        <v>153</v>
      </c>
      <c r="AM24" s="9">
        <v>24810.744580365896</v>
      </c>
      <c r="AN24" s="14" t="s">
        <v>153</v>
      </c>
      <c r="AO24" s="9">
        <v>24812.147141805912</v>
      </c>
      <c r="AP24" s="14" t="s">
        <v>153</v>
      </c>
    </row>
    <row r="25" spans="1:42" s="1" customFormat="1" ht="9.75" customHeight="1">
      <c r="A25" s="6" t="s">
        <v>202</v>
      </c>
      <c r="B25" s="5" t="s">
        <v>5</v>
      </c>
      <c r="C25" s="5" t="s">
        <v>10</v>
      </c>
      <c r="D25" s="9">
        <v>13022.823621854393</v>
      </c>
      <c r="E25" s="9">
        <v>13044.486287755904</v>
      </c>
      <c r="F25" s="14" t="s">
        <v>153</v>
      </c>
      <c r="G25" s="9">
        <v>13000.142114169834</v>
      </c>
      <c r="H25" s="14" t="s">
        <v>153</v>
      </c>
      <c r="I25" s="9">
        <v>12996.327384636619</v>
      </c>
      <c r="J25" s="14" t="s">
        <v>153</v>
      </c>
      <c r="K25" s="9">
        <v>13040.784058449943</v>
      </c>
      <c r="L25" s="14" t="s">
        <v>153</v>
      </c>
      <c r="M25" s="9">
        <v>13086.993919984947</v>
      </c>
      <c r="N25" s="14" t="s">
        <v>153</v>
      </c>
      <c r="O25" s="9">
        <v>13036.852773250364</v>
      </c>
      <c r="P25" s="14" t="s">
        <v>153</v>
      </c>
      <c r="Q25" s="9">
        <v>13018.312001923612</v>
      </c>
      <c r="R25" s="14" t="s">
        <v>153</v>
      </c>
      <c r="S25" s="9">
        <v>13071.434260737677</v>
      </c>
      <c r="T25" s="14" t="s">
        <v>153</v>
      </c>
      <c r="U25" s="9">
        <v>13088.638680711858</v>
      </c>
      <c r="V25" s="14" t="s">
        <v>153</v>
      </c>
      <c r="W25" s="9">
        <v>13049.319291124863</v>
      </c>
      <c r="X25" s="14" t="s">
        <v>153</v>
      </c>
      <c r="Y25" s="9">
        <v>13009.191283261056</v>
      </c>
      <c r="Z25" s="14" t="s">
        <v>153</v>
      </c>
      <c r="AA25" s="9">
        <v>13079.661878827334</v>
      </c>
      <c r="AB25" s="14" t="s">
        <v>153</v>
      </c>
      <c r="AC25" s="9">
        <v>13090.967286091827</v>
      </c>
      <c r="AD25" s="14" t="s">
        <v>153</v>
      </c>
      <c r="AE25" s="9">
        <v>13083.075837643664</v>
      </c>
      <c r="AF25" s="14" t="s">
        <v>153</v>
      </c>
      <c r="AG25" s="9">
        <v>13049.045128308713</v>
      </c>
      <c r="AH25" s="14" t="s">
        <v>153</v>
      </c>
      <c r="AI25" s="9">
        <v>13115.758951485141</v>
      </c>
      <c r="AJ25" s="14" t="s">
        <v>153</v>
      </c>
      <c r="AK25" s="9">
        <v>13132.94081004898</v>
      </c>
      <c r="AL25" s="14" t="s">
        <v>153</v>
      </c>
      <c r="AM25" s="9">
        <v>13086.825286693511</v>
      </c>
      <c r="AN25" s="14" t="s">
        <v>153</v>
      </c>
      <c r="AO25" s="9">
        <v>13059.580231799318</v>
      </c>
      <c r="AP25" s="14" t="s">
        <v>153</v>
      </c>
    </row>
    <row r="26" spans="1:42" s="1" customFormat="1" ht="9.75" customHeight="1">
      <c r="A26" s="6" t="s">
        <v>201</v>
      </c>
      <c r="B26" s="5" t="s">
        <v>3</v>
      </c>
      <c r="C26" s="5" t="s">
        <v>4</v>
      </c>
      <c r="D26" s="10">
        <v>0.10171599729456597</v>
      </c>
      <c r="E26" s="10">
        <v>9.9271539024424066E-2</v>
      </c>
      <c r="F26" s="14" t="s">
        <v>77</v>
      </c>
      <c r="G26" s="10">
        <v>0.10384513703641537</v>
      </c>
      <c r="H26" s="14" t="s">
        <v>77</v>
      </c>
      <c r="I26" s="10">
        <v>9.1769901871807141E-2</v>
      </c>
      <c r="J26" s="14" t="s">
        <v>77</v>
      </c>
      <c r="K26" s="10">
        <v>9.5080759639543572E-2</v>
      </c>
      <c r="L26" s="14" t="s">
        <v>77</v>
      </c>
      <c r="M26" s="10">
        <v>9.4143457293144134E-2</v>
      </c>
      <c r="N26" s="14" t="s">
        <v>77</v>
      </c>
      <c r="O26" s="10">
        <v>9.817936291091961E-2</v>
      </c>
      <c r="P26" s="14" t="s">
        <v>77</v>
      </c>
      <c r="Q26" s="10">
        <v>9.1330687864429702E-2</v>
      </c>
      <c r="R26" s="14" t="s">
        <v>77</v>
      </c>
      <c r="S26" s="10">
        <v>9.5918454801084879E-2</v>
      </c>
      <c r="T26" s="14" t="s">
        <v>77</v>
      </c>
      <c r="U26" s="10">
        <v>9.1259375901405052E-2</v>
      </c>
      <c r="V26" s="14" t="s">
        <v>77</v>
      </c>
      <c r="W26" s="10">
        <v>9.6759818037618517E-2</v>
      </c>
      <c r="X26" s="14" t="s">
        <v>77</v>
      </c>
      <c r="Y26" s="10">
        <v>9.4062059242417742E-2</v>
      </c>
      <c r="Z26" s="14" t="s">
        <v>77</v>
      </c>
      <c r="AA26" s="10">
        <v>9.4783638200654968E-2</v>
      </c>
      <c r="AB26" s="14" t="s">
        <v>77</v>
      </c>
      <c r="AC26" s="10">
        <v>9.1884254224630618E-2</v>
      </c>
      <c r="AD26" s="14" t="s">
        <v>77</v>
      </c>
      <c r="AE26" s="10">
        <v>0.10317307743300007</v>
      </c>
      <c r="AF26" s="14" t="s">
        <v>77</v>
      </c>
      <c r="AG26" s="10">
        <v>9.3763763751369439E-2</v>
      </c>
      <c r="AH26" s="14" t="s">
        <v>77</v>
      </c>
      <c r="AI26" s="10">
        <v>9.5198218584359909E-2</v>
      </c>
      <c r="AJ26" s="14" t="s">
        <v>77</v>
      </c>
      <c r="AK26" s="10">
        <v>9.1984168636501676E-2</v>
      </c>
      <c r="AL26" s="14" t="s">
        <v>77</v>
      </c>
      <c r="AM26" s="10">
        <v>0.10064309772023219</v>
      </c>
      <c r="AN26" s="14" t="s">
        <v>77</v>
      </c>
      <c r="AO26" s="10">
        <v>9.4010446912609319E-2</v>
      </c>
      <c r="AP26" s="14" t="s">
        <v>77</v>
      </c>
    </row>
    <row r="27" spans="1:42" s="1" customFormat="1" ht="9.75" customHeight="1">
      <c r="A27" s="6" t="s">
        <v>201</v>
      </c>
      <c r="B27" s="5" t="s">
        <v>5</v>
      </c>
      <c r="C27" s="5" t="s">
        <v>6</v>
      </c>
      <c r="D27" s="10">
        <v>0.36614076921137939</v>
      </c>
      <c r="E27" s="10">
        <v>0.34416639009083611</v>
      </c>
      <c r="F27" s="14" t="s">
        <v>77</v>
      </c>
      <c r="G27" s="10">
        <v>0.34453463095667963</v>
      </c>
      <c r="H27" s="14" t="s">
        <v>77</v>
      </c>
      <c r="I27" s="10">
        <v>0.30015697006609593</v>
      </c>
      <c r="J27" s="14" t="s">
        <v>77</v>
      </c>
      <c r="K27" s="10">
        <v>0.32224070020683282</v>
      </c>
      <c r="L27" s="14" t="s">
        <v>77</v>
      </c>
      <c r="M27" s="10">
        <v>0.30994842894249464</v>
      </c>
      <c r="N27" s="14" t="s">
        <v>77</v>
      </c>
      <c r="O27" s="10">
        <v>0.34820498624703095</v>
      </c>
      <c r="P27" s="14" t="s">
        <v>77</v>
      </c>
      <c r="Q27" s="10">
        <v>0.28833086894750487</v>
      </c>
      <c r="R27" s="14" t="s">
        <v>77</v>
      </c>
      <c r="S27" s="10">
        <v>0.3337934109601266</v>
      </c>
      <c r="T27" s="14" t="s">
        <v>77</v>
      </c>
      <c r="U27" s="10">
        <v>0.32015250466332174</v>
      </c>
      <c r="V27" s="14" t="s">
        <v>77</v>
      </c>
      <c r="W27" s="10">
        <v>0.36110984702410603</v>
      </c>
      <c r="X27" s="14" t="s">
        <v>77</v>
      </c>
      <c r="Y27" s="10">
        <v>0.2843015444356396</v>
      </c>
      <c r="Z27" s="14" t="s">
        <v>77</v>
      </c>
      <c r="AA27" s="10">
        <v>0.31091343964684554</v>
      </c>
      <c r="AB27" s="14" t="s">
        <v>77</v>
      </c>
      <c r="AC27" s="10">
        <v>0.30472016854408618</v>
      </c>
      <c r="AD27" s="14" t="s">
        <v>77</v>
      </c>
      <c r="AE27" s="10">
        <v>0.36392146784472129</v>
      </c>
      <c r="AF27" s="14" t="s">
        <v>77</v>
      </c>
      <c r="AG27" s="10">
        <v>0.27933568234709399</v>
      </c>
      <c r="AH27" s="14" t="s">
        <v>77</v>
      </c>
      <c r="AI27" s="10">
        <v>0.30272683303026177</v>
      </c>
      <c r="AJ27" s="14" t="s">
        <v>77</v>
      </c>
      <c r="AK27" s="10">
        <v>0.30390373899724571</v>
      </c>
      <c r="AL27" s="14" t="s">
        <v>77</v>
      </c>
      <c r="AM27" s="10">
        <v>0.36250496003058119</v>
      </c>
      <c r="AN27" s="14" t="s">
        <v>77</v>
      </c>
      <c r="AO27" s="10">
        <v>0.29243515619592597</v>
      </c>
      <c r="AP27" s="14" t="s">
        <v>77</v>
      </c>
    </row>
    <row r="28" spans="1:42" s="1" customFormat="1" ht="9.75" customHeight="1">
      <c r="A28" s="6" t="s">
        <v>201</v>
      </c>
      <c r="B28" s="5" t="s">
        <v>5</v>
      </c>
      <c r="C28" s="5" t="s">
        <v>7</v>
      </c>
      <c r="D28" s="10">
        <v>0.19534765060672982</v>
      </c>
      <c r="E28" s="10">
        <v>0.18381112281873033</v>
      </c>
      <c r="F28" s="14" t="s">
        <v>77</v>
      </c>
      <c r="G28" s="10">
        <v>0.17960535294373495</v>
      </c>
      <c r="H28" s="14" t="s">
        <v>77</v>
      </c>
      <c r="I28" s="10">
        <v>0.17418909216410536</v>
      </c>
      <c r="J28" s="14" t="s">
        <v>77</v>
      </c>
      <c r="K28" s="10">
        <v>0.17613046761388079</v>
      </c>
      <c r="L28" s="14" t="s">
        <v>77</v>
      </c>
      <c r="M28" s="10">
        <v>0.17288475800623349</v>
      </c>
      <c r="N28" s="14" t="s">
        <v>77</v>
      </c>
      <c r="O28" s="10">
        <v>0.17460805782944763</v>
      </c>
      <c r="P28" s="14" t="s">
        <v>77</v>
      </c>
      <c r="Q28" s="10">
        <v>0.17024437506981141</v>
      </c>
      <c r="R28" s="14" t="s">
        <v>77</v>
      </c>
      <c r="S28" s="10">
        <v>0.17833808298577652</v>
      </c>
      <c r="T28" s="14" t="s">
        <v>77</v>
      </c>
      <c r="U28" s="10">
        <v>0.17301431668041731</v>
      </c>
      <c r="V28" s="14" t="s">
        <v>77</v>
      </c>
      <c r="W28" s="10">
        <v>0.16743541130037926</v>
      </c>
      <c r="X28" s="14" t="s">
        <v>77</v>
      </c>
      <c r="Y28" s="10">
        <v>0.17211384742377647</v>
      </c>
      <c r="Z28" s="14" t="s">
        <v>77</v>
      </c>
      <c r="AA28" s="10">
        <v>0.1750164169795394</v>
      </c>
      <c r="AB28" s="14" t="s">
        <v>77</v>
      </c>
      <c r="AC28" s="10">
        <v>0.17103398474198755</v>
      </c>
      <c r="AD28" s="14" t="s">
        <v>77</v>
      </c>
      <c r="AE28" s="10">
        <v>0.17973008847092845</v>
      </c>
      <c r="AF28" s="14" t="s">
        <v>77</v>
      </c>
      <c r="AG28" s="10">
        <v>0.17741099879891895</v>
      </c>
      <c r="AH28" s="14" t="s">
        <v>77</v>
      </c>
      <c r="AI28" s="10">
        <v>0.17093042589953414</v>
      </c>
      <c r="AJ28" s="14" t="s">
        <v>77</v>
      </c>
      <c r="AK28" s="10">
        <v>0.16348540142646803</v>
      </c>
      <c r="AL28" s="14" t="s">
        <v>77</v>
      </c>
      <c r="AM28" s="10">
        <v>0.17253320422179541</v>
      </c>
      <c r="AN28" s="14" t="s">
        <v>77</v>
      </c>
      <c r="AO28" s="10">
        <v>0.17154137549414233</v>
      </c>
      <c r="AP28" s="14" t="s">
        <v>77</v>
      </c>
    </row>
    <row r="29" spans="1:42" s="1" customFormat="1" ht="9.75" customHeight="1">
      <c r="A29" s="6" t="s">
        <v>201</v>
      </c>
      <c r="B29" s="5" t="s">
        <v>5</v>
      </c>
      <c r="C29" s="5" t="s">
        <v>8</v>
      </c>
      <c r="D29" s="10">
        <v>0.17089095979500862</v>
      </c>
      <c r="E29" s="10">
        <v>0.17144518603359271</v>
      </c>
      <c r="F29" s="14" t="s">
        <v>77</v>
      </c>
      <c r="G29" s="10">
        <v>0.18429040653178802</v>
      </c>
      <c r="H29" s="14" t="s">
        <v>77</v>
      </c>
      <c r="I29" s="10">
        <v>0.15480311258871352</v>
      </c>
      <c r="J29" s="14" t="s">
        <v>77</v>
      </c>
      <c r="K29" s="10">
        <v>0.16173445379390758</v>
      </c>
      <c r="L29" s="14" t="s">
        <v>77</v>
      </c>
      <c r="M29" s="10">
        <v>0.16263173852668539</v>
      </c>
      <c r="N29" s="14" t="s">
        <v>77</v>
      </c>
      <c r="O29" s="10">
        <v>0.17302997246989588</v>
      </c>
      <c r="P29" s="14" t="s">
        <v>77</v>
      </c>
      <c r="Q29" s="10">
        <v>0.15634872757075458</v>
      </c>
      <c r="R29" s="14" t="s">
        <v>77</v>
      </c>
      <c r="S29" s="10">
        <v>0.16462937711132244</v>
      </c>
      <c r="T29" s="14" t="s">
        <v>77</v>
      </c>
      <c r="U29" s="10">
        <v>0.15319972617209798</v>
      </c>
      <c r="V29" s="14" t="s">
        <v>77</v>
      </c>
      <c r="W29" s="10">
        <v>0.17094001951686158</v>
      </c>
      <c r="X29" s="14" t="s">
        <v>77</v>
      </c>
      <c r="Y29" s="10">
        <v>0.16506255294391545</v>
      </c>
      <c r="Z29" s="14" t="s">
        <v>77</v>
      </c>
      <c r="AA29" s="10">
        <v>0.1647517955903057</v>
      </c>
      <c r="AB29" s="14" t="s">
        <v>77</v>
      </c>
      <c r="AC29" s="10">
        <v>0.15707742596395874</v>
      </c>
      <c r="AD29" s="14" t="s">
        <v>77</v>
      </c>
      <c r="AE29" s="10">
        <v>0.18468762282499501</v>
      </c>
      <c r="AF29" s="14" t="s">
        <v>77</v>
      </c>
      <c r="AG29" s="10">
        <v>0.1622981592164616</v>
      </c>
      <c r="AH29" s="14" t="s">
        <v>77</v>
      </c>
      <c r="AI29" s="10">
        <v>0.16890571493024112</v>
      </c>
      <c r="AJ29" s="14" t="s">
        <v>77</v>
      </c>
      <c r="AK29" s="10">
        <v>0.16149392878112237</v>
      </c>
      <c r="AL29" s="14" t="s">
        <v>77</v>
      </c>
      <c r="AM29" s="10">
        <v>0.18100473629600888</v>
      </c>
      <c r="AN29" s="14" t="s">
        <v>77</v>
      </c>
      <c r="AO29" s="10">
        <v>0.16402528363926272</v>
      </c>
      <c r="AP29" s="14" t="s">
        <v>77</v>
      </c>
    </row>
    <row r="30" spans="1:42" s="1" customFormat="1" ht="9.75" customHeight="1">
      <c r="A30" s="6" t="s">
        <v>201</v>
      </c>
      <c r="B30" s="5" t="s">
        <v>5</v>
      </c>
      <c r="C30" s="5" t="s">
        <v>9</v>
      </c>
      <c r="D30" s="10">
        <v>0.20017100546545463</v>
      </c>
      <c r="E30" s="10">
        <v>0.19956536095400243</v>
      </c>
      <c r="F30" s="14" t="s">
        <v>77</v>
      </c>
      <c r="G30" s="10">
        <v>0.21411449541380068</v>
      </c>
      <c r="H30" s="14" t="s">
        <v>77</v>
      </c>
      <c r="I30" s="10">
        <v>0.19856036861060308</v>
      </c>
      <c r="J30" s="14" t="s">
        <v>77</v>
      </c>
      <c r="K30" s="10">
        <v>0.20666897460173364</v>
      </c>
      <c r="L30" s="14" t="s">
        <v>77</v>
      </c>
      <c r="M30" s="10">
        <v>0.19551902091044146</v>
      </c>
      <c r="N30" s="14" t="s">
        <v>77</v>
      </c>
      <c r="O30" s="10">
        <v>0.18873147794154818</v>
      </c>
      <c r="P30" s="14" t="s">
        <v>77</v>
      </c>
      <c r="Q30" s="10">
        <v>0.19707148619573095</v>
      </c>
      <c r="R30" s="14" t="s">
        <v>77</v>
      </c>
      <c r="S30" s="10">
        <v>0.19489905410277572</v>
      </c>
      <c r="T30" s="14" t="s">
        <v>77</v>
      </c>
      <c r="U30" s="10">
        <v>0.19321770504800134</v>
      </c>
      <c r="V30" s="14" t="s">
        <v>77</v>
      </c>
      <c r="W30" s="10">
        <v>0.18607717147766209</v>
      </c>
      <c r="X30" s="14" t="s">
        <v>77</v>
      </c>
      <c r="Y30" s="10">
        <v>0.19055564554212059</v>
      </c>
      <c r="Z30" s="14" t="s">
        <v>77</v>
      </c>
      <c r="AA30" s="10">
        <v>0.18765433571646956</v>
      </c>
      <c r="AB30" s="14" t="s">
        <v>77</v>
      </c>
      <c r="AC30" s="10">
        <v>0.19299638061389329</v>
      </c>
      <c r="AD30" s="14" t="s">
        <v>77</v>
      </c>
      <c r="AE30" s="10">
        <v>0.19199482459437411</v>
      </c>
      <c r="AF30" s="14" t="s">
        <v>77</v>
      </c>
      <c r="AG30" s="10">
        <v>0.19333487537985661</v>
      </c>
      <c r="AH30" s="14" t="s">
        <v>77</v>
      </c>
      <c r="AI30" s="10">
        <v>0.18492927573146548</v>
      </c>
      <c r="AJ30" s="14" t="s">
        <v>77</v>
      </c>
      <c r="AK30" s="10">
        <v>0.19159494422489962</v>
      </c>
      <c r="AL30" s="14" t="s">
        <v>77</v>
      </c>
      <c r="AM30" s="10">
        <v>0.18273086417030537</v>
      </c>
      <c r="AN30" s="14" t="s">
        <v>77</v>
      </c>
      <c r="AO30" s="10">
        <v>0.19861325148542672</v>
      </c>
      <c r="AP30" s="14" t="s">
        <v>77</v>
      </c>
    </row>
    <row r="31" spans="1:42" s="1" customFormat="1" ht="9.75" customHeight="1">
      <c r="A31" s="6" t="s">
        <v>201</v>
      </c>
      <c r="B31" s="5" t="s">
        <v>5</v>
      </c>
      <c r="C31" s="5" t="s">
        <v>10</v>
      </c>
      <c r="D31" s="10">
        <v>0.29483259969522285</v>
      </c>
      <c r="E31" s="10">
        <v>0.26100621168241223</v>
      </c>
      <c r="F31" s="14" t="s">
        <v>77</v>
      </c>
      <c r="G31" s="10">
        <v>0.28125617939544678</v>
      </c>
      <c r="H31" s="14" t="s">
        <v>77</v>
      </c>
      <c r="I31" s="10">
        <v>0.2647945793352624</v>
      </c>
      <c r="J31" s="14" t="s">
        <v>77</v>
      </c>
      <c r="K31" s="10">
        <v>0.26628727691225246</v>
      </c>
      <c r="L31" s="14" t="s">
        <v>77</v>
      </c>
      <c r="M31" s="10">
        <v>0.26427419601299623</v>
      </c>
      <c r="N31" s="14" t="s">
        <v>77</v>
      </c>
      <c r="O31" s="10">
        <v>0.2563355381485195</v>
      </c>
      <c r="P31" s="14" t="s">
        <v>77</v>
      </c>
      <c r="Q31" s="10">
        <v>0.26116395519458363</v>
      </c>
      <c r="R31" s="14" t="s">
        <v>77</v>
      </c>
      <c r="S31" s="10">
        <v>0.26006316081530512</v>
      </c>
      <c r="T31" s="14" t="s">
        <v>77</v>
      </c>
      <c r="U31" s="10">
        <v>0.26031606166042542</v>
      </c>
      <c r="V31" s="14" t="s">
        <v>77</v>
      </c>
      <c r="W31" s="10">
        <v>0.25298938461312293</v>
      </c>
      <c r="X31" s="14" t="s">
        <v>77</v>
      </c>
      <c r="Y31" s="10">
        <v>0.26600996152278339</v>
      </c>
      <c r="Z31" s="14" t="s">
        <v>77</v>
      </c>
      <c r="AA31" s="10">
        <v>0.26483641973808014</v>
      </c>
      <c r="AB31" s="14" t="s">
        <v>77</v>
      </c>
      <c r="AC31" s="10">
        <v>0.26326025086074467</v>
      </c>
      <c r="AD31" s="14" t="s">
        <v>77</v>
      </c>
      <c r="AE31" s="10">
        <v>0.26102004874035623</v>
      </c>
      <c r="AF31" s="14" t="s">
        <v>77</v>
      </c>
      <c r="AG31" s="10">
        <v>0.25787049771243398</v>
      </c>
      <c r="AH31" s="14" t="s">
        <v>77</v>
      </c>
      <c r="AI31" s="10">
        <v>0.25956170016425695</v>
      </c>
      <c r="AJ31" s="14" t="s">
        <v>77</v>
      </c>
      <c r="AK31" s="10">
        <v>0.2469243369318295</v>
      </c>
      <c r="AL31" s="14" t="s">
        <v>77</v>
      </c>
      <c r="AM31" s="10">
        <v>0.25860514204366497</v>
      </c>
      <c r="AN31" s="14" t="s">
        <v>77</v>
      </c>
      <c r="AO31" s="10">
        <v>0.25552237292500229</v>
      </c>
      <c r="AP31" s="14" t="s">
        <v>77</v>
      </c>
    </row>
    <row r="32" spans="1:42" s="1" customFormat="1" ht="9.75" customHeight="1">
      <c r="A32" s="6" t="s">
        <v>200</v>
      </c>
      <c r="B32" s="5" t="s">
        <v>3</v>
      </c>
      <c r="C32" s="5" t="s">
        <v>4</v>
      </c>
      <c r="D32" s="9">
        <v>83944.590660918737</v>
      </c>
      <c r="E32" s="9">
        <v>84446.222060659667</v>
      </c>
      <c r="F32" s="14" t="s">
        <v>153</v>
      </c>
      <c r="G32" s="9">
        <v>84777.473418222202</v>
      </c>
      <c r="H32" s="14" t="s">
        <v>153</v>
      </c>
      <c r="I32" s="9">
        <v>84431.33452702011</v>
      </c>
      <c r="J32" s="14" t="s">
        <v>153</v>
      </c>
      <c r="K32" s="9">
        <v>83732.961860051073</v>
      </c>
      <c r="L32" s="14" t="s">
        <v>153</v>
      </c>
      <c r="M32" s="9">
        <v>83479.198761508713</v>
      </c>
      <c r="N32" s="14" t="s">
        <v>153</v>
      </c>
      <c r="O32" s="9">
        <v>83958.574974640651</v>
      </c>
      <c r="P32" s="14" t="s">
        <v>153</v>
      </c>
      <c r="Q32" s="9">
        <v>82547.126093459388</v>
      </c>
      <c r="R32" s="14" t="s">
        <v>152</v>
      </c>
      <c r="S32" s="9">
        <v>81794.833902372382</v>
      </c>
      <c r="T32" s="14" t="s">
        <v>153</v>
      </c>
      <c r="U32" s="9">
        <v>81131.64050408703</v>
      </c>
      <c r="V32" s="14" t="s">
        <v>153</v>
      </c>
      <c r="W32" s="9">
        <v>81760.173449399284</v>
      </c>
      <c r="X32" s="14" t="s">
        <v>153</v>
      </c>
      <c r="Y32" s="9">
        <v>81155.966530862977</v>
      </c>
      <c r="Z32" s="14" t="s">
        <v>153</v>
      </c>
      <c r="AA32" s="9">
        <v>81595.200777159087</v>
      </c>
      <c r="AB32" s="14" t="s">
        <v>153</v>
      </c>
      <c r="AC32" s="9">
        <v>82098.777706271489</v>
      </c>
      <c r="AD32" s="14" t="s">
        <v>153</v>
      </c>
      <c r="AE32" s="9">
        <v>82744.981866475908</v>
      </c>
      <c r="AF32" s="14" t="s">
        <v>153</v>
      </c>
      <c r="AG32" s="9">
        <v>82173.608441132164</v>
      </c>
      <c r="AH32" s="14" t="s">
        <v>153</v>
      </c>
      <c r="AI32" s="9">
        <v>82340.979487115037</v>
      </c>
      <c r="AJ32" s="14" t="s">
        <v>153</v>
      </c>
      <c r="AK32" s="9">
        <v>82626.147258892714</v>
      </c>
      <c r="AL32" s="14" t="s">
        <v>153</v>
      </c>
      <c r="AM32" s="9">
        <v>83689.679603343058</v>
      </c>
      <c r="AN32" s="14" t="s">
        <v>153</v>
      </c>
      <c r="AO32" s="9">
        <v>83043.133564059593</v>
      </c>
      <c r="AP32" s="14" t="s">
        <v>153</v>
      </c>
    </row>
    <row r="33" spans="1:42" s="1" customFormat="1" ht="9.75" customHeight="1">
      <c r="A33" s="6" t="s">
        <v>200</v>
      </c>
      <c r="B33" s="5" t="s">
        <v>5</v>
      </c>
      <c r="C33" s="5" t="s">
        <v>6</v>
      </c>
      <c r="D33" s="9">
        <v>6185.8347173299826</v>
      </c>
      <c r="E33" s="9">
        <v>6402.0354547716961</v>
      </c>
      <c r="F33" s="14" t="s">
        <v>153</v>
      </c>
      <c r="G33" s="9">
        <v>6444.5278901719466</v>
      </c>
      <c r="H33" s="14" t="s">
        <v>153</v>
      </c>
      <c r="I33" s="9">
        <v>6407.6898252075089</v>
      </c>
      <c r="J33" s="14" t="s">
        <v>153</v>
      </c>
      <c r="K33" s="9">
        <v>6452.9650218125198</v>
      </c>
      <c r="L33" s="14" t="s">
        <v>153</v>
      </c>
      <c r="M33" s="9">
        <v>6299.4991102923168</v>
      </c>
      <c r="N33" s="14" t="s">
        <v>153</v>
      </c>
      <c r="O33" s="9">
        <v>6643.0825289419854</v>
      </c>
      <c r="P33" s="14" t="s">
        <v>154</v>
      </c>
      <c r="Q33" s="9">
        <v>6254.4449035272628</v>
      </c>
      <c r="R33" s="14" t="s">
        <v>152</v>
      </c>
      <c r="S33" s="9">
        <v>6244.1781341194855</v>
      </c>
      <c r="T33" s="14" t="s">
        <v>153</v>
      </c>
      <c r="U33" s="9">
        <v>6185.8861058451794</v>
      </c>
      <c r="V33" s="14" t="s">
        <v>153</v>
      </c>
      <c r="W33" s="9">
        <v>6406.7540916137768</v>
      </c>
      <c r="X33" s="14" t="s">
        <v>153</v>
      </c>
      <c r="Y33" s="9">
        <v>6228.6719885930333</v>
      </c>
      <c r="Z33" s="14" t="s">
        <v>153</v>
      </c>
      <c r="AA33" s="9">
        <v>6287.5697174515271</v>
      </c>
      <c r="AB33" s="14" t="s">
        <v>153</v>
      </c>
      <c r="AC33" s="9">
        <v>6332.3762539254676</v>
      </c>
      <c r="AD33" s="14" t="s">
        <v>153</v>
      </c>
      <c r="AE33" s="9">
        <v>6521.6096299958672</v>
      </c>
      <c r="AF33" s="14" t="s">
        <v>153</v>
      </c>
      <c r="AG33" s="9">
        <v>6248.8617296813145</v>
      </c>
      <c r="AH33" s="14" t="s">
        <v>153</v>
      </c>
      <c r="AI33" s="9">
        <v>6321.2355542272962</v>
      </c>
      <c r="AJ33" s="14" t="s">
        <v>153</v>
      </c>
      <c r="AK33" s="9">
        <v>6386.564762617254</v>
      </c>
      <c r="AL33" s="14" t="s">
        <v>153</v>
      </c>
      <c r="AM33" s="9">
        <v>6605.5020953737976</v>
      </c>
      <c r="AN33" s="14" t="s">
        <v>153</v>
      </c>
      <c r="AO33" s="9">
        <v>6416.6140848090517</v>
      </c>
      <c r="AP33" s="14" t="s">
        <v>153</v>
      </c>
    </row>
    <row r="34" spans="1:42" s="1" customFormat="1" ht="9.75" customHeight="1">
      <c r="A34" s="6" t="s">
        <v>200</v>
      </c>
      <c r="B34" s="5" t="s">
        <v>5</v>
      </c>
      <c r="C34" s="5" t="s">
        <v>7</v>
      </c>
      <c r="D34" s="9">
        <v>18956.050494577641</v>
      </c>
      <c r="E34" s="9">
        <v>19062.218118467201</v>
      </c>
      <c r="F34" s="14" t="s">
        <v>153</v>
      </c>
      <c r="G34" s="9">
        <v>18755.15994056232</v>
      </c>
      <c r="H34" s="14" t="s">
        <v>153</v>
      </c>
      <c r="I34" s="9">
        <v>18673.155294399356</v>
      </c>
      <c r="J34" s="14" t="s">
        <v>153</v>
      </c>
      <c r="K34" s="9">
        <v>18822.495309592498</v>
      </c>
      <c r="L34" s="14" t="s">
        <v>153</v>
      </c>
      <c r="M34" s="9">
        <v>18814.468298456159</v>
      </c>
      <c r="N34" s="14" t="s">
        <v>153</v>
      </c>
      <c r="O34" s="9">
        <v>18539.626818115648</v>
      </c>
      <c r="P34" s="14" t="s">
        <v>153</v>
      </c>
      <c r="Q34" s="9">
        <v>18189.037388635239</v>
      </c>
      <c r="R34" s="14" t="s">
        <v>153</v>
      </c>
      <c r="S34" s="9">
        <v>18173.742866873181</v>
      </c>
      <c r="T34" s="14" t="s">
        <v>153</v>
      </c>
      <c r="U34" s="9">
        <v>18057.854161022806</v>
      </c>
      <c r="V34" s="14" t="s">
        <v>153</v>
      </c>
      <c r="W34" s="9">
        <v>17872.2039335472</v>
      </c>
      <c r="X34" s="14" t="s">
        <v>153</v>
      </c>
      <c r="Y34" s="9">
        <v>17721.042553899715</v>
      </c>
      <c r="Z34" s="14" t="s">
        <v>153</v>
      </c>
      <c r="AA34" s="9">
        <v>17897.767242777638</v>
      </c>
      <c r="AB34" s="14" t="s">
        <v>153</v>
      </c>
      <c r="AC34" s="9">
        <v>18214.136033270272</v>
      </c>
      <c r="AD34" s="14" t="s">
        <v>153</v>
      </c>
      <c r="AE34" s="9">
        <v>18005.704877018143</v>
      </c>
      <c r="AF34" s="14" t="s">
        <v>153</v>
      </c>
      <c r="AG34" s="9">
        <v>18105.582228460342</v>
      </c>
      <c r="AH34" s="14" t="s">
        <v>153</v>
      </c>
      <c r="AI34" s="9">
        <v>18217.235680648024</v>
      </c>
      <c r="AJ34" s="14" t="s">
        <v>153</v>
      </c>
      <c r="AK34" s="9">
        <v>18215.492719547736</v>
      </c>
      <c r="AL34" s="14" t="s">
        <v>153</v>
      </c>
      <c r="AM34" s="9">
        <v>18290.092091824132</v>
      </c>
      <c r="AN34" s="14" t="s">
        <v>153</v>
      </c>
      <c r="AO34" s="9">
        <v>18408.777524675927</v>
      </c>
      <c r="AP34" s="14" t="s">
        <v>153</v>
      </c>
    </row>
    <row r="35" spans="1:42" s="1" customFormat="1" ht="9.75" customHeight="1">
      <c r="A35" s="6" t="s">
        <v>200</v>
      </c>
      <c r="B35" s="5" t="s">
        <v>5</v>
      </c>
      <c r="C35" s="5" t="s">
        <v>8</v>
      </c>
      <c r="D35" s="9">
        <v>37550.767875153506</v>
      </c>
      <c r="E35" s="9">
        <v>37871.230118265805</v>
      </c>
      <c r="F35" s="14" t="s">
        <v>153</v>
      </c>
      <c r="G35" s="9">
        <v>38460.180441582139</v>
      </c>
      <c r="H35" s="14" t="s">
        <v>153</v>
      </c>
      <c r="I35" s="9">
        <v>38340.462999316929</v>
      </c>
      <c r="J35" s="14" t="s">
        <v>153</v>
      </c>
      <c r="K35" s="9">
        <v>37549.463555115486</v>
      </c>
      <c r="L35" s="14" t="s">
        <v>153</v>
      </c>
      <c r="M35" s="9">
        <v>37427.415175351329</v>
      </c>
      <c r="N35" s="14" t="s">
        <v>153</v>
      </c>
      <c r="O35" s="9">
        <v>37794.07863742832</v>
      </c>
      <c r="P35" s="14" t="s">
        <v>153</v>
      </c>
      <c r="Q35" s="9">
        <v>37368.974991185489</v>
      </c>
      <c r="R35" s="14" t="s">
        <v>153</v>
      </c>
      <c r="S35" s="9">
        <v>36788.685222886932</v>
      </c>
      <c r="T35" s="14" t="s">
        <v>153</v>
      </c>
      <c r="U35" s="9">
        <v>36473.015375479365</v>
      </c>
      <c r="V35" s="14" t="s">
        <v>153</v>
      </c>
      <c r="W35" s="9">
        <v>36910.52401471114</v>
      </c>
      <c r="X35" s="14" t="s">
        <v>153</v>
      </c>
      <c r="Y35" s="9">
        <v>36624.422015415112</v>
      </c>
      <c r="Z35" s="14" t="s">
        <v>153</v>
      </c>
      <c r="AA35" s="9">
        <v>36845.01924662455</v>
      </c>
      <c r="AB35" s="14" t="s">
        <v>153</v>
      </c>
      <c r="AC35" s="9">
        <v>36912.495527709332</v>
      </c>
      <c r="AD35" s="14" t="s">
        <v>153</v>
      </c>
      <c r="AE35" s="9">
        <v>37388.475919007135</v>
      </c>
      <c r="AF35" s="14" t="s">
        <v>153</v>
      </c>
      <c r="AG35" s="9">
        <v>37040.144349219481</v>
      </c>
      <c r="AH35" s="14" t="s">
        <v>153</v>
      </c>
      <c r="AI35" s="9">
        <v>36939.833607984692</v>
      </c>
      <c r="AJ35" s="14" t="s">
        <v>153</v>
      </c>
      <c r="AK35" s="9">
        <v>37181.47480193746</v>
      </c>
      <c r="AL35" s="14" t="s">
        <v>153</v>
      </c>
      <c r="AM35" s="9">
        <v>37648.485718032236</v>
      </c>
      <c r="AN35" s="14" t="s">
        <v>153</v>
      </c>
      <c r="AO35" s="9">
        <v>37278.276176962201</v>
      </c>
      <c r="AP35" s="14" t="s">
        <v>153</v>
      </c>
    </row>
    <row r="36" spans="1:42" s="1" customFormat="1" ht="9.75" customHeight="1">
      <c r="A36" s="6" t="s">
        <v>200</v>
      </c>
      <c r="B36" s="5" t="s">
        <v>5</v>
      </c>
      <c r="C36" s="5" t="s">
        <v>9</v>
      </c>
      <c r="D36" s="9">
        <v>14029.845945783705</v>
      </c>
      <c r="E36" s="9">
        <v>13918.362956231567</v>
      </c>
      <c r="F36" s="14" t="s">
        <v>153</v>
      </c>
      <c r="G36" s="9">
        <v>14015.974452688395</v>
      </c>
      <c r="H36" s="14" t="s">
        <v>153</v>
      </c>
      <c r="I36" s="9">
        <v>13815.660795187065</v>
      </c>
      <c r="J36" s="14" t="s">
        <v>153</v>
      </c>
      <c r="K36" s="9">
        <v>13752.263165427954</v>
      </c>
      <c r="L36" s="14" t="s">
        <v>153</v>
      </c>
      <c r="M36" s="9">
        <v>13819.321699769669</v>
      </c>
      <c r="N36" s="14" t="s">
        <v>153</v>
      </c>
      <c r="O36" s="9">
        <v>13869.481643885771</v>
      </c>
      <c r="P36" s="14" t="s">
        <v>153</v>
      </c>
      <c r="Q36" s="9">
        <v>13624.339663053632</v>
      </c>
      <c r="R36" s="14" t="s">
        <v>153</v>
      </c>
      <c r="S36" s="9">
        <v>13608.950872986452</v>
      </c>
      <c r="T36" s="14" t="s">
        <v>153</v>
      </c>
      <c r="U36" s="9">
        <v>13445.314305699017</v>
      </c>
      <c r="V36" s="14" t="s">
        <v>153</v>
      </c>
      <c r="W36" s="9">
        <v>13583.726951889787</v>
      </c>
      <c r="X36" s="14" t="s">
        <v>153</v>
      </c>
      <c r="Y36" s="9">
        <v>13470.52255446942</v>
      </c>
      <c r="Z36" s="14" t="s">
        <v>153</v>
      </c>
      <c r="AA36" s="9">
        <v>13588.484108730356</v>
      </c>
      <c r="AB36" s="14" t="s">
        <v>153</v>
      </c>
      <c r="AC36" s="9">
        <v>13519.228347339502</v>
      </c>
      <c r="AD36" s="14" t="s">
        <v>153</v>
      </c>
      <c r="AE36" s="9">
        <v>13729.633508557581</v>
      </c>
      <c r="AF36" s="14" t="s">
        <v>153</v>
      </c>
      <c r="AG36" s="9">
        <v>13603.922124969826</v>
      </c>
      <c r="AH36" s="14" t="s">
        <v>153</v>
      </c>
      <c r="AI36" s="9">
        <v>13743.768563881207</v>
      </c>
      <c r="AJ36" s="14" t="s">
        <v>153</v>
      </c>
      <c r="AK36" s="9">
        <v>13689.569546545776</v>
      </c>
      <c r="AL36" s="14" t="s">
        <v>153</v>
      </c>
      <c r="AM36" s="9">
        <v>13891.073763969373</v>
      </c>
      <c r="AN36" s="14" t="s">
        <v>153</v>
      </c>
      <c r="AO36" s="9">
        <v>13693.441262492181</v>
      </c>
      <c r="AP36" s="14" t="s">
        <v>153</v>
      </c>
    </row>
    <row r="37" spans="1:42" s="1" customFormat="1" ht="9.75" customHeight="1">
      <c r="A37" s="6" t="s">
        <v>200</v>
      </c>
      <c r="B37" s="5" t="s">
        <v>5</v>
      </c>
      <c r="C37" s="5" t="s">
        <v>10</v>
      </c>
      <c r="D37" s="9">
        <v>7222.091628073882</v>
      </c>
      <c r="E37" s="9">
        <v>7192.3754129234121</v>
      </c>
      <c r="F37" s="14" t="s">
        <v>153</v>
      </c>
      <c r="G37" s="9">
        <v>7101.6306932174357</v>
      </c>
      <c r="H37" s="14" t="s">
        <v>153</v>
      </c>
      <c r="I37" s="9">
        <v>7194.3656129092415</v>
      </c>
      <c r="J37" s="14" t="s">
        <v>153</v>
      </c>
      <c r="K37" s="9">
        <v>7155.7748081026066</v>
      </c>
      <c r="L37" s="14" t="s">
        <v>153</v>
      </c>
      <c r="M37" s="9">
        <v>7118.494477639224</v>
      </c>
      <c r="N37" s="14" t="s">
        <v>153</v>
      </c>
      <c r="O37" s="9">
        <v>7112.3053462689331</v>
      </c>
      <c r="P37" s="14" t="s">
        <v>153</v>
      </c>
      <c r="Q37" s="9">
        <v>7110.3291470577924</v>
      </c>
      <c r="R37" s="14" t="s">
        <v>153</v>
      </c>
      <c r="S37" s="9">
        <v>6979.2768055063652</v>
      </c>
      <c r="T37" s="14" t="s">
        <v>153</v>
      </c>
      <c r="U37" s="9">
        <v>6969.5705560406286</v>
      </c>
      <c r="V37" s="14" t="s">
        <v>153</v>
      </c>
      <c r="W37" s="9">
        <v>6986.9644576373666</v>
      </c>
      <c r="X37" s="14" t="s">
        <v>153</v>
      </c>
      <c r="Y37" s="9">
        <v>7111.3074184856769</v>
      </c>
      <c r="Z37" s="14" t="s">
        <v>153</v>
      </c>
      <c r="AA37" s="9">
        <v>6976.3604615749391</v>
      </c>
      <c r="AB37" s="14" t="s">
        <v>153</v>
      </c>
      <c r="AC37" s="9">
        <v>7120.5415440268771</v>
      </c>
      <c r="AD37" s="14" t="s">
        <v>153</v>
      </c>
      <c r="AE37" s="9">
        <v>7099.5579318971795</v>
      </c>
      <c r="AF37" s="14" t="s">
        <v>153</v>
      </c>
      <c r="AG37" s="9">
        <v>7175.0980088012102</v>
      </c>
      <c r="AH37" s="14" t="s">
        <v>153</v>
      </c>
      <c r="AI37" s="9">
        <v>7118.9060803738475</v>
      </c>
      <c r="AJ37" s="14" t="s">
        <v>153</v>
      </c>
      <c r="AK37" s="9">
        <v>7153.0454282445189</v>
      </c>
      <c r="AL37" s="14" t="s">
        <v>153</v>
      </c>
      <c r="AM37" s="9">
        <v>7254.5259341435594</v>
      </c>
      <c r="AN37" s="14" t="s">
        <v>153</v>
      </c>
      <c r="AO37" s="9">
        <v>7246.0245151202907</v>
      </c>
      <c r="AP37" s="14" t="s">
        <v>153</v>
      </c>
    </row>
    <row r="38" spans="1:42" s="1" customFormat="1" ht="9.75" customHeight="1">
      <c r="A38" s="6" t="s">
        <v>199</v>
      </c>
      <c r="B38" s="5" t="s">
        <v>3</v>
      </c>
      <c r="C38" s="5" t="s">
        <v>4</v>
      </c>
      <c r="D38" s="10">
        <v>0.50709213829345012</v>
      </c>
      <c r="E38" s="10">
        <v>0.51013386233865221</v>
      </c>
      <c r="F38" s="14" t="s">
        <v>77</v>
      </c>
      <c r="G38" s="10">
        <v>0.49192986583477322</v>
      </c>
      <c r="H38" s="14" t="s">
        <v>77</v>
      </c>
      <c r="I38" s="10">
        <v>0.48757193263390686</v>
      </c>
      <c r="J38" s="14" t="s">
        <v>77</v>
      </c>
      <c r="K38" s="10">
        <v>0.49426218700579982</v>
      </c>
      <c r="L38" s="14" t="s">
        <v>77</v>
      </c>
      <c r="M38" s="10">
        <v>0.49732655904272072</v>
      </c>
      <c r="N38" s="14" t="s">
        <v>77</v>
      </c>
      <c r="O38" s="10">
        <v>0.48701547757116875</v>
      </c>
      <c r="P38" s="14" t="s">
        <v>77</v>
      </c>
      <c r="Q38" s="10">
        <v>0.48224446115179825</v>
      </c>
      <c r="R38" s="14" t="s">
        <v>77</v>
      </c>
      <c r="S38" s="10">
        <v>0.49531841199527937</v>
      </c>
      <c r="T38" s="14" t="s">
        <v>77</v>
      </c>
      <c r="U38" s="10">
        <v>0.50750416830696721</v>
      </c>
      <c r="V38" s="14" t="s">
        <v>77</v>
      </c>
      <c r="W38" s="10">
        <v>0.50011928220939061</v>
      </c>
      <c r="X38" s="14" t="s">
        <v>77</v>
      </c>
      <c r="Y38" s="10">
        <v>0.48172444465488595</v>
      </c>
      <c r="Z38" s="14" t="s">
        <v>77</v>
      </c>
      <c r="AA38" s="10">
        <v>0.49557787545963561</v>
      </c>
      <c r="AB38" s="14" t="s">
        <v>77</v>
      </c>
      <c r="AC38" s="10">
        <v>0.4897556084875539</v>
      </c>
      <c r="AD38" s="14" t="s">
        <v>77</v>
      </c>
      <c r="AE38" s="10">
        <v>0.49043205860086508</v>
      </c>
      <c r="AF38" s="14" t="s">
        <v>77</v>
      </c>
      <c r="AG38" s="10">
        <v>0.48830435183525878</v>
      </c>
      <c r="AH38" s="14" t="s">
        <v>77</v>
      </c>
      <c r="AI38" s="10">
        <v>0.50728044069674039</v>
      </c>
      <c r="AJ38" s="14" t="s">
        <v>77</v>
      </c>
      <c r="AK38" s="10">
        <v>0.4887184985786594</v>
      </c>
      <c r="AL38" s="14" t="s">
        <v>77</v>
      </c>
      <c r="AM38" s="10">
        <v>0.48341830584137979</v>
      </c>
      <c r="AN38" s="14" t="s">
        <v>77</v>
      </c>
      <c r="AO38" s="10">
        <v>0.46547424348285549</v>
      </c>
      <c r="AP38" s="14" t="s">
        <v>77</v>
      </c>
    </row>
    <row r="39" spans="1:42" s="1" customFormat="1" ht="9.75" customHeight="1">
      <c r="A39" s="6" t="s">
        <v>199</v>
      </c>
      <c r="B39" s="5" t="s">
        <v>5</v>
      </c>
      <c r="C39" s="5" t="s">
        <v>6</v>
      </c>
      <c r="D39" s="10">
        <v>2.0408636125202313</v>
      </c>
      <c r="E39" s="10">
        <v>1.6355578487018123</v>
      </c>
      <c r="F39" s="14" t="s">
        <v>77</v>
      </c>
      <c r="G39" s="10">
        <v>1.6920984061944131</v>
      </c>
      <c r="H39" s="14" t="s">
        <v>77</v>
      </c>
      <c r="I39" s="10">
        <v>1.7673718948459451</v>
      </c>
      <c r="J39" s="14" t="s">
        <v>77</v>
      </c>
      <c r="K39" s="10">
        <v>1.6364411493517077</v>
      </c>
      <c r="L39" s="14" t="s">
        <v>77</v>
      </c>
      <c r="M39" s="10">
        <v>1.5515961972981425</v>
      </c>
      <c r="N39" s="14" t="s">
        <v>77</v>
      </c>
      <c r="O39" s="10">
        <v>1.5925804533488526</v>
      </c>
      <c r="P39" s="14" t="s">
        <v>77</v>
      </c>
      <c r="Q39" s="10">
        <v>1.7028606052865758</v>
      </c>
      <c r="R39" s="14" t="s">
        <v>77</v>
      </c>
      <c r="S39" s="10">
        <v>1.6665831004535798</v>
      </c>
      <c r="T39" s="14" t="s">
        <v>77</v>
      </c>
      <c r="U39" s="10">
        <v>1.6665826862829727</v>
      </c>
      <c r="V39" s="14" t="s">
        <v>77</v>
      </c>
      <c r="W39" s="10">
        <v>1.5263140062157829</v>
      </c>
      <c r="X39" s="14" t="s">
        <v>77</v>
      </c>
      <c r="Y39" s="10">
        <v>1.7006224167022439</v>
      </c>
      <c r="Z39" s="14" t="s">
        <v>77</v>
      </c>
      <c r="AA39" s="10">
        <v>1.5434435295707163</v>
      </c>
      <c r="AB39" s="14" t="s">
        <v>77</v>
      </c>
      <c r="AC39" s="10">
        <v>1.5211450657115149</v>
      </c>
      <c r="AD39" s="14" t="s">
        <v>77</v>
      </c>
      <c r="AE39" s="10">
        <v>1.607636754032157</v>
      </c>
      <c r="AF39" s="14" t="s">
        <v>77</v>
      </c>
      <c r="AG39" s="10">
        <v>1.7073662345209937</v>
      </c>
      <c r="AH39" s="14" t="s">
        <v>77</v>
      </c>
      <c r="AI39" s="10">
        <v>1.6784336964073481</v>
      </c>
      <c r="AJ39" s="14" t="s">
        <v>77</v>
      </c>
      <c r="AK39" s="10">
        <v>1.540448439842325</v>
      </c>
      <c r="AL39" s="14" t="s">
        <v>77</v>
      </c>
      <c r="AM39" s="10">
        <v>1.5321274067750337</v>
      </c>
      <c r="AN39" s="14" t="s">
        <v>77</v>
      </c>
      <c r="AO39" s="10">
        <v>1.5983872046949559</v>
      </c>
      <c r="AP39" s="14" t="s">
        <v>77</v>
      </c>
    </row>
    <row r="40" spans="1:42" s="1" customFormat="1" ht="9.75" customHeight="1">
      <c r="A40" s="6" t="s">
        <v>199</v>
      </c>
      <c r="B40" s="5" t="s">
        <v>5</v>
      </c>
      <c r="C40" s="5" t="s">
        <v>7</v>
      </c>
      <c r="D40" s="10">
        <v>1.1222944085830036</v>
      </c>
      <c r="E40" s="10">
        <v>1.1379901845545266</v>
      </c>
      <c r="F40" s="14" t="s">
        <v>77</v>
      </c>
      <c r="G40" s="10">
        <v>1.0958100441258594</v>
      </c>
      <c r="H40" s="14" t="s">
        <v>77</v>
      </c>
      <c r="I40" s="10">
        <v>1.0642983042024585</v>
      </c>
      <c r="J40" s="14" t="s">
        <v>77</v>
      </c>
      <c r="K40" s="10">
        <v>1.0479975204999257</v>
      </c>
      <c r="L40" s="14" t="s">
        <v>77</v>
      </c>
      <c r="M40" s="10">
        <v>1.0832276937661389</v>
      </c>
      <c r="N40" s="14" t="s">
        <v>77</v>
      </c>
      <c r="O40" s="10">
        <v>1.0680804842049343</v>
      </c>
      <c r="P40" s="14" t="s">
        <v>77</v>
      </c>
      <c r="Q40" s="10">
        <v>1.0718922611595985</v>
      </c>
      <c r="R40" s="14" t="s">
        <v>77</v>
      </c>
      <c r="S40" s="10">
        <v>1.0720459317017281</v>
      </c>
      <c r="T40" s="14" t="s">
        <v>77</v>
      </c>
      <c r="U40" s="10">
        <v>1.0956209553172804</v>
      </c>
      <c r="V40" s="14" t="s">
        <v>77</v>
      </c>
      <c r="W40" s="10">
        <v>1.0548546142726547</v>
      </c>
      <c r="X40" s="14" t="s">
        <v>77</v>
      </c>
      <c r="Y40" s="10">
        <v>1.0535852021620222</v>
      </c>
      <c r="Z40" s="14" t="s">
        <v>77</v>
      </c>
      <c r="AA40" s="10">
        <v>1.0819381121918614</v>
      </c>
      <c r="AB40" s="14" t="s">
        <v>77</v>
      </c>
      <c r="AC40" s="10">
        <v>1.0714494217896062</v>
      </c>
      <c r="AD40" s="14" t="s">
        <v>77</v>
      </c>
      <c r="AE40" s="10">
        <v>1.0544963080262726</v>
      </c>
      <c r="AF40" s="14" t="s">
        <v>77</v>
      </c>
      <c r="AG40" s="10">
        <v>1.0318788154718677</v>
      </c>
      <c r="AH40" s="14" t="s">
        <v>77</v>
      </c>
      <c r="AI40" s="10">
        <v>1.0638318977072037</v>
      </c>
      <c r="AJ40" s="14" t="s">
        <v>77</v>
      </c>
      <c r="AK40" s="10">
        <v>1.0800972001506346</v>
      </c>
      <c r="AL40" s="14" t="s">
        <v>77</v>
      </c>
      <c r="AM40" s="10">
        <v>1.032976719044338</v>
      </c>
      <c r="AN40" s="14" t="s">
        <v>77</v>
      </c>
      <c r="AO40" s="10">
        <v>0.98224955582207341</v>
      </c>
      <c r="AP40" s="14" t="s">
        <v>77</v>
      </c>
    </row>
    <row r="41" spans="1:42" s="1" customFormat="1" ht="9.75" customHeight="1">
      <c r="A41" s="6" t="s">
        <v>199</v>
      </c>
      <c r="B41" s="5" t="s">
        <v>5</v>
      </c>
      <c r="C41" s="5" t="s">
        <v>8</v>
      </c>
      <c r="D41" s="10">
        <v>0.82249073595493694</v>
      </c>
      <c r="E41" s="10">
        <v>0.8570038487384426</v>
      </c>
      <c r="F41" s="14" t="s">
        <v>77</v>
      </c>
      <c r="G41" s="10">
        <v>0.81183005174290912</v>
      </c>
      <c r="H41" s="14" t="s">
        <v>77</v>
      </c>
      <c r="I41" s="10">
        <v>0.80887878818982129</v>
      </c>
      <c r="J41" s="14" t="s">
        <v>77</v>
      </c>
      <c r="K41" s="10">
        <v>0.84102496794970816</v>
      </c>
      <c r="L41" s="14" t="s">
        <v>77</v>
      </c>
      <c r="M41" s="10">
        <v>0.84684966540708984</v>
      </c>
      <c r="N41" s="14" t="s">
        <v>77</v>
      </c>
      <c r="O41" s="10">
        <v>0.81377068869671421</v>
      </c>
      <c r="P41" s="14" t="s">
        <v>77</v>
      </c>
      <c r="Q41" s="10">
        <v>0.79948698560267351</v>
      </c>
      <c r="R41" s="14" t="s">
        <v>77</v>
      </c>
      <c r="S41" s="10">
        <v>0.8326452679158205</v>
      </c>
      <c r="T41" s="14" t="s">
        <v>77</v>
      </c>
      <c r="U41" s="10">
        <v>0.8592332299587162</v>
      </c>
      <c r="V41" s="14" t="s">
        <v>77</v>
      </c>
      <c r="W41" s="10">
        <v>0.8603917568280719</v>
      </c>
      <c r="X41" s="14" t="s">
        <v>77</v>
      </c>
      <c r="Y41" s="10">
        <v>0.80052542257651327</v>
      </c>
      <c r="Z41" s="14" t="s">
        <v>77</v>
      </c>
      <c r="AA41" s="10">
        <v>0.83693047021797828</v>
      </c>
      <c r="AB41" s="14" t="s">
        <v>77</v>
      </c>
      <c r="AC41" s="10">
        <v>0.82981946485580982</v>
      </c>
      <c r="AD41" s="14" t="s">
        <v>77</v>
      </c>
      <c r="AE41" s="10">
        <v>0.83213479831878412</v>
      </c>
      <c r="AF41" s="14" t="s">
        <v>77</v>
      </c>
      <c r="AG41" s="10">
        <v>0.82831884645565101</v>
      </c>
      <c r="AH41" s="14" t="s">
        <v>77</v>
      </c>
      <c r="AI41" s="10">
        <v>0.87333619898274395</v>
      </c>
      <c r="AJ41" s="14" t="s">
        <v>77</v>
      </c>
      <c r="AK41" s="10">
        <v>0.82388070413986547</v>
      </c>
      <c r="AL41" s="14" t="s">
        <v>77</v>
      </c>
      <c r="AM41" s="10">
        <v>0.82880198214580614</v>
      </c>
      <c r="AN41" s="14" t="s">
        <v>77</v>
      </c>
      <c r="AO41" s="10">
        <v>0.78934483509753317</v>
      </c>
      <c r="AP41" s="14" t="s">
        <v>77</v>
      </c>
    </row>
    <row r="42" spans="1:42" s="1" customFormat="1" ht="9.75" customHeight="1">
      <c r="A42" s="6" t="s">
        <v>199</v>
      </c>
      <c r="B42" s="5" t="s">
        <v>5</v>
      </c>
      <c r="C42" s="5" t="s">
        <v>9</v>
      </c>
      <c r="D42" s="10">
        <v>0.9380951941936444</v>
      </c>
      <c r="E42" s="10">
        <v>0.90192918983209913</v>
      </c>
      <c r="F42" s="14" t="s">
        <v>77</v>
      </c>
      <c r="G42" s="10">
        <v>0.88155349570710961</v>
      </c>
      <c r="H42" s="14" t="s">
        <v>77</v>
      </c>
      <c r="I42" s="10">
        <v>0.86660188974118679</v>
      </c>
      <c r="J42" s="14" t="s">
        <v>77</v>
      </c>
      <c r="K42" s="10">
        <v>0.89540919130646579</v>
      </c>
      <c r="L42" s="14" t="s">
        <v>77</v>
      </c>
      <c r="M42" s="10">
        <v>0.88215515329524208</v>
      </c>
      <c r="N42" s="14" t="s">
        <v>77</v>
      </c>
      <c r="O42" s="10">
        <v>0.88155821969514414</v>
      </c>
      <c r="P42" s="14" t="s">
        <v>77</v>
      </c>
      <c r="Q42" s="10">
        <v>0.864020705482059</v>
      </c>
      <c r="R42" s="14" t="s">
        <v>77</v>
      </c>
      <c r="S42" s="10">
        <v>0.90998104312237682</v>
      </c>
      <c r="T42" s="14" t="s">
        <v>77</v>
      </c>
      <c r="U42" s="10">
        <v>0.91369319274334204</v>
      </c>
      <c r="V42" s="14" t="s">
        <v>77</v>
      </c>
      <c r="W42" s="10">
        <v>0.88737583001933706</v>
      </c>
      <c r="X42" s="14" t="s">
        <v>77</v>
      </c>
      <c r="Y42" s="10">
        <v>0.8662528957725445</v>
      </c>
      <c r="Z42" s="14" t="s">
        <v>77</v>
      </c>
      <c r="AA42" s="10">
        <v>0.90108627124217044</v>
      </c>
      <c r="AB42" s="14" t="s">
        <v>77</v>
      </c>
      <c r="AC42" s="10">
        <v>0.88943953004770648</v>
      </c>
      <c r="AD42" s="14" t="s">
        <v>77</v>
      </c>
      <c r="AE42" s="10">
        <v>0.86859364578374143</v>
      </c>
      <c r="AF42" s="14" t="s">
        <v>77</v>
      </c>
      <c r="AG42" s="10">
        <v>0.8500510936860648</v>
      </c>
      <c r="AH42" s="14" t="s">
        <v>77</v>
      </c>
      <c r="AI42" s="10">
        <v>0.88173880044767772</v>
      </c>
      <c r="AJ42" s="14" t="s">
        <v>77</v>
      </c>
      <c r="AK42" s="10">
        <v>0.88968069499582425</v>
      </c>
      <c r="AL42" s="14" t="s">
        <v>77</v>
      </c>
      <c r="AM42" s="10">
        <v>0.84652084776351899</v>
      </c>
      <c r="AN42" s="14" t="s">
        <v>77</v>
      </c>
      <c r="AO42" s="10">
        <v>0.83785306359217493</v>
      </c>
      <c r="AP42" s="14" t="s">
        <v>77</v>
      </c>
    </row>
    <row r="43" spans="1:42" s="1" customFormat="1" ht="9.75" customHeight="1">
      <c r="A43" s="6" t="s">
        <v>199</v>
      </c>
      <c r="B43" s="5" t="s">
        <v>5</v>
      </c>
      <c r="C43" s="5" t="s">
        <v>10</v>
      </c>
      <c r="D43" s="10">
        <v>1.1823834205994745</v>
      </c>
      <c r="E43" s="10">
        <v>1.1176179279652299</v>
      </c>
      <c r="F43" s="14" t="s">
        <v>77</v>
      </c>
      <c r="G43" s="10">
        <v>1.1816376668867317</v>
      </c>
      <c r="H43" s="14" t="s">
        <v>77</v>
      </c>
      <c r="I43" s="10">
        <v>1.1318851885010308</v>
      </c>
      <c r="J43" s="14" t="s">
        <v>77</v>
      </c>
      <c r="K43" s="10">
        <v>1.1114034500961305</v>
      </c>
      <c r="L43" s="14" t="s">
        <v>77</v>
      </c>
      <c r="M43" s="10">
        <v>1.0836467610627418</v>
      </c>
      <c r="N43" s="14" t="s">
        <v>77</v>
      </c>
      <c r="O43" s="10">
        <v>1.1969501864859946</v>
      </c>
      <c r="P43" s="14" t="s">
        <v>77</v>
      </c>
      <c r="Q43" s="10">
        <v>1.0890916186407207</v>
      </c>
      <c r="R43" s="14" t="s">
        <v>77</v>
      </c>
      <c r="S43" s="10">
        <v>1.1269555416549339</v>
      </c>
      <c r="T43" s="14" t="s">
        <v>77</v>
      </c>
      <c r="U43" s="10">
        <v>1.1532183345400542</v>
      </c>
      <c r="V43" s="14" t="s">
        <v>77</v>
      </c>
      <c r="W43" s="10">
        <v>1.172397636036991</v>
      </c>
      <c r="X43" s="14" t="s">
        <v>77</v>
      </c>
      <c r="Y43" s="10">
        <v>1.1920060094442528</v>
      </c>
      <c r="Z43" s="14" t="s">
        <v>77</v>
      </c>
      <c r="AA43" s="10">
        <v>1.1570014048432564</v>
      </c>
      <c r="AB43" s="14" t="s">
        <v>77</v>
      </c>
      <c r="AC43" s="10">
        <v>1.0900126342558281</v>
      </c>
      <c r="AD43" s="14" t="s">
        <v>77</v>
      </c>
      <c r="AE43" s="10">
        <v>1.1459055046029705</v>
      </c>
      <c r="AF43" s="14" t="s">
        <v>77</v>
      </c>
      <c r="AG43" s="10">
        <v>1.1837942454705808</v>
      </c>
      <c r="AH43" s="14" t="s">
        <v>77</v>
      </c>
      <c r="AI43" s="10">
        <v>1.1664538221326834</v>
      </c>
      <c r="AJ43" s="14" t="s">
        <v>77</v>
      </c>
      <c r="AK43" s="10">
        <v>1.0830735666770823</v>
      </c>
      <c r="AL43" s="14" t="s">
        <v>77</v>
      </c>
      <c r="AM43" s="10">
        <v>1.1155094027638024</v>
      </c>
      <c r="AN43" s="14" t="s">
        <v>77</v>
      </c>
      <c r="AO43" s="10">
        <v>1.1086097099901375</v>
      </c>
      <c r="AP43" s="14" t="s">
        <v>77</v>
      </c>
    </row>
    <row r="44" spans="1:42" s="1" customFormat="1" ht="9.75" customHeight="1">
      <c r="A44" s="6" t="s">
        <v>198</v>
      </c>
      <c r="B44" s="5" t="s">
        <v>3</v>
      </c>
      <c r="C44" s="5" t="s">
        <v>4</v>
      </c>
      <c r="D44" s="9">
        <v>9816.6308712533828</v>
      </c>
      <c r="E44" s="9">
        <v>9774.4642617542922</v>
      </c>
      <c r="F44" s="14" t="s">
        <v>153</v>
      </c>
      <c r="G44" s="9">
        <v>10037.171404719124</v>
      </c>
      <c r="H44" s="14" t="s">
        <v>153</v>
      </c>
      <c r="I44" s="9">
        <v>10875.457646766237</v>
      </c>
      <c r="J44" s="14" t="s">
        <v>154</v>
      </c>
      <c r="K44" s="9">
        <v>11228.116652494906</v>
      </c>
      <c r="L44" s="14" t="s">
        <v>153</v>
      </c>
      <c r="M44" s="9">
        <v>11854.106846304989</v>
      </c>
      <c r="N44" s="14" t="s">
        <v>153</v>
      </c>
      <c r="O44" s="9">
        <v>11753.058819332653</v>
      </c>
      <c r="P44" s="14" t="s">
        <v>153</v>
      </c>
      <c r="Q44" s="9">
        <v>12427.668257263473</v>
      </c>
      <c r="R44" s="14" t="s">
        <v>153</v>
      </c>
      <c r="S44" s="9">
        <v>11500.693068286431</v>
      </c>
      <c r="T44" s="14" t="s">
        <v>152</v>
      </c>
      <c r="U44" s="9">
        <v>12233.901214458483</v>
      </c>
      <c r="V44" s="14" t="s">
        <v>153</v>
      </c>
      <c r="W44" s="9">
        <v>12351.524893955455</v>
      </c>
      <c r="X44" s="14" t="s">
        <v>153</v>
      </c>
      <c r="Y44" s="9">
        <v>12901.897755303478</v>
      </c>
      <c r="Z44" s="14" t="s">
        <v>153</v>
      </c>
      <c r="AA44" s="9">
        <v>12558.708794586775</v>
      </c>
      <c r="AB44" s="14" t="s">
        <v>153</v>
      </c>
      <c r="AC44" s="9">
        <v>12877.996681404644</v>
      </c>
      <c r="AD44" s="14" t="s">
        <v>153</v>
      </c>
      <c r="AE44" s="9">
        <v>12613.533933671046</v>
      </c>
      <c r="AF44" s="14" t="s">
        <v>153</v>
      </c>
      <c r="AG44" s="9">
        <v>13686.889294793553</v>
      </c>
      <c r="AH44" s="14" t="s">
        <v>154</v>
      </c>
      <c r="AI44" s="9">
        <v>13044.346840968079</v>
      </c>
      <c r="AJ44" s="14" t="s">
        <v>153</v>
      </c>
      <c r="AK44" s="9">
        <v>13545.28143958452</v>
      </c>
      <c r="AL44" s="14" t="s">
        <v>153</v>
      </c>
      <c r="AM44" s="9">
        <v>13287.064417101532</v>
      </c>
      <c r="AN44" s="14" t="s">
        <v>153</v>
      </c>
      <c r="AO44" s="9">
        <v>14013.055049573828</v>
      </c>
      <c r="AP44" s="14" t="s">
        <v>153</v>
      </c>
    </row>
    <row r="45" spans="1:42" s="1" customFormat="1" ht="9.75" customHeight="1">
      <c r="A45" s="6" t="s">
        <v>198</v>
      </c>
      <c r="B45" s="5" t="s">
        <v>5</v>
      </c>
      <c r="C45" s="5" t="s">
        <v>6</v>
      </c>
      <c r="D45" s="9">
        <v>889.4075479758568</v>
      </c>
      <c r="E45" s="9">
        <v>659.52544879706386</v>
      </c>
      <c r="F45" s="14" t="s">
        <v>152</v>
      </c>
      <c r="G45" s="9">
        <v>670.0500743775782</v>
      </c>
      <c r="H45" s="14" t="s">
        <v>153</v>
      </c>
      <c r="I45" s="9">
        <v>932.36899011685421</v>
      </c>
      <c r="J45" s="14" t="s">
        <v>154</v>
      </c>
      <c r="K45" s="9">
        <v>821.64875865692863</v>
      </c>
      <c r="L45" s="14" t="s">
        <v>153</v>
      </c>
      <c r="M45" s="9">
        <v>990.00163791348245</v>
      </c>
      <c r="N45" s="14" t="s">
        <v>153</v>
      </c>
      <c r="O45" s="9">
        <v>792.20769708817545</v>
      </c>
      <c r="P45" s="14" t="s">
        <v>152</v>
      </c>
      <c r="Q45" s="9">
        <v>1009.58828745375</v>
      </c>
      <c r="R45" s="14" t="s">
        <v>154</v>
      </c>
      <c r="S45" s="9">
        <v>826.85287467073931</v>
      </c>
      <c r="T45" s="14" t="s">
        <v>152</v>
      </c>
      <c r="U45" s="9">
        <v>986.54979684887576</v>
      </c>
      <c r="V45" s="14" t="s">
        <v>153</v>
      </c>
      <c r="W45" s="9">
        <v>903.67574519017182</v>
      </c>
      <c r="X45" s="14" t="s">
        <v>153</v>
      </c>
      <c r="Y45" s="9">
        <v>1088.3122207033794</v>
      </c>
      <c r="Z45" s="14" t="s">
        <v>154</v>
      </c>
      <c r="AA45" s="9">
        <v>968.63333941971564</v>
      </c>
      <c r="AB45" s="14" t="s">
        <v>153</v>
      </c>
      <c r="AC45" s="9">
        <v>1100.4598421461794</v>
      </c>
      <c r="AD45" s="14" t="s">
        <v>153</v>
      </c>
      <c r="AE45" s="9">
        <v>940.5266114833006</v>
      </c>
      <c r="AF45" s="14" t="s">
        <v>153</v>
      </c>
      <c r="AG45" s="9">
        <v>1211.1402180155421</v>
      </c>
      <c r="AH45" s="14" t="s">
        <v>154</v>
      </c>
      <c r="AI45" s="9">
        <v>999.29839172073162</v>
      </c>
      <c r="AJ45" s="14" t="s">
        <v>152</v>
      </c>
      <c r="AK45" s="9">
        <v>1158.5375415695091</v>
      </c>
      <c r="AL45" s="14" t="s">
        <v>153</v>
      </c>
      <c r="AM45" s="9">
        <v>974.22020137258892</v>
      </c>
      <c r="AN45" s="14" t="s">
        <v>152</v>
      </c>
      <c r="AO45" s="9">
        <v>1306.7326822170437</v>
      </c>
      <c r="AP45" s="14" t="s">
        <v>154</v>
      </c>
    </row>
    <row r="46" spans="1:42" s="1" customFormat="1" ht="9.75" customHeight="1">
      <c r="A46" s="6" t="s">
        <v>198</v>
      </c>
      <c r="B46" s="5" t="s">
        <v>5</v>
      </c>
      <c r="C46" s="5" t="s">
        <v>7</v>
      </c>
      <c r="D46" s="9">
        <v>2308.2697769894912</v>
      </c>
      <c r="E46" s="9">
        <v>2361.6377216549035</v>
      </c>
      <c r="F46" s="14" t="s">
        <v>153</v>
      </c>
      <c r="G46" s="9">
        <v>2386.1257278909525</v>
      </c>
      <c r="H46" s="14" t="s">
        <v>153</v>
      </c>
      <c r="I46" s="9">
        <v>2485.3180126277962</v>
      </c>
      <c r="J46" s="14" t="s">
        <v>153</v>
      </c>
      <c r="K46" s="9">
        <v>2608.3312835779166</v>
      </c>
      <c r="L46" s="14" t="s">
        <v>153</v>
      </c>
      <c r="M46" s="9">
        <v>2837.2120396938844</v>
      </c>
      <c r="N46" s="14" t="s">
        <v>153</v>
      </c>
      <c r="O46" s="9">
        <v>2882.0551069432786</v>
      </c>
      <c r="P46" s="14" t="s">
        <v>153</v>
      </c>
      <c r="Q46" s="9">
        <v>2966.2955333306541</v>
      </c>
      <c r="R46" s="14" t="s">
        <v>153</v>
      </c>
      <c r="S46" s="9">
        <v>2766.3748124989652</v>
      </c>
      <c r="T46" s="14" t="s">
        <v>153</v>
      </c>
      <c r="U46" s="9">
        <v>2914.9765635079248</v>
      </c>
      <c r="V46" s="14" t="s">
        <v>153</v>
      </c>
      <c r="W46" s="9">
        <v>2894.7893868586616</v>
      </c>
      <c r="X46" s="14" t="s">
        <v>153</v>
      </c>
      <c r="Y46" s="9">
        <v>3113.504543718991</v>
      </c>
      <c r="Z46" s="14" t="s">
        <v>153</v>
      </c>
      <c r="AA46" s="9">
        <v>3241.2304880119659</v>
      </c>
      <c r="AB46" s="14" t="s">
        <v>153</v>
      </c>
      <c r="AC46" s="9">
        <v>3405.8800570187173</v>
      </c>
      <c r="AD46" s="14" t="s">
        <v>153</v>
      </c>
      <c r="AE46" s="9">
        <v>3189.7871543510773</v>
      </c>
      <c r="AF46" s="14" t="s">
        <v>153</v>
      </c>
      <c r="AG46" s="9">
        <v>3548.2079436155409</v>
      </c>
      <c r="AH46" s="14" t="s">
        <v>154</v>
      </c>
      <c r="AI46" s="9">
        <v>3610.7913085444393</v>
      </c>
      <c r="AJ46" s="14" t="s">
        <v>153</v>
      </c>
      <c r="AK46" s="9">
        <v>3609.5538848441493</v>
      </c>
      <c r="AL46" s="14" t="s">
        <v>153</v>
      </c>
      <c r="AM46" s="9">
        <v>3662.1780598684136</v>
      </c>
      <c r="AN46" s="14" t="s">
        <v>153</v>
      </c>
      <c r="AO46" s="9">
        <v>3901.2428566610915</v>
      </c>
      <c r="AP46" s="14" t="s">
        <v>153</v>
      </c>
    </row>
    <row r="47" spans="1:42" s="1" customFormat="1" ht="9.75" customHeight="1">
      <c r="A47" s="6" t="s">
        <v>198</v>
      </c>
      <c r="B47" s="5" t="s">
        <v>5</v>
      </c>
      <c r="C47" s="5" t="s">
        <v>8</v>
      </c>
      <c r="D47" s="9">
        <v>4514.1732832695998</v>
      </c>
      <c r="E47" s="9">
        <v>4374.2852877567284</v>
      </c>
      <c r="F47" s="14" t="s">
        <v>153</v>
      </c>
      <c r="G47" s="9">
        <v>4647.2621494346486</v>
      </c>
      <c r="H47" s="14" t="s">
        <v>153</v>
      </c>
      <c r="I47" s="9">
        <v>5157.2713424770091</v>
      </c>
      <c r="J47" s="14" t="s">
        <v>153</v>
      </c>
      <c r="K47" s="9">
        <v>5324.2906581780226</v>
      </c>
      <c r="L47" s="14" t="s">
        <v>153</v>
      </c>
      <c r="M47" s="9">
        <v>5400.2739298501883</v>
      </c>
      <c r="N47" s="14" t="s">
        <v>153</v>
      </c>
      <c r="O47" s="9">
        <v>5596.3481400294595</v>
      </c>
      <c r="P47" s="14" t="s">
        <v>153</v>
      </c>
      <c r="Q47" s="9">
        <v>5916.2498806727335</v>
      </c>
      <c r="R47" s="14" t="s">
        <v>153</v>
      </c>
      <c r="S47" s="9">
        <v>5562.4407704570085</v>
      </c>
      <c r="T47" s="14" t="s">
        <v>153</v>
      </c>
      <c r="U47" s="9">
        <v>5738.6158949833743</v>
      </c>
      <c r="V47" s="14" t="s">
        <v>153</v>
      </c>
      <c r="W47" s="9">
        <v>6027.1539825331465</v>
      </c>
      <c r="X47" s="14" t="s">
        <v>153</v>
      </c>
      <c r="Y47" s="9">
        <v>6101.611005979842</v>
      </c>
      <c r="Z47" s="14" t="s">
        <v>153</v>
      </c>
      <c r="AA47" s="9">
        <v>5875.7234150212525</v>
      </c>
      <c r="AB47" s="14" t="s">
        <v>153</v>
      </c>
      <c r="AC47" s="9">
        <v>5945.1774833824466</v>
      </c>
      <c r="AD47" s="14" t="s">
        <v>153</v>
      </c>
      <c r="AE47" s="9">
        <v>6079.3158513961043</v>
      </c>
      <c r="AF47" s="14" t="s">
        <v>153</v>
      </c>
      <c r="AG47" s="9">
        <v>6253.2423792313712</v>
      </c>
      <c r="AH47" s="14" t="s">
        <v>153</v>
      </c>
      <c r="AI47" s="9">
        <v>5985.8874664670457</v>
      </c>
      <c r="AJ47" s="14" t="s">
        <v>153</v>
      </c>
      <c r="AK47" s="9">
        <v>6196.9186302682419</v>
      </c>
      <c r="AL47" s="14" t="s">
        <v>153</v>
      </c>
      <c r="AM47" s="9">
        <v>6281.6662738651876</v>
      </c>
      <c r="AN47" s="14" t="s">
        <v>153</v>
      </c>
      <c r="AO47" s="9">
        <v>6283.5615157868915</v>
      </c>
      <c r="AP47" s="14" t="s">
        <v>153</v>
      </c>
    </row>
    <row r="48" spans="1:42" s="1" customFormat="1" ht="9.75" customHeight="1">
      <c r="A48" s="6" t="s">
        <v>198</v>
      </c>
      <c r="B48" s="5" t="s">
        <v>5</v>
      </c>
      <c r="C48" s="5" t="s">
        <v>9</v>
      </c>
      <c r="D48" s="9">
        <v>1285.8966939500351</v>
      </c>
      <c r="E48" s="9">
        <v>1424.5001321300977</v>
      </c>
      <c r="F48" s="14" t="s">
        <v>153</v>
      </c>
      <c r="G48" s="9">
        <v>1374.9864854578504</v>
      </c>
      <c r="H48" s="14" t="s">
        <v>153</v>
      </c>
      <c r="I48" s="9">
        <v>1351.4180033601458</v>
      </c>
      <c r="J48" s="14" t="s">
        <v>153</v>
      </c>
      <c r="K48" s="9">
        <v>1526.9599269040432</v>
      </c>
      <c r="L48" s="14" t="s">
        <v>153</v>
      </c>
      <c r="M48" s="9">
        <v>1585.217050578914</v>
      </c>
      <c r="N48" s="14" t="s">
        <v>153</v>
      </c>
      <c r="O48" s="9">
        <v>1470.8029847431342</v>
      </c>
      <c r="P48" s="14" t="s">
        <v>153</v>
      </c>
      <c r="Q48" s="9">
        <v>1509.8033449633963</v>
      </c>
      <c r="R48" s="14" t="s">
        <v>153</v>
      </c>
      <c r="S48" s="9">
        <v>1459.983791443226</v>
      </c>
      <c r="T48" s="14" t="s">
        <v>153</v>
      </c>
      <c r="U48" s="9">
        <v>1622.061517728373</v>
      </c>
      <c r="V48" s="14" t="s">
        <v>153</v>
      </c>
      <c r="W48" s="9">
        <v>1548.960428775865</v>
      </c>
      <c r="X48" s="14" t="s">
        <v>153</v>
      </c>
      <c r="Y48" s="9">
        <v>1561.3460267441021</v>
      </c>
      <c r="Z48" s="14" t="s">
        <v>153</v>
      </c>
      <c r="AA48" s="9">
        <v>1488.6252805476711</v>
      </c>
      <c r="AB48" s="14" t="s">
        <v>153</v>
      </c>
      <c r="AC48" s="9">
        <v>1528.8375435363812</v>
      </c>
      <c r="AD48" s="14" t="s">
        <v>153</v>
      </c>
      <c r="AE48" s="9">
        <v>1426.672907475499</v>
      </c>
      <c r="AF48" s="14" t="s">
        <v>153</v>
      </c>
      <c r="AG48" s="9">
        <v>1600.6892198061714</v>
      </c>
      <c r="AH48" s="14" t="s">
        <v>153</v>
      </c>
      <c r="AI48" s="9">
        <v>1481.6407704140345</v>
      </c>
      <c r="AJ48" s="14" t="s">
        <v>153</v>
      </c>
      <c r="AK48" s="9">
        <v>1562.9147541227999</v>
      </c>
      <c r="AL48" s="14" t="s">
        <v>153</v>
      </c>
      <c r="AM48" s="9">
        <v>1432.6700508475817</v>
      </c>
      <c r="AN48" s="14" t="s">
        <v>153</v>
      </c>
      <c r="AO48" s="9">
        <v>1497.6085753400964</v>
      </c>
      <c r="AP48" s="14" t="s">
        <v>153</v>
      </c>
    </row>
    <row r="49" spans="1:42" s="1" customFormat="1" ht="9.75" customHeight="1">
      <c r="A49" s="6" t="s">
        <v>198</v>
      </c>
      <c r="B49" s="5" t="s">
        <v>5</v>
      </c>
      <c r="C49" s="5" t="s">
        <v>10</v>
      </c>
      <c r="D49" s="9">
        <v>818.88356906839977</v>
      </c>
      <c r="E49" s="9">
        <v>954.51567141550834</v>
      </c>
      <c r="F49" s="14" t="s">
        <v>153</v>
      </c>
      <c r="G49" s="9">
        <v>958.74696755809452</v>
      </c>
      <c r="H49" s="14" t="s">
        <v>153</v>
      </c>
      <c r="I49" s="9">
        <v>949.08129818442751</v>
      </c>
      <c r="J49" s="14" t="s">
        <v>153</v>
      </c>
      <c r="K49" s="9">
        <v>946.88602517800371</v>
      </c>
      <c r="L49" s="14" t="s">
        <v>153</v>
      </c>
      <c r="M49" s="9">
        <v>1041.4021882685179</v>
      </c>
      <c r="N49" s="14" t="s">
        <v>153</v>
      </c>
      <c r="O49" s="9">
        <v>1011.6448905286095</v>
      </c>
      <c r="P49" s="14" t="s">
        <v>153</v>
      </c>
      <c r="Q49" s="9">
        <v>1025.7312108429394</v>
      </c>
      <c r="R49" s="14" t="s">
        <v>153</v>
      </c>
      <c r="S49" s="9">
        <v>885.04081921649231</v>
      </c>
      <c r="T49" s="14" t="s">
        <v>153</v>
      </c>
      <c r="U49" s="9">
        <v>971.69744138993326</v>
      </c>
      <c r="V49" s="14" t="s">
        <v>153</v>
      </c>
      <c r="W49" s="9">
        <v>976.94535059761449</v>
      </c>
      <c r="X49" s="14" t="s">
        <v>153</v>
      </c>
      <c r="Y49" s="9">
        <v>1037.1239581571663</v>
      </c>
      <c r="Z49" s="14" t="s">
        <v>153</v>
      </c>
      <c r="AA49" s="9">
        <v>984.49627158616818</v>
      </c>
      <c r="AB49" s="14" t="s">
        <v>153</v>
      </c>
      <c r="AC49" s="9">
        <v>897.64175532092793</v>
      </c>
      <c r="AD49" s="14" t="s">
        <v>153</v>
      </c>
      <c r="AE49" s="9">
        <v>977.23140896505572</v>
      </c>
      <c r="AF49" s="14" t="s">
        <v>153</v>
      </c>
      <c r="AG49" s="9">
        <v>1073.6095341249206</v>
      </c>
      <c r="AH49" s="14" t="s">
        <v>153</v>
      </c>
      <c r="AI49" s="9">
        <v>966.72890382183073</v>
      </c>
      <c r="AJ49" s="14" t="s">
        <v>153</v>
      </c>
      <c r="AK49" s="9">
        <v>1017.3566287798158</v>
      </c>
      <c r="AL49" s="14" t="s">
        <v>153</v>
      </c>
      <c r="AM49" s="9">
        <v>936.32983114776187</v>
      </c>
      <c r="AN49" s="14" t="s">
        <v>153</v>
      </c>
      <c r="AO49" s="9">
        <v>1023.9094195686985</v>
      </c>
      <c r="AP49" s="14" t="s">
        <v>153</v>
      </c>
    </row>
    <row r="50" spans="1:42" s="1" customFormat="1" ht="9.75" customHeight="1">
      <c r="A50" s="6" t="s">
        <v>197</v>
      </c>
      <c r="B50" s="5" t="s">
        <v>3</v>
      </c>
      <c r="C50" s="5" t="s">
        <v>4</v>
      </c>
      <c r="D50" s="10">
        <v>2.7678143573095055</v>
      </c>
      <c r="E50" s="10">
        <v>2.9738603660975933</v>
      </c>
      <c r="F50" s="14" t="s">
        <v>77</v>
      </c>
      <c r="G50" s="10">
        <v>2.7125564734210057</v>
      </c>
      <c r="H50" s="14" t="s">
        <v>77</v>
      </c>
      <c r="I50" s="10">
        <v>2.4021156763286449</v>
      </c>
      <c r="J50" s="14" t="s">
        <v>77</v>
      </c>
      <c r="K50" s="10">
        <v>2.418258263987473</v>
      </c>
      <c r="L50" s="14" t="s">
        <v>77</v>
      </c>
      <c r="M50" s="10">
        <v>2.5442700349073699</v>
      </c>
      <c r="N50" s="14" t="s">
        <v>77</v>
      </c>
      <c r="O50" s="10">
        <v>2.5320069047747893</v>
      </c>
      <c r="P50" s="14" t="s">
        <v>77</v>
      </c>
      <c r="Q50" s="10">
        <v>2.1876113299432882</v>
      </c>
      <c r="R50" s="14" t="s">
        <v>77</v>
      </c>
      <c r="S50" s="10">
        <v>2.3372376818400262</v>
      </c>
      <c r="T50" s="14" t="s">
        <v>77</v>
      </c>
      <c r="U50" s="10">
        <v>2.4232197541132385</v>
      </c>
      <c r="V50" s="14" t="s">
        <v>77</v>
      </c>
      <c r="W50" s="10">
        <v>2.3008116624515749</v>
      </c>
      <c r="X50" s="14" t="s">
        <v>77</v>
      </c>
      <c r="Y50" s="10">
        <v>2.1300967508002184</v>
      </c>
      <c r="Z50" s="14" t="s">
        <v>77</v>
      </c>
      <c r="AA50" s="10">
        <v>2.2909341633186844</v>
      </c>
      <c r="AB50" s="14" t="s">
        <v>77</v>
      </c>
      <c r="AC50" s="10">
        <v>2.3574399752584965</v>
      </c>
      <c r="AD50" s="14" t="s">
        <v>77</v>
      </c>
      <c r="AE50" s="10">
        <v>2.2604512475829566</v>
      </c>
      <c r="AF50" s="14" t="s">
        <v>77</v>
      </c>
      <c r="AG50" s="10">
        <v>2.2561941675344199</v>
      </c>
      <c r="AH50" s="14" t="s">
        <v>77</v>
      </c>
      <c r="AI50" s="10">
        <v>2.3896459977782794</v>
      </c>
      <c r="AJ50" s="14" t="s">
        <v>77</v>
      </c>
      <c r="AK50" s="10">
        <v>2.3074649870552784</v>
      </c>
      <c r="AL50" s="14" t="s">
        <v>77</v>
      </c>
      <c r="AM50" s="10">
        <v>2.1698433473751702</v>
      </c>
      <c r="AN50" s="14" t="s">
        <v>77</v>
      </c>
      <c r="AO50" s="10">
        <v>1.982231612873292</v>
      </c>
      <c r="AP50" s="14" t="s">
        <v>77</v>
      </c>
    </row>
    <row r="51" spans="1:42" s="1" customFormat="1" ht="9.75" customHeight="1">
      <c r="A51" s="6" t="s">
        <v>197</v>
      </c>
      <c r="B51" s="5" t="s">
        <v>5</v>
      </c>
      <c r="C51" s="5" t="s">
        <v>6</v>
      </c>
      <c r="D51" s="10">
        <v>8.8772000620001812</v>
      </c>
      <c r="E51" s="10">
        <v>8.9718839756055662</v>
      </c>
      <c r="F51" s="14" t="s">
        <v>77</v>
      </c>
      <c r="G51" s="10">
        <v>8.2341433033737594</v>
      </c>
      <c r="H51" s="14" t="s">
        <v>77</v>
      </c>
      <c r="I51" s="10">
        <v>8.5731379519438917</v>
      </c>
      <c r="J51" s="14" t="s">
        <v>77</v>
      </c>
      <c r="K51" s="10">
        <v>7.0211444797366216</v>
      </c>
      <c r="L51" s="14" t="s">
        <v>77</v>
      </c>
      <c r="M51" s="10">
        <v>7.4365395871808753</v>
      </c>
      <c r="N51" s="14" t="s">
        <v>77</v>
      </c>
      <c r="O51" s="10">
        <v>7.1192856465440713</v>
      </c>
      <c r="P51" s="14" t="s">
        <v>77</v>
      </c>
      <c r="Q51" s="10">
        <v>6.7780508078025461</v>
      </c>
      <c r="R51" s="14" t="s">
        <v>77</v>
      </c>
      <c r="S51" s="10">
        <v>6.8396037149943538</v>
      </c>
      <c r="T51" s="14" t="s">
        <v>77</v>
      </c>
      <c r="U51" s="10">
        <v>7.0019797417519953</v>
      </c>
      <c r="V51" s="14" t="s">
        <v>77</v>
      </c>
      <c r="W51" s="10">
        <v>6.2764926612583007</v>
      </c>
      <c r="X51" s="14" t="s">
        <v>77</v>
      </c>
      <c r="Y51" s="10">
        <v>6.5195209575099069</v>
      </c>
      <c r="Z51" s="14" t="s">
        <v>77</v>
      </c>
      <c r="AA51" s="10">
        <v>6.0934807159559776</v>
      </c>
      <c r="AB51" s="14" t="s">
        <v>77</v>
      </c>
      <c r="AC51" s="10">
        <v>6.7351688854815146</v>
      </c>
      <c r="AD51" s="14" t="s">
        <v>77</v>
      </c>
      <c r="AE51" s="10">
        <v>6.5446595823730345</v>
      </c>
      <c r="AF51" s="14" t="s">
        <v>77</v>
      </c>
      <c r="AG51" s="10">
        <v>6.7017894763020083</v>
      </c>
      <c r="AH51" s="14" t="s">
        <v>77</v>
      </c>
      <c r="AI51" s="10">
        <v>6.1933385290462866</v>
      </c>
      <c r="AJ51" s="14" t="s">
        <v>77</v>
      </c>
      <c r="AK51" s="10">
        <v>6.049208062850326</v>
      </c>
      <c r="AL51" s="14" t="s">
        <v>77</v>
      </c>
      <c r="AM51" s="10">
        <v>6.4787751227858221</v>
      </c>
      <c r="AN51" s="14" t="s">
        <v>77</v>
      </c>
      <c r="AO51" s="10">
        <v>5.6240686023306994</v>
      </c>
      <c r="AP51" s="14" t="s">
        <v>77</v>
      </c>
    </row>
    <row r="52" spans="1:42" s="1" customFormat="1" ht="9.75" customHeight="1">
      <c r="A52" s="6" t="s">
        <v>197</v>
      </c>
      <c r="B52" s="5" t="s">
        <v>5</v>
      </c>
      <c r="C52" s="5" t="s">
        <v>7</v>
      </c>
      <c r="D52" s="10">
        <v>5.7002691636898959</v>
      </c>
      <c r="E52" s="10">
        <v>6.0901410997914223</v>
      </c>
      <c r="F52" s="14" t="s">
        <v>77</v>
      </c>
      <c r="G52" s="10">
        <v>5.4478691693249717</v>
      </c>
      <c r="H52" s="14" t="s">
        <v>77</v>
      </c>
      <c r="I52" s="10">
        <v>4.6023081274968574</v>
      </c>
      <c r="J52" s="14" t="s">
        <v>77</v>
      </c>
      <c r="K52" s="10">
        <v>4.6916259570847645</v>
      </c>
      <c r="L52" s="14" t="s">
        <v>77</v>
      </c>
      <c r="M52" s="10">
        <v>5.1398957381870742</v>
      </c>
      <c r="N52" s="14" t="s">
        <v>77</v>
      </c>
      <c r="O52" s="10">
        <v>5.2299219382633213</v>
      </c>
      <c r="P52" s="14" t="s">
        <v>77</v>
      </c>
      <c r="Q52" s="10">
        <v>4.134682018894364</v>
      </c>
      <c r="R52" s="14" t="s">
        <v>77</v>
      </c>
      <c r="S52" s="10">
        <v>4.2357289595751109</v>
      </c>
      <c r="T52" s="14" t="s">
        <v>77</v>
      </c>
      <c r="U52" s="10">
        <v>4.5821007759643777</v>
      </c>
      <c r="V52" s="14" t="s">
        <v>77</v>
      </c>
      <c r="W52" s="10">
        <v>4.6934161221283421</v>
      </c>
      <c r="X52" s="14" t="s">
        <v>77</v>
      </c>
      <c r="Y52" s="10">
        <v>3.7827894238024227</v>
      </c>
      <c r="Z52" s="14" t="s">
        <v>77</v>
      </c>
      <c r="AA52" s="10">
        <v>4.0489949085947012</v>
      </c>
      <c r="AB52" s="14" t="s">
        <v>77</v>
      </c>
      <c r="AC52" s="10">
        <v>4.1797879619377607</v>
      </c>
      <c r="AD52" s="14" t="s">
        <v>77</v>
      </c>
      <c r="AE52" s="10">
        <v>4.0835198012640443</v>
      </c>
      <c r="AF52" s="14" t="s">
        <v>77</v>
      </c>
      <c r="AG52" s="10">
        <v>3.9286157210003871</v>
      </c>
      <c r="AH52" s="14" t="s">
        <v>77</v>
      </c>
      <c r="AI52" s="10">
        <v>3.7335838133990316</v>
      </c>
      <c r="AJ52" s="14" t="s">
        <v>77</v>
      </c>
      <c r="AK52" s="10">
        <v>4.1494283801056167</v>
      </c>
      <c r="AL52" s="14" t="s">
        <v>77</v>
      </c>
      <c r="AM52" s="10">
        <v>3.6549759544441001</v>
      </c>
      <c r="AN52" s="14" t="s">
        <v>77</v>
      </c>
      <c r="AO52" s="10">
        <v>3.5473516502910063</v>
      </c>
      <c r="AP52" s="14" t="s">
        <v>77</v>
      </c>
    </row>
    <row r="53" spans="1:42" s="1" customFormat="1" ht="9.75" customHeight="1">
      <c r="A53" s="6" t="s">
        <v>197</v>
      </c>
      <c r="B53" s="5" t="s">
        <v>5</v>
      </c>
      <c r="C53" s="5" t="s">
        <v>8</v>
      </c>
      <c r="D53" s="10">
        <v>4.5056642932656796</v>
      </c>
      <c r="E53" s="10">
        <v>5.1777112963510747</v>
      </c>
      <c r="F53" s="14" t="s">
        <v>77</v>
      </c>
      <c r="G53" s="10">
        <v>4.6011210835531076</v>
      </c>
      <c r="H53" s="14" t="s">
        <v>77</v>
      </c>
      <c r="I53" s="10">
        <v>3.8711364018424712</v>
      </c>
      <c r="J53" s="14" t="s">
        <v>77</v>
      </c>
      <c r="K53" s="10">
        <v>4.055433226520905</v>
      </c>
      <c r="L53" s="14" t="s">
        <v>77</v>
      </c>
      <c r="M53" s="10">
        <v>4.341654516196634</v>
      </c>
      <c r="N53" s="14" t="s">
        <v>77</v>
      </c>
      <c r="O53" s="10">
        <v>4.1737258350002531</v>
      </c>
      <c r="P53" s="14" t="s">
        <v>77</v>
      </c>
      <c r="Q53" s="10">
        <v>3.6052287265218355</v>
      </c>
      <c r="R53" s="14" t="s">
        <v>77</v>
      </c>
      <c r="S53" s="10">
        <v>3.9084016824821011</v>
      </c>
      <c r="T53" s="14" t="s">
        <v>77</v>
      </c>
      <c r="U53" s="10">
        <v>4.1391867660336841</v>
      </c>
      <c r="V53" s="14" t="s">
        <v>77</v>
      </c>
      <c r="W53" s="10">
        <v>3.7277655507440999</v>
      </c>
      <c r="X53" s="14" t="s">
        <v>77</v>
      </c>
      <c r="Y53" s="10">
        <v>3.5819239148061883</v>
      </c>
      <c r="Z53" s="14" t="s">
        <v>77</v>
      </c>
      <c r="AA53" s="10">
        <v>3.877074282652925</v>
      </c>
      <c r="AB53" s="14" t="s">
        <v>77</v>
      </c>
      <c r="AC53" s="10">
        <v>4.0561897351698253</v>
      </c>
      <c r="AD53" s="14" t="s">
        <v>77</v>
      </c>
      <c r="AE53" s="10">
        <v>3.7711251369448155</v>
      </c>
      <c r="AF53" s="14" t="s">
        <v>77</v>
      </c>
      <c r="AG53" s="10">
        <v>3.8998568193719061</v>
      </c>
      <c r="AH53" s="14" t="s">
        <v>77</v>
      </c>
      <c r="AI53" s="10">
        <v>4.2827185201897935</v>
      </c>
      <c r="AJ53" s="14" t="s">
        <v>77</v>
      </c>
      <c r="AK53" s="10">
        <v>4.0063633721967795</v>
      </c>
      <c r="AL53" s="14" t="s">
        <v>77</v>
      </c>
      <c r="AM53" s="10">
        <v>3.6825585171719957</v>
      </c>
      <c r="AN53" s="14" t="s">
        <v>77</v>
      </c>
      <c r="AO53" s="10">
        <v>3.3204158826949723</v>
      </c>
      <c r="AP53" s="14" t="s">
        <v>77</v>
      </c>
    </row>
    <row r="54" spans="1:42" s="1" customFormat="1" ht="9.75" customHeight="1">
      <c r="A54" s="6" t="s">
        <v>197</v>
      </c>
      <c r="B54" s="5" t="s">
        <v>5</v>
      </c>
      <c r="C54" s="5" t="s">
        <v>9</v>
      </c>
      <c r="D54" s="10">
        <v>5.8703898107487262</v>
      </c>
      <c r="E54" s="10">
        <v>5.2364689536989149</v>
      </c>
      <c r="F54" s="14" t="s">
        <v>77</v>
      </c>
      <c r="G54" s="10">
        <v>4.8882913285530165</v>
      </c>
      <c r="H54" s="14" t="s">
        <v>77</v>
      </c>
      <c r="I54" s="10">
        <v>5.4327383366514423</v>
      </c>
      <c r="J54" s="14" t="s">
        <v>77</v>
      </c>
      <c r="K54" s="10">
        <v>4.9894249179255823</v>
      </c>
      <c r="L54" s="14" t="s">
        <v>77</v>
      </c>
      <c r="M54" s="10">
        <v>4.9050196393366861</v>
      </c>
      <c r="N54" s="14" t="s">
        <v>77</v>
      </c>
      <c r="O54" s="10">
        <v>4.7251393374860973</v>
      </c>
      <c r="P54" s="14" t="s">
        <v>77</v>
      </c>
      <c r="Q54" s="10">
        <v>4.8992334477953392</v>
      </c>
      <c r="R54" s="14" t="s">
        <v>77</v>
      </c>
      <c r="S54" s="10">
        <v>4.9822291942492232</v>
      </c>
      <c r="T54" s="14" t="s">
        <v>77</v>
      </c>
      <c r="U54" s="10">
        <v>4.79611546095403</v>
      </c>
      <c r="V54" s="14" t="s">
        <v>77</v>
      </c>
      <c r="W54" s="10">
        <v>4.7677871957983289</v>
      </c>
      <c r="X54" s="14" t="s">
        <v>77</v>
      </c>
      <c r="Y54" s="10">
        <v>4.5308857262586413</v>
      </c>
      <c r="Z54" s="14" t="s">
        <v>77</v>
      </c>
      <c r="AA54" s="10">
        <v>4.9919115126223126</v>
      </c>
      <c r="AB54" s="14" t="s">
        <v>77</v>
      </c>
      <c r="AC54" s="10">
        <v>4.9061824327991932</v>
      </c>
      <c r="AD54" s="14" t="s">
        <v>77</v>
      </c>
      <c r="AE54" s="10">
        <v>4.8892320475606219</v>
      </c>
      <c r="AF54" s="14" t="s">
        <v>77</v>
      </c>
      <c r="AG54" s="10">
        <v>4.8507345321362374</v>
      </c>
      <c r="AH54" s="14" t="s">
        <v>77</v>
      </c>
      <c r="AI54" s="10">
        <v>5.0724631901687776</v>
      </c>
      <c r="AJ54" s="14" t="s">
        <v>77</v>
      </c>
      <c r="AK54" s="10">
        <v>4.9765920871602249</v>
      </c>
      <c r="AL54" s="14" t="s">
        <v>77</v>
      </c>
      <c r="AM54" s="10">
        <v>4.8760619412030168</v>
      </c>
      <c r="AN54" s="14" t="s">
        <v>77</v>
      </c>
      <c r="AO54" s="10">
        <v>5.0847227789716936</v>
      </c>
      <c r="AP54" s="14" t="s">
        <v>77</v>
      </c>
    </row>
    <row r="55" spans="1:42" s="1" customFormat="1" ht="9.75" customHeight="1">
      <c r="A55" s="6" t="s">
        <v>197</v>
      </c>
      <c r="B55" s="5" t="s">
        <v>5</v>
      </c>
      <c r="C55" s="5" t="s">
        <v>10</v>
      </c>
      <c r="D55" s="10">
        <v>6.919352292880923</v>
      </c>
      <c r="E55" s="10">
        <v>6.1497740851409581</v>
      </c>
      <c r="F55" s="14" t="s">
        <v>77</v>
      </c>
      <c r="G55" s="10">
        <v>6.5521471683162273</v>
      </c>
      <c r="H55" s="14" t="s">
        <v>77</v>
      </c>
      <c r="I55" s="10">
        <v>6.25645685368361</v>
      </c>
      <c r="J55" s="14" t="s">
        <v>77</v>
      </c>
      <c r="K55" s="10">
        <v>5.7799996205231494</v>
      </c>
      <c r="L55" s="14" t="s">
        <v>77</v>
      </c>
      <c r="M55" s="10">
        <v>5.4813173749325994</v>
      </c>
      <c r="N55" s="14" t="s">
        <v>77</v>
      </c>
      <c r="O55" s="10">
        <v>5.6532671409245134</v>
      </c>
      <c r="P55" s="14" t="s">
        <v>77</v>
      </c>
      <c r="Q55" s="10">
        <v>5.5338376844010471</v>
      </c>
      <c r="R55" s="14" t="s">
        <v>77</v>
      </c>
      <c r="S55" s="10">
        <v>5.9458277352528848</v>
      </c>
      <c r="T55" s="14" t="s">
        <v>77</v>
      </c>
      <c r="U55" s="10">
        <v>5.4451658099539255</v>
      </c>
      <c r="V55" s="14" t="s">
        <v>77</v>
      </c>
      <c r="W55" s="10">
        <v>5.7456648308348344</v>
      </c>
      <c r="X55" s="14" t="s">
        <v>77</v>
      </c>
      <c r="Y55" s="10">
        <v>5.9834952456506132</v>
      </c>
      <c r="Z55" s="14" t="s">
        <v>77</v>
      </c>
      <c r="AA55" s="10">
        <v>6.9289426018402533</v>
      </c>
      <c r="AB55" s="14" t="s">
        <v>77</v>
      </c>
      <c r="AC55" s="10">
        <v>5.7128899597288108</v>
      </c>
      <c r="AD55" s="14" t="s">
        <v>77</v>
      </c>
      <c r="AE55" s="10">
        <v>5.7108131302801359</v>
      </c>
      <c r="AF55" s="14" t="s">
        <v>77</v>
      </c>
      <c r="AG55" s="10">
        <v>5.7716715351658019</v>
      </c>
      <c r="AH55" s="14" t="s">
        <v>77</v>
      </c>
      <c r="AI55" s="10">
        <v>6.3704043013918588</v>
      </c>
      <c r="AJ55" s="14" t="s">
        <v>77</v>
      </c>
      <c r="AK55" s="10">
        <v>5.0662526407410384</v>
      </c>
      <c r="AL55" s="14" t="s">
        <v>77</v>
      </c>
      <c r="AM55" s="10">
        <v>5.6813317691685645</v>
      </c>
      <c r="AN55" s="14" t="s">
        <v>77</v>
      </c>
      <c r="AO55" s="10">
        <v>5.588539129584813</v>
      </c>
      <c r="AP55" s="14" t="s">
        <v>77</v>
      </c>
    </row>
    <row r="56" spans="1:42" s="1" customFormat="1" ht="9.75" customHeight="1">
      <c r="A56" s="6" t="s">
        <v>196</v>
      </c>
      <c r="B56" s="5" t="s">
        <v>3</v>
      </c>
      <c r="C56" s="5" t="s">
        <v>4</v>
      </c>
      <c r="D56" s="9">
        <v>93761.221532172072</v>
      </c>
      <c r="E56" s="9">
        <v>94220.686322414011</v>
      </c>
      <c r="F56" s="14" t="s">
        <v>153</v>
      </c>
      <c r="G56" s="9">
        <v>94814.644822941395</v>
      </c>
      <c r="H56" s="14" t="s">
        <v>153</v>
      </c>
      <c r="I56" s="9">
        <v>95306.792173786307</v>
      </c>
      <c r="J56" s="14" t="s">
        <v>153</v>
      </c>
      <c r="K56" s="9">
        <v>94961.07851254601</v>
      </c>
      <c r="L56" s="14" t="s">
        <v>153</v>
      </c>
      <c r="M56" s="9">
        <v>95333.305607813774</v>
      </c>
      <c r="N56" s="14" t="s">
        <v>153</v>
      </c>
      <c r="O56" s="9">
        <v>95711.63379397332</v>
      </c>
      <c r="P56" s="14" t="s">
        <v>153</v>
      </c>
      <c r="Q56" s="9">
        <v>94974.794350722834</v>
      </c>
      <c r="R56" s="14" t="s">
        <v>153</v>
      </c>
      <c r="S56" s="9">
        <v>93295.526970658859</v>
      </c>
      <c r="T56" s="14" t="s">
        <v>152</v>
      </c>
      <c r="U56" s="9">
        <v>93365.541718545501</v>
      </c>
      <c r="V56" s="14" t="s">
        <v>153</v>
      </c>
      <c r="W56" s="9">
        <v>94111.698343354728</v>
      </c>
      <c r="X56" s="14" t="s">
        <v>153</v>
      </c>
      <c r="Y56" s="9">
        <v>94057.864286166499</v>
      </c>
      <c r="Z56" s="14" t="s">
        <v>153</v>
      </c>
      <c r="AA56" s="9">
        <v>94153.909571745753</v>
      </c>
      <c r="AB56" s="14" t="s">
        <v>153</v>
      </c>
      <c r="AC56" s="9">
        <v>94976.77438767608</v>
      </c>
      <c r="AD56" s="14" t="s">
        <v>153</v>
      </c>
      <c r="AE56" s="9">
        <v>95358.515800146895</v>
      </c>
      <c r="AF56" s="14" t="s">
        <v>153</v>
      </c>
      <c r="AG56" s="9">
        <v>95860.497735925717</v>
      </c>
      <c r="AH56" s="14" t="s">
        <v>153</v>
      </c>
      <c r="AI56" s="9">
        <v>95385.326328083131</v>
      </c>
      <c r="AJ56" s="14" t="s">
        <v>153</v>
      </c>
      <c r="AK56" s="9">
        <v>96171.428698477233</v>
      </c>
      <c r="AL56" s="14" t="s">
        <v>153</v>
      </c>
      <c r="AM56" s="9">
        <v>96976.744020444676</v>
      </c>
      <c r="AN56" s="14" t="s">
        <v>153</v>
      </c>
      <c r="AO56" s="9">
        <v>97056.188613633421</v>
      </c>
      <c r="AP56" s="14" t="s">
        <v>153</v>
      </c>
    </row>
    <row r="57" spans="1:42" s="1" customFormat="1" ht="9.75" customHeight="1">
      <c r="A57" s="6" t="s">
        <v>196</v>
      </c>
      <c r="B57" s="5" t="s">
        <v>5</v>
      </c>
      <c r="C57" s="5" t="s">
        <v>6</v>
      </c>
      <c r="D57" s="9">
        <v>7075.2422653058411</v>
      </c>
      <c r="E57" s="9">
        <v>7061.5609035687585</v>
      </c>
      <c r="F57" s="14" t="s">
        <v>153</v>
      </c>
      <c r="G57" s="9">
        <v>7114.5779645495286</v>
      </c>
      <c r="H57" s="14" t="s">
        <v>153</v>
      </c>
      <c r="I57" s="9">
        <v>7340.0588153243616</v>
      </c>
      <c r="J57" s="14" t="s">
        <v>153</v>
      </c>
      <c r="K57" s="9">
        <v>7274.6137804694526</v>
      </c>
      <c r="L57" s="14" t="s">
        <v>153</v>
      </c>
      <c r="M57" s="9">
        <v>7289.5007482057981</v>
      </c>
      <c r="N57" s="14" t="s">
        <v>153</v>
      </c>
      <c r="O57" s="9">
        <v>7435.2902260301626</v>
      </c>
      <c r="P57" s="14" t="s">
        <v>153</v>
      </c>
      <c r="Q57" s="9">
        <v>7264.0331909810184</v>
      </c>
      <c r="R57" s="14" t="s">
        <v>153</v>
      </c>
      <c r="S57" s="9">
        <v>7071.0310087902244</v>
      </c>
      <c r="T57" s="14" t="s">
        <v>153</v>
      </c>
      <c r="U57" s="9">
        <v>7172.4359026940565</v>
      </c>
      <c r="V57" s="14" t="s">
        <v>153</v>
      </c>
      <c r="W57" s="9">
        <v>7310.429836803949</v>
      </c>
      <c r="X57" s="14" t="s">
        <v>153</v>
      </c>
      <c r="Y57" s="9">
        <v>7316.98420929642</v>
      </c>
      <c r="Z57" s="14" t="s">
        <v>153</v>
      </c>
      <c r="AA57" s="9">
        <v>7256.2030568712444</v>
      </c>
      <c r="AB57" s="14" t="s">
        <v>153</v>
      </c>
      <c r="AC57" s="9">
        <v>7432.8360960716473</v>
      </c>
      <c r="AD57" s="14" t="s">
        <v>153</v>
      </c>
      <c r="AE57" s="9">
        <v>7462.1362414791693</v>
      </c>
      <c r="AF57" s="14" t="s">
        <v>153</v>
      </c>
      <c r="AG57" s="9">
        <v>7460.001947696861</v>
      </c>
      <c r="AH57" s="14" t="s">
        <v>153</v>
      </c>
      <c r="AI57" s="9">
        <v>7320.5339459480247</v>
      </c>
      <c r="AJ57" s="14" t="s">
        <v>153</v>
      </c>
      <c r="AK57" s="9">
        <v>7545.102304186762</v>
      </c>
      <c r="AL57" s="14" t="s">
        <v>153</v>
      </c>
      <c r="AM57" s="9">
        <v>7579.7222967463886</v>
      </c>
      <c r="AN57" s="14" t="s">
        <v>153</v>
      </c>
      <c r="AO57" s="9">
        <v>7723.3467670260943</v>
      </c>
      <c r="AP57" s="14" t="s">
        <v>153</v>
      </c>
    </row>
    <row r="58" spans="1:42" s="1" customFormat="1" ht="9.75" customHeight="1">
      <c r="A58" s="6" t="s">
        <v>196</v>
      </c>
      <c r="B58" s="5" t="s">
        <v>5</v>
      </c>
      <c r="C58" s="5" t="s">
        <v>7</v>
      </c>
      <c r="D58" s="9">
        <v>21264.32027156714</v>
      </c>
      <c r="E58" s="9">
        <v>21423.855840122116</v>
      </c>
      <c r="F58" s="14" t="s">
        <v>153</v>
      </c>
      <c r="G58" s="9">
        <v>21141.285668453278</v>
      </c>
      <c r="H58" s="14" t="s">
        <v>153</v>
      </c>
      <c r="I58" s="9">
        <v>21158.473307027158</v>
      </c>
      <c r="J58" s="14" t="s">
        <v>153</v>
      </c>
      <c r="K58" s="9">
        <v>21430.826593170423</v>
      </c>
      <c r="L58" s="14" t="s">
        <v>153</v>
      </c>
      <c r="M58" s="9">
        <v>21651.680338150036</v>
      </c>
      <c r="N58" s="14" t="s">
        <v>153</v>
      </c>
      <c r="O58" s="9">
        <v>21421.681925058936</v>
      </c>
      <c r="P58" s="14" t="s">
        <v>153</v>
      </c>
      <c r="Q58" s="9">
        <v>21155.332921965895</v>
      </c>
      <c r="R58" s="14" t="s">
        <v>153</v>
      </c>
      <c r="S58" s="9">
        <v>20940.117679372146</v>
      </c>
      <c r="T58" s="14" t="s">
        <v>153</v>
      </c>
      <c r="U58" s="9">
        <v>20972.830724530744</v>
      </c>
      <c r="V58" s="14" t="s">
        <v>153</v>
      </c>
      <c r="W58" s="9">
        <v>20766.993320405854</v>
      </c>
      <c r="X58" s="14" t="s">
        <v>153</v>
      </c>
      <c r="Y58" s="9">
        <v>20834.547097618692</v>
      </c>
      <c r="Z58" s="14" t="s">
        <v>153</v>
      </c>
      <c r="AA58" s="9">
        <v>21138.997730789612</v>
      </c>
      <c r="AB58" s="14" t="s">
        <v>153</v>
      </c>
      <c r="AC58" s="9">
        <v>21620.016090288991</v>
      </c>
      <c r="AD58" s="14" t="s">
        <v>153</v>
      </c>
      <c r="AE58" s="9">
        <v>21195.492031369213</v>
      </c>
      <c r="AF58" s="14" t="s">
        <v>153</v>
      </c>
      <c r="AG58" s="9">
        <v>21653.790172075893</v>
      </c>
      <c r="AH58" s="14" t="s">
        <v>153</v>
      </c>
      <c r="AI58" s="9">
        <v>21828.026989192465</v>
      </c>
      <c r="AJ58" s="14" t="s">
        <v>153</v>
      </c>
      <c r="AK58" s="9">
        <v>21825.046604391879</v>
      </c>
      <c r="AL58" s="14" t="s">
        <v>153</v>
      </c>
      <c r="AM58" s="9">
        <v>21952.270151692548</v>
      </c>
      <c r="AN58" s="14" t="s">
        <v>153</v>
      </c>
      <c r="AO58" s="9">
        <v>22310.020381337006</v>
      </c>
      <c r="AP58" s="14" t="s">
        <v>153</v>
      </c>
    </row>
    <row r="59" spans="1:42" s="1" customFormat="1" ht="9.75" customHeight="1">
      <c r="A59" s="6" t="s">
        <v>196</v>
      </c>
      <c r="B59" s="5" t="s">
        <v>5</v>
      </c>
      <c r="C59" s="5" t="s">
        <v>8</v>
      </c>
      <c r="D59" s="9">
        <v>42064.941158423098</v>
      </c>
      <c r="E59" s="9">
        <v>42245.51540602254</v>
      </c>
      <c r="F59" s="14" t="s">
        <v>153</v>
      </c>
      <c r="G59" s="9">
        <v>43107.442591016777</v>
      </c>
      <c r="H59" s="14" t="s">
        <v>153</v>
      </c>
      <c r="I59" s="9">
        <v>43497.734341793941</v>
      </c>
      <c r="J59" s="14" t="s">
        <v>153</v>
      </c>
      <c r="K59" s="9">
        <v>42873.754213293512</v>
      </c>
      <c r="L59" s="14" t="s">
        <v>153</v>
      </c>
      <c r="M59" s="9">
        <v>42827.689105201534</v>
      </c>
      <c r="N59" s="14" t="s">
        <v>153</v>
      </c>
      <c r="O59" s="9">
        <v>43390.426777457782</v>
      </c>
      <c r="P59" s="14" t="s">
        <v>153</v>
      </c>
      <c r="Q59" s="9">
        <v>43285.22487185822</v>
      </c>
      <c r="R59" s="14" t="s">
        <v>153</v>
      </c>
      <c r="S59" s="9">
        <v>42351.125993343943</v>
      </c>
      <c r="T59" s="14" t="s">
        <v>152</v>
      </c>
      <c r="U59" s="9">
        <v>42211.631270462742</v>
      </c>
      <c r="V59" s="14" t="s">
        <v>153</v>
      </c>
      <c r="W59" s="9">
        <v>42937.677997244304</v>
      </c>
      <c r="X59" s="14" t="s">
        <v>153</v>
      </c>
      <c r="Y59" s="9">
        <v>42726.033021394942</v>
      </c>
      <c r="Z59" s="14" t="s">
        <v>153</v>
      </c>
      <c r="AA59" s="9">
        <v>42720.742661645818</v>
      </c>
      <c r="AB59" s="14" t="s">
        <v>153</v>
      </c>
      <c r="AC59" s="9">
        <v>42857.673011091785</v>
      </c>
      <c r="AD59" s="14" t="s">
        <v>153</v>
      </c>
      <c r="AE59" s="9">
        <v>43467.791770403244</v>
      </c>
      <c r="AF59" s="14" t="s">
        <v>153</v>
      </c>
      <c r="AG59" s="9">
        <v>43293.386728450852</v>
      </c>
      <c r="AH59" s="14" t="s">
        <v>153</v>
      </c>
      <c r="AI59" s="9">
        <v>42925.721074451729</v>
      </c>
      <c r="AJ59" s="14" t="s">
        <v>153</v>
      </c>
      <c r="AK59" s="9">
        <v>43378.393432205703</v>
      </c>
      <c r="AL59" s="14" t="s">
        <v>153</v>
      </c>
      <c r="AM59" s="9">
        <v>43930.151991897452</v>
      </c>
      <c r="AN59" s="14" t="s">
        <v>153</v>
      </c>
      <c r="AO59" s="9">
        <v>43561.837692749104</v>
      </c>
      <c r="AP59" s="14" t="s">
        <v>153</v>
      </c>
    </row>
    <row r="60" spans="1:42" s="1" customFormat="1" ht="9.75" customHeight="1">
      <c r="A60" s="6" t="s">
        <v>196</v>
      </c>
      <c r="B60" s="5" t="s">
        <v>5</v>
      </c>
      <c r="C60" s="5" t="s">
        <v>9</v>
      </c>
      <c r="D60" s="9">
        <v>15315.74263973374</v>
      </c>
      <c r="E60" s="9">
        <v>15342.863088361668</v>
      </c>
      <c r="F60" s="14" t="s">
        <v>153</v>
      </c>
      <c r="G60" s="9">
        <v>15390.960938146243</v>
      </c>
      <c r="H60" s="14" t="s">
        <v>153</v>
      </c>
      <c r="I60" s="9">
        <v>15167.078798547211</v>
      </c>
      <c r="J60" s="14" t="s">
        <v>153</v>
      </c>
      <c r="K60" s="9">
        <v>15279.223092331991</v>
      </c>
      <c r="L60" s="14" t="s">
        <v>153</v>
      </c>
      <c r="M60" s="9">
        <v>15404.538750348584</v>
      </c>
      <c r="N60" s="14" t="s">
        <v>153</v>
      </c>
      <c r="O60" s="9">
        <v>15340.284628628902</v>
      </c>
      <c r="P60" s="14" t="s">
        <v>153</v>
      </c>
      <c r="Q60" s="9">
        <v>15134.143008017034</v>
      </c>
      <c r="R60" s="14" t="s">
        <v>153</v>
      </c>
      <c r="S60" s="9">
        <v>15068.934664429677</v>
      </c>
      <c r="T60" s="14" t="s">
        <v>153</v>
      </c>
      <c r="U60" s="9">
        <v>15067.375823427394</v>
      </c>
      <c r="V60" s="14" t="s">
        <v>153</v>
      </c>
      <c r="W60" s="9">
        <v>15132.687380665649</v>
      </c>
      <c r="X60" s="14" t="s">
        <v>153</v>
      </c>
      <c r="Y60" s="9">
        <v>15031.868581213525</v>
      </c>
      <c r="Z60" s="14" t="s">
        <v>153</v>
      </c>
      <c r="AA60" s="9">
        <v>15077.109389278025</v>
      </c>
      <c r="AB60" s="14" t="s">
        <v>153</v>
      </c>
      <c r="AC60" s="9">
        <v>15048.065890875878</v>
      </c>
      <c r="AD60" s="14" t="s">
        <v>153</v>
      </c>
      <c r="AE60" s="9">
        <v>15156.306416033081</v>
      </c>
      <c r="AF60" s="14" t="s">
        <v>153</v>
      </c>
      <c r="AG60" s="9">
        <v>15204.611344775993</v>
      </c>
      <c r="AH60" s="14" t="s">
        <v>153</v>
      </c>
      <c r="AI60" s="9">
        <v>15225.409334295246</v>
      </c>
      <c r="AJ60" s="14" t="s">
        <v>153</v>
      </c>
      <c r="AK60" s="9">
        <v>15252.484300668575</v>
      </c>
      <c r="AL60" s="14" t="s">
        <v>153</v>
      </c>
      <c r="AM60" s="9">
        <v>15323.743814816949</v>
      </c>
      <c r="AN60" s="14" t="s">
        <v>153</v>
      </c>
      <c r="AO60" s="9">
        <v>15191.049837832285</v>
      </c>
      <c r="AP60" s="14" t="s">
        <v>153</v>
      </c>
    </row>
    <row r="61" spans="1:42" s="1" customFormat="1" ht="9.75" customHeight="1">
      <c r="A61" s="6" t="s">
        <v>196</v>
      </c>
      <c r="B61" s="5" t="s">
        <v>5</v>
      </c>
      <c r="C61" s="5" t="s">
        <v>10</v>
      </c>
      <c r="D61" s="9">
        <v>8040.9751971422784</v>
      </c>
      <c r="E61" s="9">
        <v>8146.891084338924</v>
      </c>
      <c r="F61" s="14" t="s">
        <v>153</v>
      </c>
      <c r="G61" s="9">
        <v>8060.3776607755299</v>
      </c>
      <c r="H61" s="14" t="s">
        <v>153</v>
      </c>
      <c r="I61" s="9">
        <v>8143.4469110936698</v>
      </c>
      <c r="J61" s="14" t="s">
        <v>153</v>
      </c>
      <c r="K61" s="9">
        <v>8102.6608332806109</v>
      </c>
      <c r="L61" s="14" t="s">
        <v>153</v>
      </c>
      <c r="M61" s="9">
        <v>8159.8966659077441</v>
      </c>
      <c r="N61" s="14" t="s">
        <v>153</v>
      </c>
      <c r="O61" s="9">
        <v>8123.9502367975401</v>
      </c>
      <c r="P61" s="14" t="s">
        <v>153</v>
      </c>
      <c r="Q61" s="9">
        <v>8136.0603579007311</v>
      </c>
      <c r="R61" s="14" t="s">
        <v>153</v>
      </c>
      <c r="S61" s="9">
        <v>7864.3176247228575</v>
      </c>
      <c r="T61" s="14" t="s">
        <v>152</v>
      </c>
      <c r="U61" s="9">
        <v>7941.2679974305656</v>
      </c>
      <c r="V61" s="14" t="s">
        <v>153</v>
      </c>
      <c r="W61" s="9">
        <v>7963.9098082349792</v>
      </c>
      <c r="X61" s="14" t="s">
        <v>153</v>
      </c>
      <c r="Y61" s="9">
        <v>8148.4313766428431</v>
      </c>
      <c r="Z61" s="14" t="s">
        <v>153</v>
      </c>
      <c r="AA61" s="9">
        <v>7960.8567331611075</v>
      </c>
      <c r="AB61" s="14" t="s">
        <v>153</v>
      </c>
      <c r="AC61" s="9">
        <v>8018.1832993478083</v>
      </c>
      <c r="AD61" s="14" t="s">
        <v>153</v>
      </c>
      <c r="AE61" s="9">
        <v>8076.7893408622367</v>
      </c>
      <c r="AF61" s="14" t="s">
        <v>153</v>
      </c>
      <c r="AG61" s="9">
        <v>8248.7075429261313</v>
      </c>
      <c r="AH61" s="14" t="s">
        <v>153</v>
      </c>
      <c r="AI61" s="9">
        <v>8085.6349841956799</v>
      </c>
      <c r="AJ61" s="14" t="s">
        <v>153</v>
      </c>
      <c r="AK61" s="9">
        <v>8170.402057024331</v>
      </c>
      <c r="AL61" s="14" t="s">
        <v>153</v>
      </c>
      <c r="AM61" s="9">
        <v>8190.8557652913232</v>
      </c>
      <c r="AN61" s="14" t="s">
        <v>153</v>
      </c>
      <c r="AO61" s="9">
        <v>8269.9339346889901</v>
      </c>
      <c r="AP61" s="14" t="s">
        <v>153</v>
      </c>
    </row>
    <row r="62" spans="1:42" s="1" customFormat="1" ht="9.75" customHeight="1">
      <c r="A62" s="6" t="s">
        <v>195</v>
      </c>
      <c r="B62" s="5" t="s">
        <v>3</v>
      </c>
      <c r="C62" s="5" t="s">
        <v>4</v>
      </c>
      <c r="D62" s="10">
        <v>0.45217123892727007</v>
      </c>
      <c r="E62" s="10">
        <v>0.44987000346426753</v>
      </c>
      <c r="F62" s="14" t="s">
        <v>77</v>
      </c>
      <c r="G62" s="10">
        <v>0.45047791019388217</v>
      </c>
      <c r="H62" s="14" t="s">
        <v>77</v>
      </c>
      <c r="I62" s="10">
        <v>0.4168780920151367</v>
      </c>
      <c r="J62" s="14" t="s">
        <v>77</v>
      </c>
      <c r="K62" s="10">
        <v>0.420679651620537</v>
      </c>
      <c r="L62" s="14" t="s">
        <v>77</v>
      </c>
      <c r="M62" s="10">
        <v>0.41419766686881138</v>
      </c>
      <c r="N62" s="14" t="s">
        <v>77</v>
      </c>
      <c r="O62" s="10">
        <v>0.42193192491129344</v>
      </c>
      <c r="P62" s="14" t="s">
        <v>77</v>
      </c>
      <c r="Q62" s="10">
        <v>0.40575764437719875</v>
      </c>
      <c r="R62" s="14" t="s">
        <v>77</v>
      </c>
      <c r="S62" s="10">
        <v>0.42367983665368036</v>
      </c>
      <c r="T62" s="14" t="s">
        <v>77</v>
      </c>
      <c r="U62" s="10">
        <v>0.43599104272982037</v>
      </c>
      <c r="V62" s="14" t="s">
        <v>77</v>
      </c>
      <c r="W62" s="10">
        <v>0.42932041368954821</v>
      </c>
      <c r="X62" s="14" t="s">
        <v>77</v>
      </c>
      <c r="Y62" s="10">
        <v>0.41041267314842372</v>
      </c>
      <c r="Z62" s="14" t="s">
        <v>77</v>
      </c>
      <c r="AA62" s="10">
        <v>0.42826146129349935</v>
      </c>
      <c r="AB62" s="14" t="s">
        <v>77</v>
      </c>
      <c r="AC62" s="10">
        <v>0.40741252632088643</v>
      </c>
      <c r="AD62" s="14" t="s">
        <v>77</v>
      </c>
      <c r="AE62" s="10">
        <v>0.41687903120059361</v>
      </c>
      <c r="AF62" s="14" t="s">
        <v>77</v>
      </c>
      <c r="AG62" s="10">
        <v>0.40520639071049014</v>
      </c>
      <c r="AH62" s="14" t="s">
        <v>77</v>
      </c>
      <c r="AI62" s="10">
        <v>0.41256684392544479</v>
      </c>
      <c r="AJ62" s="14" t="s">
        <v>77</v>
      </c>
      <c r="AK62" s="10">
        <v>0.39794555568504764</v>
      </c>
      <c r="AL62" s="14" t="s">
        <v>77</v>
      </c>
      <c r="AM62" s="10">
        <v>0.40573621784181768</v>
      </c>
      <c r="AN62" s="14" t="s">
        <v>77</v>
      </c>
      <c r="AO62" s="10">
        <v>0.38951426719320736</v>
      </c>
      <c r="AP62" s="14" t="s">
        <v>77</v>
      </c>
    </row>
    <row r="63" spans="1:42" s="1" customFormat="1" ht="9.75" customHeight="1">
      <c r="A63" s="6" t="s">
        <v>195</v>
      </c>
      <c r="B63" s="5" t="s">
        <v>5</v>
      </c>
      <c r="C63" s="5" t="s">
        <v>6</v>
      </c>
      <c r="D63" s="10">
        <v>1.8077686843521557</v>
      </c>
      <c r="E63" s="10">
        <v>1.5671228356490503</v>
      </c>
      <c r="F63" s="14" t="s">
        <v>77</v>
      </c>
      <c r="G63" s="10">
        <v>1.592653814417631</v>
      </c>
      <c r="H63" s="14" t="s">
        <v>77</v>
      </c>
      <c r="I63" s="10">
        <v>1.6874818537223506</v>
      </c>
      <c r="J63" s="14" t="s">
        <v>77</v>
      </c>
      <c r="K63" s="10">
        <v>1.4260442002803571</v>
      </c>
      <c r="L63" s="14" t="s">
        <v>77</v>
      </c>
      <c r="M63" s="10">
        <v>1.3933464201630397</v>
      </c>
      <c r="N63" s="14" t="s">
        <v>77</v>
      </c>
      <c r="O63" s="10">
        <v>1.4023024752625728</v>
      </c>
      <c r="P63" s="14" t="s">
        <v>77</v>
      </c>
      <c r="Q63" s="10">
        <v>1.596349718509217</v>
      </c>
      <c r="R63" s="14" t="s">
        <v>77</v>
      </c>
      <c r="S63" s="10">
        <v>1.4998744770661332</v>
      </c>
      <c r="T63" s="14" t="s">
        <v>77</v>
      </c>
      <c r="U63" s="10">
        <v>1.5454369703959001</v>
      </c>
      <c r="V63" s="14" t="s">
        <v>77</v>
      </c>
      <c r="W63" s="10">
        <v>1.3081071357513563</v>
      </c>
      <c r="X63" s="14" t="s">
        <v>77</v>
      </c>
      <c r="Y63" s="10">
        <v>1.5594178734060355</v>
      </c>
      <c r="Z63" s="14" t="s">
        <v>77</v>
      </c>
      <c r="AA63" s="10">
        <v>1.3844711212023382</v>
      </c>
      <c r="AB63" s="14" t="s">
        <v>77</v>
      </c>
      <c r="AC63" s="10">
        <v>1.3477597763260549</v>
      </c>
      <c r="AD63" s="14" t="s">
        <v>77</v>
      </c>
      <c r="AE63" s="10">
        <v>1.3563660738351346</v>
      </c>
      <c r="AF63" s="14" t="s">
        <v>77</v>
      </c>
      <c r="AG63" s="10">
        <v>1.4762304137155722</v>
      </c>
      <c r="AH63" s="14" t="s">
        <v>77</v>
      </c>
      <c r="AI63" s="10">
        <v>1.3850958987983202</v>
      </c>
      <c r="AJ63" s="14" t="s">
        <v>77</v>
      </c>
      <c r="AK63" s="10">
        <v>1.3293078225625665</v>
      </c>
      <c r="AL63" s="14" t="s">
        <v>77</v>
      </c>
      <c r="AM63" s="10">
        <v>1.2067431132566382</v>
      </c>
      <c r="AN63" s="14" t="s">
        <v>77</v>
      </c>
      <c r="AO63" s="10">
        <v>1.3799472520409879</v>
      </c>
      <c r="AP63" s="14" t="s">
        <v>77</v>
      </c>
    </row>
    <row r="64" spans="1:42" s="1" customFormat="1" ht="9.75" customHeight="1">
      <c r="A64" s="6" t="s">
        <v>195</v>
      </c>
      <c r="B64" s="5" t="s">
        <v>5</v>
      </c>
      <c r="C64" s="5" t="s">
        <v>7</v>
      </c>
      <c r="D64" s="10">
        <v>1.0372135404872593</v>
      </c>
      <c r="E64" s="10">
        <v>0.99096557154216414</v>
      </c>
      <c r="F64" s="14" t="s">
        <v>77</v>
      </c>
      <c r="G64" s="10">
        <v>1.0134158899676387</v>
      </c>
      <c r="H64" s="14" t="s">
        <v>77</v>
      </c>
      <c r="I64" s="10">
        <v>0.93576481300568937</v>
      </c>
      <c r="J64" s="14" t="s">
        <v>77</v>
      </c>
      <c r="K64" s="10">
        <v>0.92272696944053145</v>
      </c>
      <c r="L64" s="14" t="s">
        <v>77</v>
      </c>
      <c r="M64" s="10">
        <v>0.92257146493425757</v>
      </c>
      <c r="N64" s="14" t="s">
        <v>77</v>
      </c>
      <c r="O64" s="10">
        <v>0.98234327469450733</v>
      </c>
      <c r="P64" s="14" t="s">
        <v>77</v>
      </c>
      <c r="Q64" s="10">
        <v>0.9089435438325667</v>
      </c>
      <c r="R64" s="14" t="s">
        <v>77</v>
      </c>
      <c r="S64" s="10">
        <v>0.97694044291694682</v>
      </c>
      <c r="T64" s="14" t="s">
        <v>77</v>
      </c>
      <c r="U64" s="10">
        <v>0.94103227513733012</v>
      </c>
      <c r="V64" s="14" t="s">
        <v>77</v>
      </c>
      <c r="W64" s="10">
        <v>0.97329224347282617</v>
      </c>
      <c r="X64" s="14" t="s">
        <v>77</v>
      </c>
      <c r="Y64" s="10">
        <v>0.90785297906694418</v>
      </c>
      <c r="Z64" s="14" t="s">
        <v>77</v>
      </c>
      <c r="AA64" s="10">
        <v>0.97710647053017596</v>
      </c>
      <c r="AB64" s="14" t="s">
        <v>77</v>
      </c>
      <c r="AC64" s="10">
        <v>0.91050818427993385</v>
      </c>
      <c r="AD64" s="14" t="s">
        <v>77</v>
      </c>
      <c r="AE64" s="10">
        <v>0.9029273038015625</v>
      </c>
      <c r="AF64" s="14" t="s">
        <v>77</v>
      </c>
      <c r="AG64" s="10">
        <v>0.86382220323888004</v>
      </c>
      <c r="AH64" s="14" t="s">
        <v>77</v>
      </c>
      <c r="AI64" s="10">
        <v>0.91816075751515869</v>
      </c>
      <c r="AJ64" s="14" t="s">
        <v>77</v>
      </c>
      <c r="AK64" s="10">
        <v>0.89703789765111475</v>
      </c>
      <c r="AL64" s="14" t="s">
        <v>77</v>
      </c>
      <c r="AM64" s="10">
        <v>0.86027632762155415</v>
      </c>
      <c r="AN64" s="14" t="s">
        <v>77</v>
      </c>
      <c r="AO64" s="10">
        <v>0.79525978345663662</v>
      </c>
      <c r="AP64" s="14" t="s">
        <v>77</v>
      </c>
    </row>
    <row r="65" spans="1:42" s="1" customFormat="1" ht="9.75" customHeight="1">
      <c r="A65" s="6" t="s">
        <v>195</v>
      </c>
      <c r="B65" s="5" t="s">
        <v>5</v>
      </c>
      <c r="C65" s="5" t="s">
        <v>8</v>
      </c>
      <c r="D65" s="10">
        <v>0.72438945093321672</v>
      </c>
      <c r="E65" s="10">
        <v>0.75574990465916658</v>
      </c>
      <c r="F65" s="14" t="s">
        <v>77</v>
      </c>
      <c r="G65" s="10">
        <v>0.7439253306537531</v>
      </c>
      <c r="H65" s="14" t="s">
        <v>77</v>
      </c>
      <c r="I65" s="10">
        <v>0.66727832063435444</v>
      </c>
      <c r="J65" s="14" t="s">
        <v>77</v>
      </c>
      <c r="K65" s="10">
        <v>0.69944840962030363</v>
      </c>
      <c r="L65" s="14" t="s">
        <v>77</v>
      </c>
      <c r="M65" s="10">
        <v>0.68914161266900797</v>
      </c>
      <c r="N65" s="14" t="s">
        <v>77</v>
      </c>
      <c r="O65" s="10">
        <v>0.68488940568608447</v>
      </c>
      <c r="P65" s="14" t="s">
        <v>77</v>
      </c>
      <c r="Q65" s="10">
        <v>0.65423603421433218</v>
      </c>
      <c r="R65" s="14" t="s">
        <v>77</v>
      </c>
      <c r="S65" s="10">
        <v>0.68223790955519148</v>
      </c>
      <c r="T65" s="14" t="s">
        <v>77</v>
      </c>
      <c r="U65" s="10">
        <v>0.72784475610387644</v>
      </c>
      <c r="V65" s="14" t="s">
        <v>77</v>
      </c>
      <c r="W65" s="10">
        <v>0.71667841483236405</v>
      </c>
      <c r="X65" s="14" t="s">
        <v>77</v>
      </c>
      <c r="Y65" s="10">
        <v>0.67315386436570979</v>
      </c>
      <c r="Z65" s="14" t="s">
        <v>77</v>
      </c>
      <c r="AA65" s="10">
        <v>0.70553016407444402</v>
      </c>
      <c r="AB65" s="14" t="s">
        <v>77</v>
      </c>
      <c r="AC65" s="10">
        <v>0.66687107997407247</v>
      </c>
      <c r="AD65" s="14" t="s">
        <v>77</v>
      </c>
      <c r="AE65" s="10">
        <v>0.69974233518682005</v>
      </c>
      <c r="AF65" s="14" t="s">
        <v>77</v>
      </c>
      <c r="AG65" s="10">
        <v>0.67982998782868653</v>
      </c>
      <c r="AH65" s="14" t="s">
        <v>77</v>
      </c>
      <c r="AI65" s="10">
        <v>0.68280215443448322</v>
      </c>
      <c r="AJ65" s="14" t="s">
        <v>77</v>
      </c>
      <c r="AK65" s="10">
        <v>0.65370496857270821</v>
      </c>
      <c r="AL65" s="14" t="s">
        <v>77</v>
      </c>
      <c r="AM65" s="10">
        <v>0.68857890607578887</v>
      </c>
      <c r="AN65" s="14" t="s">
        <v>77</v>
      </c>
      <c r="AO65" s="10">
        <v>0.66171339312737787</v>
      </c>
      <c r="AP65" s="14" t="s">
        <v>77</v>
      </c>
    </row>
    <row r="66" spans="1:42" s="1" customFormat="1" ht="9.75" customHeight="1">
      <c r="A66" s="6" t="s">
        <v>195</v>
      </c>
      <c r="B66" s="5" t="s">
        <v>5</v>
      </c>
      <c r="C66" s="5" t="s">
        <v>9</v>
      </c>
      <c r="D66" s="10">
        <v>0.79655172783092054</v>
      </c>
      <c r="E66" s="10">
        <v>0.78374196983036393</v>
      </c>
      <c r="F66" s="14" t="s">
        <v>77</v>
      </c>
      <c r="G66" s="10">
        <v>0.78139554986615434</v>
      </c>
      <c r="H66" s="14" t="s">
        <v>77</v>
      </c>
      <c r="I66" s="10">
        <v>0.75117061894985737</v>
      </c>
      <c r="J66" s="14" t="s">
        <v>77</v>
      </c>
      <c r="K66" s="10">
        <v>0.75902528920231183</v>
      </c>
      <c r="L66" s="14" t="s">
        <v>77</v>
      </c>
      <c r="M66" s="10">
        <v>0.72495285098054607</v>
      </c>
      <c r="N66" s="14" t="s">
        <v>77</v>
      </c>
      <c r="O66" s="10">
        <v>0.75363312137078331</v>
      </c>
      <c r="P66" s="14" t="s">
        <v>77</v>
      </c>
      <c r="Q66" s="10">
        <v>0.73229994617724259</v>
      </c>
      <c r="R66" s="14" t="s">
        <v>77</v>
      </c>
      <c r="S66" s="10">
        <v>0.77568195332605228</v>
      </c>
      <c r="T66" s="14" t="s">
        <v>77</v>
      </c>
      <c r="U66" s="10">
        <v>0.7767910516002503</v>
      </c>
      <c r="V66" s="14" t="s">
        <v>77</v>
      </c>
      <c r="W66" s="10">
        <v>0.72466153342596284</v>
      </c>
      <c r="X66" s="14" t="s">
        <v>77</v>
      </c>
      <c r="Y66" s="10">
        <v>0.71488033130961792</v>
      </c>
      <c r="Z66" s="14" t="s">
        <v>77</v>
      </c>
      <c r="AA66" s="10">
        <v>0.75490160873454726</v>
      </c>
      <c r="AB66" s="14" t="s">
        <v>77</v>
      </c>
      <c r="AC66" s="10">
        <v>0.75100119296629941</v>
      </c>
      <c r="AD66" s="14" t="s">
        <v>77</v>
      </c>
      <c r="AE66" s="10">
        <v>0.74626516677493648</v>
      </c>
      <c r="AF66" s="14" t="s">
        <v>77</v>
      </c>
      <c r="AG66" s="10">
        <v>0.69416799614298763</v>
      </c>
      <c r="AH66" s="14" t="s">
        <v>77</v>
      </c>
      <c r="AI66" s="10">
        <v>0.73663811702077231</v>
      </c>
      <c r="AJ66" s="14" t="s">
        <v>77</v>
      </c>
      <c r="AK66" s="10">
        <v>0.70914128747599814</v>
      </c>
      <c r="AL66" s="14" t="s">
        <v>77</v>
      </c>
      <c r="AM66" s="10">
        <v>0.74574563872611255</v>
      </c>
      <c r="AN66" s="14" t="s">
        <v>77</v>
      </c>
      <c r="AO66" s="10">
        <v>0.68760161342249182</v>
      </c>
      <c r="AP66" s="14" t="s">
        <v>77</v>
      </c>
    </row>
    <row r="67" spans="1:42" s="1" customFormat="1" ht="9.75" customHeight="1">
      <c r="A67" s="6" t="s">
        <v>195</v>
      </c>
      <c r="B67" s="5" t="s">
        <v>5</v>
      </c>
      <c r="C67" s="5" t="s">
        <v>10</v>
      </c>
      <c r="D67" s="10">
        <v>1.0408310151604243</v>
      </c>
      <c r="E67" s="10">
        <v>0.94713877540497593</v>
      </c>
      <c r="F67" s="14" t="s">
        <v>77</v>
      </c>
      <c r="G67" s="10">
        <v>0.99133846378383694</v>
      </c>
      <c r="H67" s="14" t="s">
        <v>77</v>
      </c>
      <c r="I67" s="10">
        <v>0.95819080472811269</v>
      </c>
      <c r="J67" s="14" t="s">
        <v>77</v>
      </c>
      <c r="K67" s="10">
        <v>0.9828497798678768</v>
      </c>
      <c r="L67" s="14" t="s">
        <v>77</v>
      </c>
      <c r="M67" s="10">
        <v>0.95894509411449946</v>
      </c>
      <c r="N67" s="14" t="s">
        <v>77</v>
      </c>
      <c r="O67" s="10">
        <v>0.97327400441155965</v>
      </c>
      <c r="P67" s="14" t="s">
        <v>77</v>
      </c>
      <c r="Q67" s="10">
        <v>0.92044370959190447</v>
      </c>
      <c r="R67" s="14" t="s">
        <v>77</v>
      </c>
      <c r="S67" s="10">
        <v>0.98475741227468683</v>
      </c>
      <c r="T67" s="14" t="s">
        <v>77</v>
      </c>
      <c r="U67" s="10">
        <v>1.0051773157184005</v>
      </c>
      <c r="V67" s="14" t="s">
        <v>77</v>
      </c>
      <c r="W67" s="10">
        <v>1.01468465873811</v>
      </c>
      <c r="X67" s="14" t="s">
        <v>77</v>
      </c>
      <c r="Y67" s="10">
        <v>0.94675011642165396</v>
      </c>
      <c r="Z67" s="14" t="s">
        <v>77</v>
      </c>
      <c r="AA67" s="10">
        <v>0.97575873633239174</v>
      </c>
      <c r="AB67" s="14" t="s">
        <v>77</v>
      </c>
      <c r="AC67" s="10">
        <v>1.0044001356395076</v>
      </c>
      <c r="AD67" s="14" t="s">
        <v>77</v>
      </c>
      <c r="AE67" s="10">
        <v>0.94709343228563647</v>
      </c>
      <c r="AF67" s="14" t="s">
        <v>77</v>
      </c>
      <c r="AG67" s="10">
        <v>0.93900632139169182</v>
      </c>
      <c r="AH67" s="14" t="s">
        <v>77</v>
      </c>
      <c r="AI67" s="10">
        <v>0.95248397004154861</v>
      </c>
      <c r="AJ67" s="14" t="s">
        <v>77</v>
      </c>
      <c r="AK67" s="10">
        <v>0.94558811708433632</v>
      </c>
      <c r="AL67" s="14" t="s">
        <v>77</v>
      </c>
      <c r="AM67" s="10">
        <v>0.96334613414119707</v>
      </c>
      <c r="AN67" s="14" t="s">
        <v>77</v>
      </c>
      <c r="AO67" s="10">
        <v>0.94295095191306555</v>
      </c>
      <c r="AP67" s="14" t="s">
        <v>77</v>
      </c>
    </row>
    <row r="68" spans="1:42" s="1" customFormat="1" ht="9.75" customHeight="1">
      <c r="A68" s="6" t="s">
        <v>194</v>
      </c>
      <c r="B68" s="5" t="s">
        <v>3</v>
      </c>
      <c r="C68" s="5" t="s">
        <v>4</v>
      </c>
      <c r="D68" s="9">
        <v>76176.00275219715</v>
      </c>
      <c r="E68" s="9">
        <v>75711.276466016134</v>
      </c>
      <c r="F68" s="14" t="s">
        <v>153</v>
      </c>
      <c r="G68" s="9">
        <v>75052.694674366081</v>
      </c>
      <c r="H68" s="14" t="s">
        <v>153</v>
      </c>
      <c r="I68" s="9">
        <v>74599.949489352744</v>
      </c>
      <c r="J68" s="14" t="s">
        <v>153</v>
      </c>
      <c r="K68" s="9">
        <v>75046.005033071502</v>
      </c>
      <c r="L68" s="14" t="s">
        <v>153</v>
      </c>
      <c r="M68" s="9">
        <v>74890.262401781147</v>
      </c>
      <c r="N68" s="14" t="s">
        <v>153</v>
      </c>
      <c r="O68" s="9">
        <v>74502.681190901698</v>
      </c>
      <c r="P68" s="14" t="s">
        <v>153</v>
      </c>
      <c r="Q68" s="9">
        <v>75135.802525514504</v>
      </c>
      <c r="R68" s="14" t="s">
        <v>153</v>
      </c>
      <c r="S68" s="9">
        <v>76751.802181961335</v>
      </c>
      <c r="T68" s="14" t="s">
        <v>154</v>
      </c>
      <c r="U68" s="9">
        <v>76912.046202054815</v>
      </c>
      <c r="V68" s="14" t="s">
        <v>153</v>
      </c>
      <c r="W68" s="9">
        <v>76236.031689520663</v>
      </c>
      <c r="X68" s="14" t="s">
        <v>153</v>
      </c>
      <c r="Y68" s="9">
        <v>76024.67951246741</v>
      </c>
      <c r="Z68" s="14" t="s">
        <v>153</v>
      </c>
      <c r="AA68" s="9">
        <v>76103.326045495924</v>
      </c>
      <c r="AB68" s="14" t="s">
        <v>153</v>
      </c>
      <c r="AC68" s="9">
        <v>75439.466681655889</v>
      </c>
      <c r="AD68" s="14" t="s">
        <v>153</v>
      </c>
      <c r="AE68" s="9">
        <v>74992.19577980235</v>
      </c>
      <c r="AF68" s="14" t="s">
        <v>153</v>
      </c>
      <c r="AG68" s="9">
        <v>74383.96507229039</v>
      </c>
      <c r="AH68" s="14" t="s">
        <v>153</v>
      </c>
      <c r="AI68" s="9">
        <v>74954.981913826006</v>
      </c>
      <c r="AJ68" s="14" t="s">
        <v>153</v>
      </c>
      <c r="AK68" s="9">
        <v>74595.799455491811</v>
      </c>
      <c r="AL68" s="14" t="s">
        <v>153</v>
      </c>
      <c r="AM68" s="9">
        <v>73574.347516328795</v>
      </c>
      <c r="AN68" s="14" t="s">
        <v>153</v>
      </c>
      <c r="AO68" s="9">
        <v>73389.596179718195</v>
      </c>
      <c r="AP68" s="14" t="s">
        <v>153</v>
      </c>
    </row>
    <row r="69" spans="1:42" s="1" customFormat="1" ht="9.75" customHeight="1">
      <c r="A69" s="6" t="s">
        <v>194</v>
      </c>
      <c r="B69" s="5" t="s">
        <v>5</v>
      </c>
      <c r="C69" s="5" t="s">
        <v>6</v>
      </c>
      <c r="D69" s="9">
        <v>6727.925649788127</v>
      </c>
      <c r="E69" s="9">
        <v>6690.3912242909992</v>
      </c>
      <c r="F69" s="14" t="s">
        <v>153</v>
      </c>
      <c r="G69" s="9">
        <v>6778.3631643361095</v>
      </c>
      <c r="H69" s="14" t="s">
        <v>153</v>
      </c>
      <c r="I69" s="9">
        <v>6549.3926999816194</v>
      </c>
      <c r="J69" s="14" t="s">
        <v>153</v>
      </c>
      <c r="K69" s="9">
        <v>6615.1592960780117</v>
      </c>
      <c r="L69" s="14" t="s">
        <v>153</v>
      </c>
      <c r="M69" s="9">
        <v>6556.2181115493831</v>
      </c>
      <c r="N69" s="14" t="s">
        <v>153</v>
      </c>
      <c r="O69" s="9">
        <v>6476.8677931259754</v>
      </c>
      <c r="P69" s="14" t="s">
        <v>153</v>
      </c>
      <c r="Q69" s="9">
        <v>6660.1927381024225</v>
      </c>
      <c r="R69" s="14" t="s">
        <v>153</v>
      </c>
      <c r="S69" s="9">
        <v>6891.6486552494534</v>
      </c>
      <c r="T69" s="14" t="s">
        <v>153</v>
      </c>
      <c r="U69" s="9">
        <v>6666.9276949480036</v>
      </c>
      <c r="V69" s="14" t="s">
        <v>153</v>
      </c>
      <c r="W69" s="9">
        <v>6567.8443416435184</v>
      </c>
      <c r="X69" s="14" t="s">
        <v>153</v>
      </c>
      <c r="Y69" s="9">
        <v>6624.9367589855965</v>
      </c>
      <c r="Z69" s="14" t="s">
        <v>153</v>
      </c>
      <c r="AA69" s="9">
        <v>6717.5635267837206</v>
      </c>
      <c r="AB69" s="14" t="s">
        <v>153</v>
      </c>
      <c r="AC69" s="9">
        <v>6473.2563317127833</v>
      </c>
      <c r="AD69" s="14" t="s">
        <v>153</v>
      </c>
      <c r="AE69" s="9">
        <v>6421.4965703165062</v>
      </c>
      <c r="AF69" s="14" t="s">
        <v>153</v>
      </c>
      <c r="AG69" s="9">
        <v>6500.4735255935602</v>
      </c>
      <c r="AH69" s="14" t="s">
        <v>153</v>
      </c>
      <c r="AI69" s="9">
        <v>6674.3900928462781</v>
      </c>
      <c r="AJ69" s="14" t="s">
        <v>153</v>
      </c>
      <c r="AK69" s="9">
        <v>6375.8678908839811</v>
      </c>
      <c r="AL69" s="14" t="s">
        <v>152</v>
      </c>
      <c r="AM69" s="9">
        <v>6316.660559798047</v>
      </c>
      <c r="AN69" s="14" t="s">
        <v>153</v>
      </c>
      <c r="AO69" s="9">
        <v>6278.1593055357826</v>
      </c>
      <c r="AP69" s="14" t="s">
        <v>153</v>
      </c>
    </row>
    <row r="70" spans="1:42" s="1" customFormat="1" ht="9.75" customHeight="1">
      <c r="A70" s="6" t="s">
        <v>194</v>
      </c>
      <c r="B70" s="5" t="s">
        <v>5</v>
      </c>
      <c r="C70" s="5" t="s">
        <v>7</v>
      </c>
      <c r="D70" s="9">
        <v>24246.673804887618</v>
      </c>
      <c r="E70" s="9">
        <v>23903.720056859675</v>
      </c>
      <c r="F70" s="14" t="s">
        <v>153</v>
      </c>
      <c r="G70" s="9">
        <v>24264.692178170837</v>
      </c>
      <c r="H70" s="14" t="s">
        <v>153</v>
      </c>
      <c r="I70" s="9">
        <v>24275.146594868336</v>
      </c>
      <c r="J70" s="14" t="s">
        <v>153</v>
      </c>
      <c r="K70" s="9">
        <v>23989.531809094344</v>
      </c>
      <c r="L70" s="14" t="s">
        <v>153</v>
      </c>
      <c r="M70" s="9">
        <v>23754.453959694878</v>
      </c>
      <c r="N70" s="14" t="s">
        <v>153</v>
      </c>
      <c r="O70" s="9">
        <v>24087.218035270951</v>
      </c>
      <c r="P70" s="14" t="s">
        <v>153</v>
      </c>
      <c r="Q70" s="9">
        <v>24356.292746381274</v>
      </c>
      <c r="R70" s="14" t="s">
        <v>153</v>
      </c>
      <c r="S70" s="9">
        <v>24417.147824890231</v>
      </c>
      <c r="T70" s="14" t="s">
        <v>153</v>
      </c>
      <c r="U70" s="9">
        <v>24362.650742687001</v>
      </c>
      <c r="V70" s="14" t="s">
        <v>153</v>
      </c>
      <c r="W70" s="9">
        <v>24769.678418531937</v>
      </c>
      <c r="X70" s="14" t="s">
        <v>153</v>
      </c>
      <c r="Y70" s="9">
        <v>24631.689862684761</v>
      </c>
      <c r="Z70" s="14" t="s">
        <v>153</v>
      </c>
      <c r="AA70" s="9">
        <v>24289.694710443768</v>
      </c>
      <c r="AB70" s="14" t="s">
        <v>153</v>
      </c>
      <c r="AC70" s="9">
        <v>23789.02000938186</v>
      </c>
      <c r="AD70" s="14" t="s">
        <v>153</v>
      </c>
      <c r="AE70" s="9">
        <v>24324.192441616116</v>
      </c>
      <c r="AF70" s="14" t="s">
        <v>153</v>
      </c>
      <c r="AG70" s="9">
        <v>23818.266256650699</v>
      </c>
      <c r="AH70" s="14" t="s">
        <v>153</v>
      </c>
      <c r="AI70" s="9">
        <v>23616.984710440298</v>
      </c>
      <c r="AJ70" s="14" t="s">
        <v>153</v>
      </c>
      <c r="AK70" s="9">
        <v>23719.217525370306</v>
      </c>
      <c r="AL70" s="14" t="s">
        <v>153</v>
      </c>
      <c r="AM70" s="9">
        <v>23646.365939881645</v>
      </c>
      <c r="AN70" s="14" t="s">
        <v>153</v>
      </c>
      <c r="AO70" s="9">
        <v>23194.763424506997</v>
      </c>
      <c r="AP70" s="14" t="s">
        <v>153</v>
      </c>
    </row>
    <row r="71" spans="1:42" s="1" customFormat="1" ht="9.75" customHeight="1">
      <c r="A71" s="6" t="s">
        <v>194</v>
      </c>
      <c r="B71" s="5" t="s">
        <v>5</v>
      </c>
      <c r="C71" s="5" t="s">
        <v>8</v>
      </c>
      <c r="D71" s="9">
        <v>30752.312620612589</v>
      </c>
      <c r="E71" s="9">
        <v>30762.447470047609</v>
      </c>
      <c r="F71" s="14" t="s">
        <v>153</v>
      </c>
      <c r="G71" s="9">
        <v>29788.081097829861</v>
      </c>
      <c r="H71" s="14" t="s">
        <v>152</v>
      </c>
      <c r="I71" s="9">
        <v>29325.429632916486</v>
      </c>
      <c r="J71" s="14" t="s">
        <v>153</v>
      </c>
      <c r="K71" s="9">
        <v>30029.689896503678</v>
      </c>
      <c r="L71" s="14" t="s">
        <v>153</v>
      </c>
      <c r="M71" s="9">
        <v>30270.905632827376</v>
      </c>
      <c r="N71" s="14" t="s">
        <v>153</v>
      </c>
      <c r="O71" s="9">
        <v>29655.822158260518</v>
      </c>
      <c r="P71" s="14" t="s">
        <v>153</v>
      </c>
      <c r="Q71" s="9">
        <v>29586.302092542588</v>
      </c>
      <c r="R71" s="14" t="s">
        <v>153</v>
      </c>
      <c r="S71" s="9">
        <v>30555.889866511759</v>
      </c>
      <c r="T71" s="14" t="s">
        <v>154</v>
      </c>
      <c r="U71" s="9">
        <v>30965.668288612498</v>
      </c>
      <c r="V71" s="14" t="s">
        <v>153</v>
      </c>
      <c r="W71" s="9">
        <v>30211.582175982152</v>
      </c>
      <c r="X71" s="14" t="s">
        <v>153</v>
      </c>
      <c r="Y71" s="9">
        <v>30154.72855436668</v>
      </c>
      <c r="Z71" s="14" t="s">
        <v>153</v>
      </c>
      <c r="AA71" s="9">
        <v>30311.684486740975</v>
      </c>
      <c r="AB71" s="14" t="s">
        <v>153</v>
      </c>
      <c r="AC71" s="9">
        <v>30288.966928532976</v>
      </c>
      <c r="AD71" s="14" t="s">
        <v>153</v>
      </c>
      <c r="AE71" s="9">
        <v>29601.972740322639</v>
      </c>
      <c r="AF71" s="14" t="s">
        <v>153</v>
      </c>
      <c r="AG71" s="9">
        <v>29660.942061797043</v>
      </c>
      <c r="AH71" s="14" t="s">
        <v>153</v>
      </c>
      <c r="AI71" s="9">
        <v>30091.612017941588</v>
      </c>
      <c r="AJ71" s="14" t="s">
        <v>153</v>
      </c>
      <c r="AK71" s="9">
        <v>29948.253304233091</v>
      </c>
      <c r="AL71" s="14" t="s">
        <v>153</v>
      </c>
      <c r="AM71" s="9">
        <v>29228.350729698024</v>
      </c>
      <c r="AN71" s="14" t="s">
        <v>153</v>
      </c>
      <c r="AO71" s="9">
        <v>29505.929848591477</v>
      </c>
      <c r="AP71" s="14" t="s">
        <v>153</v>
      </c>
    </row>
    <row r="72" spans="1:42" s="1" customFormat="1" ht="9.75" customHeight="1">
      <c r="A72" s="6" t="s">
        <v>194</v>
      </c>
      <c r="B72" s="5" t="s">
        <v>5</v>
      </c>
      <c r="C72" s="5" t="s">
        <v>9</v>
      </c>
      <c r="D72" s="9">
        <v>9467.2422521966873</v>
      </c>
      <c r="E72" s="9">
        <v>9457.1225114008357</v>
      </c>
      <c r="F72" s="14" t="s">
        <v>153</v>
      </c>
      <c r="G72" s="9">
        <v>9281.7937806349237</v>
      </c>
      <c r="H72" s="14" t="s">
        <v>153</v>
      </c>
      <c r="I72" s="9">
        <v>9597.1000880433603</v>
      </c>
      <c r="J72" s="14" t="s">
        <v>153</v>
      </c>
      <c r="K72" s="9">
        <v>9473.5008062261877</v>
      </c>
      <c r="L72" s="14" t="s">
        <v>153</v>
      </c>
      <c r="M72" s="9">
        <v>9381.5874436323502</v>
      </c>
      <c r="N72" s="14" t="s">
        <v>153</v>
      </c>
      <c r="O72" s="9">
        <v>9369.8706677914142</v>
      </c>
      <c r="P72" s="14" t="s">
        <v>153</v>
      </c>
      <c r="Q72" s="9">
        <v>9650.7633044652775</v>
      </c>
      <c r="R72" s="14" t="s">
        <v>153</v>
      </c>
      <c r="S72" s="9">
        <v>9679.999199295009</v>
      </c>
      <c r="T72" s="14" t="s">
        <v>153</v>
      </c>
      <c r="U72" s="9">
        <v>9769.4287925260323</v>
      </c>
      <c r="V72" s="14" t="s">
        <v>153</v>
      </c>
      <c r="W72" s="9">
        <v>9601.5172704732122</v>
      </c>
      <c r="X72" s="14" t="s">
        <v>153</v>
      </c>
      <c r="Y72" s="9">
        <v>9752.5644298121115</v>
      </c>
      <c r="Z72" s="14" t="s">
        <v>153</v>
      </c>
      <c r="AA72" s="9">
        <v>9665.5781758612029</v>
      </c>
      <c r="AB72" s="14" t="s">
        <v>153</v>
      </c>
      <c r="AC72" s="9">
        <v>9815.4394252843576</v>
      </c>
      <c r="AD72" s="14" t="s">
        <v>153</v>
      </c>
      <c r="AE72" s="9">
        <v>9638.2475307656132</v>
      </c>
      <c r="AF72" s="14" t="s">
        <v>153</v>
      </c>
      <c r="AG72" s="9">
        <v>9603.9456428664489</v>
      </c>
      <c r="AH72" s="14" t="s">
        <v>153</v>
      </c>
      <c r="AI72" s="9">
        <v>9541.8711253082984</v>
      </c>
      <c r="AJ72" s="14" t="s">
        <v>153</v>
      </c>
      <c r="AK72" s="9">
        <v>9589.9219819798363</v>
      </c>
      <c r="AL72" s="14" t="s">
        <v>153</v>
      </c>
      <c r="AM72" s="9">
        <v>9487.0007655489353</v>
      </c>
      <c r="AN72" s="14" t="s">
        <v>153</v>
      </c>
      <c r="AO72" s="9">
        <v>9621.0973039736255</v>
      </c>
      <c r="AP72" s="14" t="s">
        <v>153</v>
      </c>
    </row>
    <row r="73" spans="1:42" s="1" customFormat="1" ht="9.75" customHeight="1">
      <c r="A73" s="6" t="s">
        <v>194</v>
      </c>
      <c r="B73" s="5" t="s">
        <v>5</v>
      </c>
      <c r="C73" s="5" t="s">
        <v>10</v>
      </c>
      <c r="D73" s="9">
        <v>4981.8484247121123</v>
      </c>
      <c r="E73" s="9">
        <v>4897.5952034169804</v>
      </c>
      <c r="F73" s="14" t="s">
        <v>153</v>
      </c>
      <c r="G73" s="9">
        <v>4939.7644533942976</v>
      </c>
      <c r="H73" s="14" t="s">
        <v>153</v>
      </c>
      <c r="I73" s="9">
        <v>4852.8804735429503</v>
      </c>
      <c r="J73" s="14" t="s">
        <v>153</v>
      </c>
      <c r="K73" s="9">
        <v>4938.12322516934</v>
      </c>
      <c r="L73" s="14" t="s">
        <v>153</v>
      </c>
      <c r="M73" s="9">
        <v>4927.0972540771972</v>
      </c>
      <c r="N73" s="14" t="s">
        <v>153</v>
      </c>
      <c r="O73" s="9">
        <v>4912.9025364528225</v>
      </c>
      <c r="P73" s="14" t="s">
        <v>153</v>
      </c>
      <c r="Q73" s="9">
        <v>4882.251644022881</v>
      </c>
      <c r="R73" s="14" t="s">
        <v>153</v>
      </c>
      <c r="S73" s="9">
        <v>5207.1166360148136</v>
      </c>
      <c r="T73" s="14" t="s">
        <v>154</v>
      </c>
      <c r="U73" s="9">
        <v>5147.3706832812913</v>
      </c>
      <c r="V73" s="14" t="s">
        <v>153</v>
      </c>
      <c r="W73" s="9">
        <v>5085.4094828898842</v>
      </c>
      <c r="X73" s="14" t="s">
        <v>153</v>
      </c>
      <c r="Y73" s="9">
        <v>4860.7599066182102</v>
      </c>
      <c r="Z73" s="14" t="s">
        <v>152</v>
      </c>
      <c r="AA73" s="9">
        <v>5118.8051456662279</v>
      </c>
      <c r="AB73" s="14" t="s">
        <v>154</v>
      </c>
      <c r="AC73" s="9">
        <v>5072.7839867440152</v>
      </c>
      <c r="AD73" s="14" t="s">
        <v>153</v>
      </c>
      <c r="AE73" s="9">
        <v>5006.2864967814285</v>
      </c>
      <c r="AF73" s="14" t="s">
        <v>153</v>
      </c>
      <c r="AG73" s="9">
        <v>4800.3375853825846</v>
      </c>
      <c r="AH73" s="14" t="s">
        <v>153</v>
      </c>
      <c r="AI73" s="9">
        <v>5030.123967289459</v>
      </c>
      <c r="AJ73" s="14" t="s">
        <v>154</v>
      </c>
      <c r="AK73" s="9">
        <v>4962.5387530246462</v>
      </c>
      <c r="AL73" s="14" t="s">
        <v>153</v>
      </c>
      <c r="AM73" s="9">
        <v>4895.9695214021867</v>
      </c>
      <c r="AN73" s="14" t="s">
        <v>153</v>
      </c>
      <c r="AO73" s="9">
        <v>4789.6462971103274</v>
      </c>
      <c r="AP73" s="14" t="s">
        <v>153</v>
      </c>
    </row>
    <row r="74" spans="1:42" s="1" customFormat="1" ht="9.75" customHeight="1">
      <c r="A74" s="6" t="s">
        <v>193</v>
      </c>
      <c r="B74" s="5" t="s">
        <v>3</v>
      </c>
      <c r="C74" s="5" t="s">
        <v>4</v>
      </c>
      <c r="D74" s="10">
        <v>0.58464767206406443</v>
      </c>
      <c r="E74" s="10">
        <v>0.57930506614909438</v>
      </c>
      <c r="F74" s="14" t="s">
        <v>77</v>
      </c>
      <c r="G74" s="10">
        <v>0.58556598035852925</v>
      </c>
      <c r="H74" s="14" t="s">
        <v>77</v>
      </c>
      <c r="I74" s="10">
        <v>0.5596776983453956</v>
      </c>
      <c r="J74" s="14" t="s">
        <v>77</v>
      </c>
      <c r="K74" s="10">
        <v>0.5584054490298298</v>
      </c>
      <c r="L74" s="14" t="s">
        <v>77</v>
      </c>
      <c r="M74" s="10">
        <v>0.54602167162531479</v>
      </c>
      <c r="N74" s="14" t="s">
        <v>77</v>
      </c>
      <c r="O74" s="10">
        <v>0.55365528611997405</v>
      </c>
      <c r="P74" s="14" t="s">
        <v>77</v>
      </c>
      <c r="Q74" s="10">
        <v>0.5394066157730808</v>
      </c>
      <c r="R74" s="14" t="s">
        <v>77</v>
      </c>
      <c r="S74" s="10">
        <v>0.53952677072509436</v>
      </c>
      <c r="T74" s="14" t="s">
        <v>77</v>
      </c>
      <c r="U74" s="10">
        <v>0.54919157810005048</v>
      </c>
      <c r="V74" s="14" t="s">
        <v>77</v>
      </c>
      <c r="W74" s="10">
        <v>0.548508883872873</v>
      </c>
      <c r="X74" s="14" t="s">
        <v>77</v>
      </c>
      <c r="Y74" s="10">
        <v>0.53463449878999469</v>
      </c>
      <c r="Z74" s="14" t="s">
        <v>77</v>
      </c>
      <c r="AA74" s="10">
        <v>0.55753406819671636</v>
      </c>
      <c r="AB74" s="14" t="s">
        <v>77</v>
      </c>
      <c r="AC74" s="10">
        <v>0.53410634832461046</v>
      </c>
      <c r="AD74" s="14" t="s">
        <v>77</v>
      </c>
      <c r="AE74" s="10">
        <v>0.54472282400349592</v>
      </c>
      <c r="AF74" s="14" t="s">
        <v>77</v>
      </c>
      <c r="AG74" s="10">
        <v>0.55379578063303714</v>
      </c>
      <c r="AH74" s="14" t="s">
        <v>77</v>
      </c>
      <c r="AI74" s="10">
        <v>0.5547613395075377</v>
      </c>
      <c r="AJ74" s="14" t="s">
        <v>77</v>
      </c>
      <c r="AK74" s="10">
        <v>0.53231756136363295</v>
      </c>
      <c r="AL74" s="14" t="s">
        <v>77</v>
      </c>
      <c r="AM74" s="10">
        <v>0.55162963336590276</v>
      </c>
      <c r="AN74" s="14" t="s">
        <v>77</v>
      </c>
      <c r="AO74" s="10">
        <v>0.55001125703891507</v>
      </c>
      <c r="AP74" s="14" t="s">
        <v>77</v>
      </c>
    </row>
    <row r="75" spans="1:42" s="1" customFormat="1" ht="9.75" customHeight="1">
      <c r="A75" s="6" t="s">
        <v>193</v>
      </c>
      <c r="B75" s="5" t="s">
        <v>5</v>
      </c>
      <c r="C75" s="5" t="s">
        <v>6</v>
      </c>
      <c r="D75" s="10">
        <v>2.0560491300818491</v>
      </c>
      <c r="E75" s="10">
        <v>1.7334922832460742</v>
      </c>
      <c r="F75" s="14" t="s">
        <v>77</v>
      </c>
      <c r="G75" s="10">
        <v>1.7975508013435086</v>
      </c>
      <c r="H75" s="14" t="s">
        <v>77</v>
      </c>
      <c r="I75" s="10">
        <v>1.9811621480581156</v>
      </c>
      <c r="J75" s="14" t="s">
        <v>77</v>
      </c>
      <c r="K75" s="10">
        <v>1.6892673781971659</v>
      </c>
      <c r="L75" s="14" t="s">
        <v>77</v>
      </c>
      <c r="M75" s="10">
        <v>1.6461870179265339</v>
      </c>
      <c r="N75" s="14" t="s">
        <v>77</v>
      </c>
      <c r="O75" s="10">
        <v>1.7105270069597229</v>
      </c>
      <c r="P75" s="14" t="s">
        <v>77</v>
      </c>
      <c r="Q75" s="10">
        <v>1.8266815230285012</v>
      </c>
      <c r="R75" s="14" t="s">
        <v>77</v>
      </c>
      <c r="S75" s="10">
        <v>1.5782892956776946</v>
      </c>
      <c r="T75" s="14" t="s">
        <v>77</v>
      </c>
      <c r="U75" s="10">
        <v>1.7575952270452548</v>
      </c>
      <c r="V75" s="14" t="s">
        <v>77</v>
      </c>
      <c r="W75" s="10">
        <v>1.6072845889486482</v>
      </c>
      <c r="X75" s="14" t="s">
        <v>77</v>
      </c>
      <c r="Y75" s="10">
        <v>1.788566180261089</v>
      </c>
      <c r="Z75" s="14" t="s">
        <v>77</v>
      </c>
      <c r="AA75" s="10">
        <v>1.5717674497168896</v>
      </c>
      <c r="AB75" s="14" t="s">
        <v>77</v>
      </c>
      <c r="AC75" s="10">
        <v>1.6162438754811776</v>
      </c>
      <c r="AD75" s="14" t="s">
        <v>77</v>
      </c>
      <c r="AE75" s="10">
        <v>1.7170013774654558</v>
      </c>
      <c r="AF75" s="14" t="s">
        <v>77</v>
      </c>
      <c r="AG75" s="10">
        <v>1.757461520519856</v>
      </c>
      <c r="AH75" s="14" t="s">
        <v>77</v>
      </c>
      <c r="AI75" s="10">
        <v>1.6096633723518443</v>
      </c>
      <c r="AJ75" s="14" t="s">
        <v>77</v>
      </c>
      <c r="AK75" s="10">
        <v>1.6153749222236107</v>
      </c>
      <c r="AL75" s="14" t="s">
        <v>77</v>
      </c>
      <c r="AM75" s="10">
        <v>1.6138837469805063</v>
      </c>
      <c r="AN75" s="14" t="s">
        <v>77</v>
      </c>
      <c r="AO75" s="10">
        <v>1.7575052666681887</v>
      </c>
      <c r="AP75" s="14" t="s">
        <v>77</v>
      </c>
    </row>
    <row r="76" spans="1:42" s="1" customFormat="1" ht="9.75" customHeight="1">
      <c r="A76" s="6" t="s">
        <v>193</v>
      </c>
      <c r="B76" s="5" t="s">
        <v>5</v>
      </c>
      <c r="C76" s="5" t="s">
        <v>7</v>
      </c>
      <c r="D76" s="10">
        <v>0.93964526551075234</v>
      </c>
      <c r="E76" s="10">
        <v>0.93937597197585576</v>
      </c>
      <c r="F76" s="14" t="s">
        <v>77</v>
      </c>
      <c r="G76" s="10">
        <v>0.91507673102463827</v>
      </c>
      <c r="H76" s="14" t="s">
        <v>77</v>
      </c>
      <c r="I76" s="10">
        <v>0.85833407073622781</v>
      </c>
      <c r="J76" s="14" t="s">
        <v>77</v>
      </c>
      <c r="K76" s="10">
        <v>0.85912079787166151</v>
      </c>
      <c r="L76" s="14" t="s">
        <v>77</v>
      </c>
      <c r="M76" s="10">
        <v>0.88637946443120408</v>
      </c>
      <c r="N76" s="14" t="s">
        <v>77</v>
      </c>
      <c r="O76" s="10">
        <v>0.87631859308865934</v>
      </c>
      <c r="P76" s="14" t="s">
        <v>77</v>
      </c>
      <c r="Q76" s="10">
        <v>0.82391052400826259</v>
      </c>
      <c r="R76" s="14" t="s">
        <v>77</v>
      </c>
      <c r="S76" s="10">
        <v>0.85566939826575372</v>
      </c>
      <c r="T76" s="14" t="s">
        <v>77</v>
      </c>
      <c r="U76" s="10">
        <v>0.87383948752398599</v>
      </c>
      <c r="V76" s="14" t="s">
        <v>77</v>
      </c>
      <c r="W76" s="10">
        <v>0.83239975943018951</v>
      </c>
      <c r="X76" s="14" t="s">
        <v>77</v>
      </c>
      <c r="Y76" s="10">
        <v>0.81250456982532737</v>
      </c>
      <c r="Z76" s="14" t="s">
        <v>77</v>
      </c>
      <c r="AA76" s="10">
        <v>0.88363744309181369</v>
      </c>
      <c r="AB76" s="14" t="s">
        <v>77</v>
      </c>
      <c r="AC76" s="10">
        <v>0.88114979489650691</v>
      </c>
      <c r="AD76" s="14" t="s">
        <v>77</v>
      </c>
      <c r="AE76" s="10">
        <v>0.81710260008035929</v>
      </c>
      <c r="AF76" s="14" t="s">
        <v>77</v>
      </c>
      <c r="AG76" s="10">
        <v>0.82849105385266653</v>
      </c>
      <c r="AH76" s="14" t="s">
        <v>77</v>
      </c>
      <c r="AI76" s="10">
        <v>0.88585494548875721</v>
      </c>
      <c r="AJ76" s="14" t="s">
        <v>77</v>
      </c>
      <c r="AK76" s="10">
        <v>0.86293169909108935</v>
      </c>
      <c r="AL76" s="14" t="s">
        <v>77</v>
      </c>
      <c r="AM76" s="10">
        <v>0.84398465695679392</v>
      </c>
      <c r="AN76" s="14" t="s">
        <v>77</v>
      </c>
      <c r="AO76" s="10">
        <v>0.81963691780631442</v>
      </c>
      <c r="AP76" s="14" t="s">
        <v>77</v>
      </c>
    </row>
    <row r="77" spans="1:42" s="1" customFormat="1" ht="9.75" customHeight="1">
      <c r="A77" s="6" t="s">
        <v>193</v>
      </c>
      <c r="B77" s="5" t="s">
        <v>5</v>
      </c>
      <c r="C77" s="5" t="s">
        <v>8</v>
      </c>
      <c r="D77" s="10">
        <v>1.0488629066895545</v>
      </c>
      <c r="E77" s="10">
        <v>1.0621034213551677</v>
      </c>
      <c r="F77" s="14" t="s">
        <v>77</v>
      </c>
      <c r="G77" s="10">
        <v>1.0963178392318764</v>
      </c>
      <c r="H77" s="14" t="s">
        <v>77</v>
      </c>
      <c r="I77" s="10">
        <v>1.0421682175151439</v>
      </c>
      <c r="J77" s="14" t="s">
        <v>77</v>
      </c>
      <c r="K77" s="10">
        <v>1.0508374885040181</v>
      </c>
      <c r="L77" s="14" t="s">
        <v>77</v>
      </c>
      <c r="M77" s="10">
        <v>0.99705228087326792</v>
      </c>
      <c r="N77" s="14" t="s">
        <v>77</v>
      </c>
      <c r="O77" s="10">
        <v>1.0246866921211721</v>
      </c>
      <c r="P77" s="14" t="s">
        <v>77</v>
      </c>
      <c r="Q77" s="10">
        <v>1.0110641827940494</v>
      </c>
      <c r="R77" s="14" t="s">
        <v>77</v>
      </c>
      <c r="S77" s="10">
        <v>1.0079282024466654</v>
      </c>
      <c r="T77" s="14" t="s">
        <v>77</v>
      </c>
      <c r="U77" s="10">
        <v>1.0128911015157529</v>
      </c>
      <c r="V77" s="14" t="s">
        <v>77</v>
      </c>
      <c r="W77" s="10">
        <v>1.0536814914062371</v>
      </c>
      <c r="X77" s="14" t="s">
        <v>77</v>
      </c>
      <c r="Y77" s="10">
        <v>1.0038867787350425</v>
      </c>
      <c r="Z77" s="14" t="s">
        <v>77</v>
      </c>
      <c r="AA77" s="10">
        <v>1.0572798723749677</v>
      </c>
      <c r="AB77" s="14" t="s">
        <v>77</v>
      </c>
      <c r="AC77" s="10">
        <v>0.97791556691724657</v>
      </c>
      <c r="AD77" s="14" t="s">
        <v>77</v>
      </c>
      <c r="AE77" s="10">
        <v>1.0455957530457896</v>
      </c>
      <c r="AF77" s="14" t="s">
        <v>77</v>
      </c>
      <c r="AG77" s="10">
        <v>1.0619196375182709</v>
      </c>
      <c r="AH77" s="14" t="s">
        <v>77</v>
      </c>
      <c r="AI77" s="10">
        <v>1.0361916379718292</v>
      </c>
      <c r="AJ77" s="14" t="s">
        <v>77</v>
      </c>
      <c r="AK77" s="10">
        <v>0.98380028934935715</v>
      </c>
      <c r="AL77" s="14" t="s">
        <v>77</v>
      </c>
      <c r="AM77" s="10">
        <v>1.0512363144616941</v>
      </c>
      <c r="AN77" s="14" t="s">
        <v>77</v>
      </c>
      <c r="AO77" s="10">
        <v>1.0537535384597521</v>
      </c>
      <c r="AP77" s="14" t="s">
        <v>77</v>
      </c>
    </row>
    <row r="78" spans="1:42" s="1" customFormat="1" ht="9.75" customHeight="1">
      <c r="A78" s="6" t="s">
        <v>193</v>
      </c>
      <c r="B78" s="5" t="s">
        <v>5</v>
      </c>
      <c r="C78" s="5" t="s">
        <v>9</v>
      </c>
      <c r="D78" s="10">
        <v>1.3206682662008977</v>
      </c>
      <c r="E78" s="10">
        <v>1.2912894535765864</v>
      </c>
      <c r="F78" s="14" t="s">
        <v>77</v>
      </c>
      <c r="G78" s="10">
        <v>1.3170365055663917</v>
      </c>
      <c r="H78" s="14" t="s">
        <v>77</v>
      </c>
      <c r="I78" s="10">
        <v>1.230071339203834</v>
      </c>
      <c r="J78" s="14" t="s">
        <v>77</v>
      </c>
      <c r="K78" s="10">
        <v>1.273751754571337</v>
      </c>
      <c r="L78" s="14" t="s">
        <v>77</v>
      </c>
      <c r="M78" s="10">
        <v>1.2398989005503489</v>
      </c>
      <c r="N78" s="14" t="s">
        <v>77</v>
      </c>
      <c r="O78" s="10">
        <v>1.2384754458720579</v>
      </c>
      <c r="P78" s="14" t="s">
        <v>77</v>
      </c>
      <c r="Q78" s="10">
        <v>1.1959879179936546</v>
      </c>
      <c r="R78" s="14" t="s">
        <v>77</v>
      </c>
      <c r="S78" s="10">
        <v>1.2426603937125997</v>
      </c>
      <c r="T78" s="14" t="s">
        <v>77</v>
      </c>
      <c r="U78" s="10">
        <v>1.2053133510202478</v>
      </c>
      <c r="V78" s="14" t="s">
        <v>77</v>
      </c>
      <c r="W78" s="10">
        <v>1.152766901725967</v>
      </c>
      <c r="X78" s="14" t="s">
        <v>77</v>
      </c>
      <c r="Y78" s="10">
        <v>1.1519613463520744</v>
      </c>
      <c r="Z78" s="14" t="s">
        <v>77</v>
      </c>
      <c r="AA78" s="10">
        <v>1.2169209082902264</v>
      </c>
      <c r="AB78" s="14" t="s">
        <v>77</v>
      </c>
      <c r="AC78" s="10">
        <v>1.15044603895969</v>
      </c>
      <c r="AD78" s="14" t="s">
        <v>77</v>
      </c>
      <c r="AE78" s="10">
        <v>1.1786331386200637</v>
      </c>
      <c r="AF78" s="14" t="s">
        <v>77</v>
      </c>
      <c r="AG78" s="10">
        <v>1.1438890597753961</v>
      </c>
      <c r="AH78" s="14" t="s">
        <v>77</v>
      </c>
      <c r="AI78" s="10">
        <v>1.2287150033111427</v>
      </c>
      <c r="AJ78" s="14" t="s">
        <v>77</v>
      </c>
      <c r="AK78" s="10">
        <v>1.1290802590674323</v>
      </c>
      <c r="AL78" s="14" t="s">
        <v>77</v>
      </c>
      <c r="AM78" s="10">
        <v>1.201356084040897</v>
      </c>
      <c r="AN78" s="14" t="s">
        <v>77</v>
      </c>
      <c r="AO78" s="10">
        <v>1.1176220862296886</v>
      </c>
      <c r="AP78" s="14" t="s">
        <v>77</v>
      </c>
    </row>
    <row r="79" spans="1:42" s="1" customFormat="1" ht="9.75" customHeight="1">
      <c r="A79" s="6" t="s">
        <v>193</v>
      </c>
      <c r="B79" s="5" t="s">
        <v>5</v>
      </c>
      <c r="C79" s="5" t="s">
        <v>10</v>
      </c>
      <c r="D79" s="10">
        <v>1.7536927356544687</v>
      </c>
      <c r="E79" s="10">
        <v>1.6877924607930552</v>
      </c>
      <c r="F79" s="14" t="s">
        <v>77</v>
      </c>
      <c r="G79" s="10">
        <v>1.7419394442784533</v>
      </c>
      <c r="H79" s="14" t="s">
        <v>77</v>
      </c>
      <c r="I79" s="10">
        <v>1.6906866800592242</v>
      </c>
      <c r="J79" s="14" t="s">
        <v>77</v>
      </c>
      <c r="K79" s="10">
        <v>1.6334840397828752</v>
      </c>
      <c r="L79" s="14" t="s">
        <v>77</v>
      </c>
      <c r="M79" s="10">
        <v>1.6497662489847649</v>
      </c>
      <c r="N79" s="14" t="s">
        <v>77</v>
      </c>
      <c r="O79" s="10">
        <v>1.7637517924894537</v>
      </c>
      <c r="P79" s="14" t="s">
        <v>77</v>
      </c>
      <c r="Q79" s="10">
        <v>1.6362456898669318</v>
      </c>
      <c r="R79" s="14" t="s">
        <v>77</v>
      </c>
      <c r="S79" s="10">
        <v>1.5685587830755909</v>
      </c>
      <c r="T79" s="14" t="s">
        <v>77</v>
      </c>
      <c r="U79" s="10">
        <v>1.6396524129497898</v>
      </c>
      <c r="V79" s="14" t="s">
        <v>77</v>
      </c>
      <c r="W79" s="10">
        <v>1.7161588165505344</v>
      </c>
      <c r="X79" s="14" t="s">
        <v>77</v>
      </c>
      <c r="Y79" s="10">
        <v>1.7028053304070843</v>
      </c>
      <c r="Z79" s="14" t="s">
        <v>77</v>
      </c>
      <c r="AA79" s="10">
        <v>1.547499907277551</v>
      </c>
      <c r="AB79" s="14" t="s">
        <v>77</v>
      </c>
      <c r="AC79" s="10">
        <v>1.6468154439337006</v>
      </c>
      <c r="AD79" s="14" t="s">
        <v>77</v>
      </c>
      <c r="AE79" s="10">
        <v>1.6112523022498464</v>
      </c>
      <c r="AF79" s="14" t="s">
        <v>77</v>
      </c>
      <c r="AG79" s="10">
        <v>1.6692493993016193</v>
      </c>
      <c r="AH79" s="14" t="s">
        <v>77</v>
      </c>
      <c r="AI79" s="10">
        <v>1.6182552273730493</v>
      </c>
      <c r="AJ79" s="14" t="s">
        <v>77</v>
      </c>
      <c r="AK79" s="10">
        <v>1.6425480096159424</v>
      </c>
      <c r="AL79" s="14" t="s">
        <v>77</v>
      </c>
      <c r="AM79" s="10">
        <v>1.7212079369675419</v>
      </c>
      <c r="AN79" s="14" t="s">
        <v>77</v>
      </c>
      <c r="AO79" s="10">
        <v>1.6680893746769392</v>
      </c>
      <c r="AP79" s="14" t="s">
        <v>77</v>
      </c>
    </row>
    <row r="80" spans="1:42" s="1" customFormat="1" ht="9.75" customHeight="1">
      <c r="A80" s="6" t="s">
        <v>192</v>
      </c>
      <c r="B80" s="5" t="s">
        <v>3</v>
      </c>
      <c r="C80" s="5" t="s">
        <v>4</v>
      </c>
      <c r="D80" s="10">
        <v>55.174033780423578</v>
      </c>
      <c r="E80" s="10">
        <v>55.446123717008589</v>
      </c>
      <c r="F80" s="14" t="s">
        <v>153</v>
      </c>
      <c r="G80" s="10">
        <v>55.816877513669695</v>
      </c>
      <c r="H80" s="14" t="s">
        <v>153</v>
      </c>
      <c r="I80" s="10">
        <v>56.093590660895437</v>
      </c>
      <c r="J80" s="14" t="s">
        <v>153</v>
      </c>
      <c r="K80" s="10">
        <v>55.857130498368541</v>
      </c>
      <c r="L80" s="14" t="s">
        <v>153</v>
      </c>
      <c r="M80" s="10">
        <v>56.004762867172445</v>
      </c>
      <c r="N80" s="14" t="s">
        <v>153</v>
      </c>
      <c r="O80" s="10">
        <v>56.230073130146586</v>
      </c>
      <c r="P80" s="14" t="s">
        <v>153</v>
      </c>
      <c r="Q80" s="10">
        <v>55.83120399008483</v>
      </c>
      <c r="R80" s="14" t="s">
        <v>153</v>
      </c>
      <c r="S80" s="10">
        <v>54.86444711338261</v>
      </c>
      <c r="T80" s="14" t="s">
        <v>152</v>
      </c>
      <c r="U80" s="10">
        <v>54.831374380333173</v>
      </c>
      <c r="V80" s="14" t="s">
        <v>153</v>
      </c>
      <c r="W80" s="10">
        <v>55.246816805361682</v>
      </c>
      <c r="X80" s="14" t="s">
        <v>153</v>
      </c>
      <c r="Y80" s="10">
        <v>55.301303817236203</v>
      </c>
      <c r="Z80" s="14" t="s">
        <v>153</v>
      </c>
      <c r="AA80" s="10">
        <v>55.300973982342157</v>
      </c>
      <c r="AB80" s="14" t="s">
        <v>153</v>
      </c>
      <c r="AC80" s="10">
        <v>55.732231735492768</v>
      </c>
      <c r="AD80" s="14" t="s">
        <v>153</v>
      </c>
      <c r="AE80" s="10">
        <v>55.977761945181605</v>
      </c>
      <c r="AF80" s="14" t="s">
        <v>153</v>
      </c>
      <c r="AG80" s="10">
        <v>56.30755688301862</v>
      </c>
      <c r="AH80" s="14" t="s">
        <v>153</v>
      </c>
      <c r="AI80" s="10">
        <v>55.996920113952996</v>
      </c>
      <c r="AJ80" s="14" t="s">
        <v>153</v>
      </c>
      <c r="AK80" s="10">
        <v>56.317262825022922</v>
      </c>
      <c r="AL80" s="14" t="s">
        <v>153</v>
      </c>
      <c r="AM80" s="10">
        <v>56.860816982537415</v>
      </c>
      <c r="AN80" s="14" t="s">
        <v>153</v>
      </c>
      <c r="AO80" s="10">
        <v>56.942557266115031</v>
      </c>
      <c r="AP80" s="14" t="s">
        <v>153</v>
      </c>
    </row>
    <row r="81" spans="1:42" s="1" customFormat="1" ht="9.75" customHeight="1">
      <c r="A81" s="6" t="s">
        <v>192</v>
      </c>
      <c r="B81" s="5" t="s">
        <v>5</v>
      </c>
      <c r="C81" s="5" t="s">
        <v>6</v>
      </c>
      <c r="D81" s="10">
        <v>51.258104725140377</v>
      </c>
      <c r="E81" s="10">
        <v>51.349516329851859</v>
      </c>
      <c r="F81" s="14" t="s">
        <v>153</v>
      </c>
      <c r="G81" s="10">
        <v>51.210020243713466</v>
      </c>
      <c r="H81" s="14" t="s">
        <v>153</v>
      </c>
      <c r="I81" s="10">
        <v>52.846282714876999</v>
      </c>
      <c r="J81" s="14" t="s">
        <v>153</v>
      </c>
      <c r="K81" s="10">
        <v>52.373885018700946</v>
      </c>
      <c r="L81" s="14" t="s">
        <v>153</v>
      </c>
      <c r="M81" s="10">
        <v>52.648048267063288</v>
      </c>
      <c r="N81" s="14" t="s">
        <v>153</v>
      </c>
      <c r="O81" s="10">
        <v>53.444549837575536</v>
      </c>
      <c r="P81" s="14" t="s">
        <v>153</v>
      </c>
      <c r="Q81" s="10">
        <v>52.16830887387917</v>
      </c>
      <c r="R81" s="14" t="s">
        <v>153</v>
      </c>
      <c r="S81" s="10">
        <v>50.642363635981567</v>
      </c>
      <c r="T81" s="14" t="s">
        <v>153</v>
      </c>
      <c r="U81" s="10">
        <v>51.826341956331639</v>
      </c>
      <c r="V81" s="14" t="s">
        <v>153</v>
      </c>
      <c r="W81" s="10">
        <v>52.675352445168002</v>
      </c>
      <c r="X81" s="14" t="s">
        <v>153</v>
      </c>
      <c r="Y81" s="10">
        <v>52.481894180454894</v>
      </c>
      <c r="Z81" s="14" t="s">
        <v>153</v>
      </c>
      <c r="AA81" s="10">
        <v>51.927324057056872</v>
      </c>
      <c r="AB81" s="14" t="s">
        <v>153</v>
      </c>
      <c r="AC81" s="10">
        <v>53.450213528142591</v>
      </c>
      <c r="AD81" s="14" t="s">
        <v>153</v>
      </c>
      <c r="AE81" s="10">
        <v>53.747721094577386</v>
      </c>
      <c r="AF81" s="14" t="s">
        <v>153</v>
      </c>
      <c r="AG81" s="10">
        <v>53.436589333719688</v>
      </c>
      <c r="AH81" s="14" t="s">
        <v>153</v>
      </c>
      <c r="AI81" s="10">
        <v>52.308493605648081</v>
      </c>
      <c r="AJ81" s="14" t="s">
        <v>153</v>
      </c>
      <c r="AK81" s="10">
        <v>54.199543555221418</v>
      </c>
      <c r="AL81" s="14" t="s">
        <v>153</v>
      </c>
      <c r="AM81" s="10">
        <v>54.54457015896589</v>
      </c>
      <c r="AN81" s="14" t="s">
        <v>153</v>
      </c>
      <c r="AO81" s="10">
        <v>55.16082860658247</v>
      </c>
      <c r="AP81" s="14" t="s">
        <v>153</v>
      </c>
    </row>
    <row r="82" spans="1:42" s="1" customFormat="1" ht="9.75" customHeight="1">
      <c r="A82" s="6" t="s">
        <v>192</v>
      </c>
      <c r="B82" s="5" t="s">
        <v>5</v>
      </c>
      <c r="C82" s="5" t="s">
        <v>7</v>
      </c>
      <c r="D82" s="10">
        <v>46.723480124043888</v>
      </c>
      <c r="E82" s="10">
        <v>47.264508229633009</v>
      </c>
      <c r="F82" s="14" t="s">
        <v>153</v>
      </c>
      <c r="G82" s="10">
        <v>46.5605778601795</v>
      </c>
      <c r="H82" s="14" t="s">
        <v>153</v>
      </c>
      <c r="I82" s="10">
        <v>46.570080378174787</v>
      </c>
      <c r="J82" s="14" t="s">
        <v>153</v>
      </c>
      <c r="K82" s="10">
        <v>47.18330578409045</v>
      </c>
      <c r="L82" s="14" t="s">
        <v>153</v>
      </c>
      <c r="M82" s="10">
        <v>47.684482885339271</v>
      </c>
      <c r="N82" s="14" t="s">
        <v>153</v>
      </c>
      <c r="O82" s="10">
        <v>47.07141228140474</v>
      </c>
      <c r="P82" s="14" t="s">
        <v>153</v>
      </c>
      <c r="Q82" s="10">
        <v>46.483360265197454</v>
      </c>
      <c r="R82" s="14" t="s">
        <v>153</v>
      </c>
      <c r="S82" s="10">
        <v>46.167063747271811</v>
      </c>
      <c r="T82" s="14" t="s">
        <v>153</v>
      </c>
      <c r="U82" s="10">
        <v>46.261405075616679</v>
      </c>
      <c r="V82" s="14" t="s">
        <v>153</v>
      </c>
      <c r="W82" s="10">
        <v>45.604987205615856</v>
      </c>
      <c r="X82" s="14" t="s">
        <v>153</v>
      </c>
      <c r="Y82" s="10">
        <v>45.82421702462274</v>
      </c>
      <c r="Z82" s="14" t="s">
        <v>153</v>
      </c>
      <c r="AA82" s="10">
        <v>46.532260989318679</v>
      </c>
      <c r="AB82" s="14" t="s">
        <v>153</v>
      </c>
      <c r="AC82" s="10">
        <v>47.611704513687584</v>
      </c>
      <c r="AD82" s="14" t="s">
        <v>153</v>
      </c>
      <c r="AE82" s="10">
        <v>46.56335446250327</v>
      </c>
      <c r="AF82" s="14" t="s">
        <v>153</v>
      </c>
      <c r="AG82" s="10">
        <v>47.619993184201547</v>
      </c>
      <c r="AH82" s="14" t="s">
        <v>153</v>
      </c>
      <c r="AI82" s="10">
        <v>48.031733677315458</v>
      </c>
      <c r="AJ82" s="14" t="s">
        <v>153</v>
      </c>
      <c r="AK82" s="10">
        <v>47.920516494040143</v>
      </c>
      <c r="AL82" s="14" t="s">
        <v>153</v>
      </c>
      <c r="AM82" s="10">
        <v>48.142383266917307</v>
      </c>
      <c r="AN82" s="14" t="s">
        <v>153</v>
      </c>
      <c r="AO82" s="10">
        <v>49.027857107348403</v>
      </c>
      <c r="AP82" s="14" t="s">
        <v>153</v>
      </c>
    </row>
    <row r="83" spans="1:42" s="1" customFormat="1" ht="9.75" customHeight="1">
      <c r="A83" s="6" t="s">
        <v>192</v>
      </c>
      <c r="B83" s="5" t="s">
        <v>5</v>
      </c>
      <c r="C83" s="5" t="s">
        <v>8</v>
      </c>
      <c r="D83" s="10">
        <v>57.767821464497089</v>
      </c>
      <c r="E83" s="10">
        <v>57.864257187580492</v>
      </c>
      <c r="F83" s="14" t="s">
        <v>153</v>
      </c>
      <c r="G83" s="10">
        <v>59.135925513094882</v>
      </c>
      <c r="H83" s="14" t="s">
        <v>154</v>
      </c>
      <c r="I83" s="10">
        <v>59.730629606946998</v>
      </c>
      <c r="J83" s="14" t="s">
        <v>153</v>
      </c>
      <c r="K83" s="10">
        <v>58.808955786400055</v>
      </c>
      <c r="L83" s="14" t="s">
        <v>153</v>
      </c>
      <c r="M83" s="10">
        <v>58.588936297185491</v>
      </c>
      <c r="N83" s="14" t="s">
        <v>153</v>
      </c>
      <c r="O83" s="10">
        <v>59.401307267183455</v>
      </c>
      <c r="P83" s="14" t="s">
        <v>153</v>
      </c>
      <c r="Q83" s="10">
        <v>59.399365808546726</v>
      </c>
      <c r="R83" s="14" t="s">
        <v>153</v>
      </c>
      <c r="S83" s="10">
        <v>58.089232557196802</v>
      </c>
      <c r="T83" s="14" t="s">
        <v>152</v>
      </c>
      <c r="U83" s="10">
        <v>57.684051645532193</v>
      </c>
      <c r="V83" s="14" t="s">
        <v>153</v>
      </c>
      <c r="W83" s="10">
        <v>58.698718067089985</v>
      </c>
      <c r="X83" s="14" t="s">
        <v>153</v>
      </c>
      <c r="Y83" s="10">
        <v>58.624569910647864</v>
      </c>
      <c r="Z83" s="14" t="s">
        <v>153</v>
      </c>
      <c r="AA83" s="10">
        <v>58.49558111336772</v>
      </c>
      <c r="AB83" s="14" t="s">
        <v>153</v>
      </c>
      <c r="AC83" s="10">
        <v>58.591444591940935</v>
      </c>
      <c r="AD83" s="14" t="s">
        <v>153</v>
      </c>
      <c r="AE83" s="10">
        <v>59.488068781202408</v>
      </c>
      <c r="AF83" s="14" t="s">
        <v>153</v>
      </c>
      <c r="AG83" s="10">
        <v>59.343136242023888</v>
      </c>
      <c r="AH83" s="14" t="s">
        <v>153</v>
      </c>
      <c r="AI83" s="10">
        <v>58.788398941022905</v>
      </c>
      <c r="AJ83" s="14" t="s">
        <v>153</v>
      </c>
      <c r="AK83" s="10">
        <v>59.157748735084752</v>
      </c>
      <c r="AL83" s="14" t="s">
        <v>153</v>
      </c>
      <c r="AM83" s="10">
        <v>60.047910164418681</v>
      </c>
      <c r="AN83" s="14" t="s">
        <v>153</v>
      </c>
      <c r="AO83" s="10">
        <v>59.618405158064427</v>
      </c>
      <c r="AP83" s="14" t="s">
        <v>153</v>
      </c>
    </row>
    <row r="84" spans="1:42" s="1" customFormat="1" ht="9.75" customHeight="1">
      <c r="A84" s="6" t="s">
        <v>192</v>
      </c>
      <c r="B84" s="5" t="s">
        <v>5</v>
      </c>
      <c r="C84" s="5" t="s">
        <v>9</v>
      </c>
      <c r="D84" s="10">
        <v>61.799426931502062</v>
      </c>
      <c r="E84" s="10">
        <v>61.866419343842658</v>
      </c>
      <c r="F84" s="14" t="s">
        <v>153</v>
      </c>
      <c r="G84" s="10">
        <v>62.380391300329656</v>
      </c>
      <c r="H84" s="14" t="s">
        <v>153</v>
      </c>
      <c r="I84" s="10">
        <v>61.24603956386354</v>
      </c>
      <c r="J84" s="14" t="s">
        <v>153</v>
      </c>
      <c r="K84" s="10">
        <v>61.727441209902544</v>
      </c>
      <c r="L84" s="14" t="s">
        <v>153</v>
      </c>
      <c r="M84" s="10">
        <v>62.149843948141559</v>
      </c>
      <c r="N84" s="14" t="s">
        <v>153</v>
      </c>
      <c r="O84" s="10">
        <v>62.080891215002623</v>
      </c>
      <c r="P84" s="14" t="s">
        <v>153</v>
      </c>
      <c r="Q84" s="10">
        <v>61.061933489718669</v>
      </c>
      <c r="R84" s="14" t="s">
        <v>153</v>
      </c>
      <c r="S84" s="10">
        <v>60.887207293065252</v>
      </c>
      <c r="T84" s="14" t="s">
        <v>153</v>
      </c>
      <c r="U84" s="10">
        <v>60.665516584807229</v>
      </c>
      <c r="V84" s="14" t="s">
        <v>153</v>
      </c>
      <c r="W84" s="10">
        <v>61.181216837586398</v>
      </c>
      <c r="X84" s="14" t="s">
        <v>153</v>
      </c>
      <c r="Y84" s="10">
        <v>60.650443665692976</v>
      </c>
      <c r="Z84" s="14" t="s">
        <v>153</v>
      </c>
      <c r="AA84" s="10">
        <v>60.935617238770156</v>
      </c>
      <c r="AB84" s="14" t="s">
        <v>153</v>
      </c>
      <c r="AC84" s="10">
        <v>60.522704661016846</v>
      </c>
      <c r="AD84" s="14" t="s">
        <v>153</v>
      </c>
      <c r="AE84" s="10">
        <v>61.127562320958617</v>
      </c>
      <c r="AF84" s="14" t="s">
        <v>153</v>
      </c>
      <c r="AG84" s="10">
        <v>61.28776999141737</v>
      </c>
      <c r="AH84" s="14" t="s">
        <v>153</v>
      </c>
      <c r="AI84" s="10">
        <v>61.473884301219563</v>
      </c>
      <c r="AJ84" s="14" t="s">
        <v>153</v>
      </c>
      <c r="AK84" s="10">
        <v>61.396968261170095</v>
      </c>
      <c r="AL84" s="14" t="s">
        <v>153</v>
      </c>
      <c r="AM84" s="10">
        <v>61.762531008212775</v>
      </c>
      <c r="AN84" s="14" t="s">
        <v>153</v>
      </c>
      <c r="AO84" s="10">
        <v>61.224245330372618</v>
      </c>
      <c r="AP84" s="14" t="s">
        <v>153</v>
      </c>
    </row>
    <row r="85" spans="1:42" s="1" customFormat="1" ht="9.75" customHeight="1">
      <c r="A85" s="6" t="s">
        <v>192</v>
      </c>
      <c r="B85" s="5" t="s">
        <v>5</v>
      </c>
      <c r="C85" s="5" t="s">
        <v>10</v>
      </c>
      <c r="D85" s="10">
        <v>61.745251495599078</v>
      </c>
      <c r="E85" s="10">
        <v>62.454671687500102</v>
      </c>
      <c r="F85" s="14" t="s">
        <v>153</v>
      </c>
      <c r="G85" s="10">
        <v>62.002227283268887</v>
      </c>
      <c r="H85" s="14" t="s">
        <v>153</v>
      </c>
      <c r="I85" s="10">
        <v>62.659601209494781</v>
      </c>
      <c r="J85" s="14" t="s">
        <v>153</v>
      </c>
      <c r="K85" s="10">
        <v>62.133233684138688</v>
      </c>
      <c r="L85" s="14" t="s">
        <v>153</v>
      </c>
      <c r="M85" s="10">
        <v>62.351191693051071</v>
      </c>
      <c r="N85" s="14" t="s">
        <v>153</v>
      </c>
      <c r="O85" s="10">
        <v>62.315271776840547</v>
      </c>
      <c r="P85" s="14" t="s">
        <v>153</v>
      </c>
      <c r="Q85" s="10">
        <v>62.497045367314328</v>
      </c>
      <c r="R85" s="14" t="s">
        <v>153</v>
      </c>
      <c r="S85" s="10">
        <v>60.164152363483971</v>
      </c>
      <c r="T85" s="14" t="s">
        <v>152</v>
      </c>
      <c r="U85" s="10">
        <v>60.672986634838146</v>
      </c>
      <c r="V85" s="14" t="s">
        <v>153</v>
      </c>
      <c r="W85" s="10">
        <v>61.029312185283239</v>
      </c>
      <c r="X85" s="14" t="s">
        <v>153</v>
      </c>
      <c r="Y85" s="10">
        <v>62.635956372841086</v>
      </c>
      <c r="Z85" s="14" t="s">
        <v>153</v>
      </c>
      <c r="AA85" s="10">
        <v>60.864392420171981</v>
      </c>
      <c r="AB85" s="14" t="s">
        <v>152</v>
      </c>
      <c r="AC85" s="10">
        <v>61.249739030870003</v>
      </c>
      <c r="AD85" s="14" t="s">
        <v>153</v>
      </c>
      <c r="AE85" s="10">
        <v>61.734636725280275</v>
      </c>
      <c r="AF85" s="14" t="s">
        <v>153</v>
      </c>
      <c r="AG85" s="10">
        <v>63.213112237854929</v>
      </c>
      <c r="AH85" s="14" t="s">
        <v>153</v>
      </c>
      <c r="AI85" s="10">
        <v>61.648243262965082</v>
      </c>
      <c r="AJ85" s="14" t="s">
        <v>153</v>
      </c>
      <c r="AK85" s="10">
        <v>62.213042571337567</v>
      </c>
      <c r="AL85" s="14" t="s">
        <v>153</v>
      </c>
      <c r="AM85" s="10">
        <v>62.588562052705477</v>
      </c>
      <c r="AN85" s="14" t="s">
        <v>153</v>
      </c>
      <c r="AO85" s="10">
        <v>63.324653533290324</v>
      </c>
      <c r="AP85" s="14" t="s">
        <v>153</v>
      </c>
    </row>
    <row r="86" spans="1:42" s="1" customFormat="1" ht="9.75" customHeight="1">
      <c r="A86" s="6" t="s">
        <v>191</v>
      </c>
      <c r="B86" s="5" t="s">
        <v>3</v>
      </c>
      <c r="C86" s="5" t="s">
        <v>4</v>
      </c>
      <c r="D86" s="10">
        <v>0.45410800400388751</v>
      </c>
      <c r="E86" s="10">
        <v>0.44890687765755849</v>
      </c>
      <c r="F86" s="14" t="s">
        <v>77</v>
      </c>
      <c r="G86" s="10">
        <v>0.44620829608761531</v>
      </c>
      <c r="H86" s="14" t="s">
        <v>77</v>
      </c>
      <c r="I86" s="10">
        <v>0.42032905974904339</v>
      </c>
      <c r="J86" s="14" t="s">
        <v>77</v>
      </c>
      <c r="K86" s="10">
        <v>0.42221419688882911</v>
      </c>
      <c r="L86" s="14" t="s">
        <v>77</v>
      </c>
      <c r="M86" s="10">
        <v>0.41434626544528225</v>
      </c>
      <c r="N86" s="14" t="s">
        <v>77</v>
      </c>
      <c r="O86" s="10">
        <v>0.41748366125170089</v>
      </c>
      <c r="P86" s="14" t="s">
        <v>77</v>
      </c>
      <c r="Q86" s="10">
        <v>0.40920422347490942</v>
      </c>
      <c r="R86" s="14" t="s">
        <v>77</v>
      </c>
      <c r="S86" s="10">
        <v>0.4248573545545824</v>
      </c>
      <c r="T86" s="14" t="s">
        <v>77</v>
      </c>
      <c r="U86" s="10">
        <v>0.43670665679433618</v>
      </c>
      <c r="V86" s="14" t="s">
        <v>77</v>
      </c>
      <c r="W86" s="10">
        <v>0.42763635022959789</v>
      </c>
      <c r="X86" s="14" t="s">
        <v>77</v>
      </c>
      <c r="Y86" s="10">
        <v>0.4123265034686</v>
      </c>
      <c r="Z86" s="14" t="s">
        <v>77</v>
      </c>
      <c r="AA86" s="10">
        <v>0.43049681091536351</v>
      </c>
      <c r="AB86" s="14" t="s">
        <v>77</v>
      </c>
      <c r="AC86" s="10">
        <v>0.40659686952371876</v>
      </c>
      <c r="AD86" s="14" t="s">
        <v>77</v>
      </c>
      <c r="AE86" s="10">
        <v>0.41387077184774512</v>
      </c>
      <c r="AF86" s="14" t="s">
        <v>77</v>
      </c>
      <c r="AG86" s="10">
        <v>0.40981029350145332</v>
      </c>
      <c r="AH86" s="14" t="s">
        <v>77</v>
      </c>
      <c r="AI86" s="10">
        <v>0.41649483633587447</v>
      </c>
      <c r="AJ86" s="14" t="s">
        <v>77</v>
      </c>
      <c r="AK86" s="10">
        <v>0.3977143420621258</v>
      </c>
      <c r="AL86" s="14" t="s">
        <v>77</v>
      </c>
      <c r="AM86" s="10">
        <v>0.40325623693366358</v>
      </c>
      <c r="AN86" s="14" t="s">
        <v>77</v>
      </c>
      <c r="AO86" s="10">
        <v>0.39438772671063937</v>
      </c>
      <c r="AP86" s="14" t="s">
        <v>77</v>
      </c>
    </row>
    <row r="87" spans="1:42" s="1" customFormat="1" ht="9.75" customHeight="1">
      <c r="A87" s="6" t="s">
        <v>191</v>
      </c>
      <c r="B87" s="5" t="s">
        <v>5</v>
      </c>
      <c r="C87" s="5" t="s">
        <v>6</v>
      </c>
      <c r="D87" s="10">
        <v>1.8486094381894673</v>
      </c>
      <c r="E87" s="10">
        <v>1.555486566703477</v>
      </c>
      <c r="F87" s="14" t="s">
        <v>77</v>
      </c>
      <c r="G87" s="10">
        <v>1.6081718013526667</v>
      </c>
      <c r="H87" s="14" t="s">
        <v>77</v>
      </c>
      <c r="I87" s="10">
        <v>1.7108435434440621</v>
      </c>
      <c r="J87" s="14" t="s">
        <v>77</v>
      </c>
      <c r="K87" s="10">
        <v>1.449793567858604</v>
      </c>
      <c r="L87" s="14" t="s">
        <v>77</v>
      </c>
      <c r="M87" s="10">
        <v>1.3896041692506724</v>
      </c>
      <c r="N87" s="14" t="s">
        <v>77</v>
      </c>
      <c r="O87" s="10">
        <v>1.3995345631043064</v>
      </c>
      <c r="P87" s="14" t="s">
        <v>77</v>
      </c>
      <c r="Q87" s="10">
        <v>1.647178282308094</v>
      </c>
      <c r="R87" s="14" t="s">
        <v>77</v>
      </c>
      <c r="S87" s="10">
        <v>1.5071864291192523</v>
      </c>
      <c r="T87" s="14" t="s">
        <v>77</v>
      </c>
      <c r="U87" s="10">
        <v>1.5451252184740356</v>
      </c>
      <c r="V87" s="14" t="s">
        <v>77</v>
      </c>
      <c r="W87" s="10">
        <v>1.3251206135529643</v>
      </c>
      <c r="X87" s="14" t="s">
        <v>77</v>
      </c>
      <c r="Y87" s="10">
        <v>1.5863450053348847</v>
      </c>
      <c r="Z87" s="14" t="s">
        <v>77</v>
      </c>
      <c r="AA87" s="10">
        <v>1.4048700851434295</v>
      </c>
      <c r="AB87" s="14" t="s">
        <v>77</v>
      </c>
      <c r="AC87" s="10">
        <v>1.3384632238663776</v>
      </c>
      <c r="AD87" s="14" t="s">
        <v>77</v>
      </c>
      <c r="AE87" s="10">
        <v>1.370295606091199</v>
      </c>
      <c r="AF87" s="14" t="s">
        <v>77</v>
      </c>
      <c r="AG87" s="10">
        <v>1.5003511860085548</v>
      </c>
      <c r="AH87" s="14" t="s">
        <v>77</v>
      </c>
      <c r="AI87" s="10">
        <v>1.4120183085106706</v>
      </c>
      <c r="AJ87" s="14" t="s">
        <v>77</v>
      </c>
      <c r="AK87" s="10">
        <v>1.320560266128552</v>
      </c>
      <c r="AL87" s="14" t="s">
        <v>77</v>
      </c>
      <c r="AM87" s="10">
        <v>1.2336067168833555</v>
      </c>
      <c r="AN87" s="14" t="s">
        <v>77</v>
      </c>
      <c r="AO87" s="10">
        <v>1.391316897255334</v>
      </c>
      <c r="AP87" s="14" t="s">
        <v>77</v>
      </c>
    </row>
    <row r="88" spans="1:42" s="1" customFormat="1" ht="9.75" customHeight="1">
      <c r="A88" s="6" t="s">
        <v>191</v>
      </c>
      <c r="B88" s="5" t="s">
        <v>5</v>
      </c>
      <c r="C88" s="5" t="s">
        <v>7</v>
      </c>
      <c r="D88" s="10">
        <v>1.0318891576191844</v>
      </c>
      <c r="E88" s="10">
        <v>0.99190152444442947</v>
      </c>
      <c r="F88" s="14" t="s">
        <v>77</v>
      </c>
      <c r="G88" s="10">
        <v>1.0151635974206343</v>
      </c>
      <c r="H88" s="14" t="s">
        <v>77</v>
      </c>
      <c r="I88" s="10">
        <v>0.94051193925655863</v>
      </c>
      <c r="J88" s="14" t="s">
        <v>77</v>
      </c>
      <c r="K88" s="10">
        <v>0.91835760576360037</v>
      </c>
      <c r="L88" s="14" t="s">
        <v>77</v>
      </c>
      <c r="M88" s="10">
        <v>0.92290378296082787</v>
      </c>
      <c r="N88" s="14" t="s">
        <v>77</v>
      </c>
      <c r="O88" s="10">
        <v>0.97037686036992288</v>
      </c>
      <c r="P88" s="14" t="s">
        <v>77</v>
      </c>
      <c r="Q88" s="10">
        <v>0.91146446903386147</v>
      </c>
      <c r="R88" s="14" t="s">
        <v>77</v>
      </c>
      <c r="S88" s="10">
        <v>0.96702210478248474</v>
      </c>
      <c r="T88" s="14" t="s">
        <v>77</v>
      </c>
      <c r="U88" s="10">
        <v>0.94708116984148094</v>
      </c>
      <c r="V88" s="14" t="s">
        <v>77</v>
      </c>
      <c r="W88" s="10">
        <v>0.96674580871556859</v>
      </c>
      <c r="X88" s="14" t="s">
        <v>77</v>
      </c>
      <c r="Y88" s="10">
        <v>0.91498767123061941</v>
      </c>
      <c r="Z88" s="14" t="s">
        <v>77</v>
      </c>
      <c r="AA88" s="10">
        <v>0.97248169321393807</v>
      </c>
      <c r="AB88" s="14" t="s">
        <v>77</v>
      </c>
      <c r="AC88" s="10">
        <v>0.90766409876447185</v>
      </c>
      <c r="AD88" s="14" t="s">
        <v>77</v>
      </c>
      <c r="AE88" s="10">
        <v>0.90199381321009653</v>
      </c>
      <c r="AF88" s="14" t="s">
        <v>77</v>
      </c>
      <c r="AG88" s="10">
        <v>0.86936530401473899</v>
      </c>
      <c r="AH88" s="14" t="s">
        <v>77</v>
      </c>
      <c r="AI88" s="10">
        <v>0.91887098150503288</v>
      </c>
      <c r="AJ88" s="14" t="s">
        <v>77</v>
      </c>
      <c r="AK88" s="10">
        <v>0.89256004278820744</v>
      </c>
      <c r="AL88" s="14" t="s">
        <v>77</v>
      </c>
      <c r="AM88" s="10">
        <v>0.86312830836149201</v>
      </c>
      <c r="AN88" s="14" t="s">
        <v>77</v>
      </c>
      <c r="AO88" s="10">
        <v>0.800609550200998</v>
      </c>
      <c r="AP88" s="14" t="s">
        <v>77</v>
      </c>
    </row>
    <row r="89" spans="1:42" s="1" customFormat="1" ht="9.75" customHeight="1">
      <c r="A89" s="6" t="s">
        <v>191</v>
      </c>
      <c r="B89" s="5" t="s">
        <v>5</v>
      </c>
      <c r="C89" s="5" t="s">
        <v>8</v>
      </c>
      <c r="D89" s="10">
        <v>0.73081943170373398</v>
      </c>
      <c r="E89" s="10">
        <v>0.75434934300865275</v>
      </c>
      <c r="F89" s="14" t="s">
        <v>77</v>
      </c>
      <c r="G89" s="10">
        <v>0.72925592722843158</v>
      </c>
      <c r="H89" s="14" t="s">
        <v>77</v>
      </c>
      <c r="I89" s="10">
        <v>0.67414923143245431</v>
      </c>
      <c r="J89" s="14" t="s">
        <v>77</v>
      </c>
      <c r="K89" s="10">
        <v>0.70491240154788681</v>
      </c>
      <c r="L89" s="14" t="s">
        <v>77</v>
      </c>
      <c r="M89" s="10">
        <v>0.68946868041858411</v>
      </c>
      <c r="N89" s="14" t="s">
        <v>77</v>
      </c>
      <c r="O89" s="10">
        <v>0.67603726740689341</v>
      </c>
      <c r="P89" s="14" t="s">
        <v>77</v>
      </c>
      <c r="Q89" s="10">
        <v>0.65986464241441978</v>
      </c>
      <c r="R89" s="14" t="s">
        <v>77</v>
      </c>
      <c r="S89" s="10">
        <v>0.69067963755797712</v>
      </c>
      <c r="T89" s="14" t="s">
        <v>77</v>
      </c>
      <c r="U89" s="10">
        <v>0.72907736817831181</v>
      </c>
      <c r="V89" s="14" t="s">
        <v>77</v>
      </c>
      <c r="W89" s="10">
        <v>0.71328251862950198</v>
      </c>
      <c r="X89" s="14" t="s">
        <v>77</v>
      </c>
      <c r="Y89" s="10">
        <v>0.67342895007841486</v>
      </c>
      <c r="Z89" s="14" t="s">
        <v>77</v>
      </c>
      <c r="AA89" s="10">
        <v>0.71439095795483309</v>
      </c>
      <c r="AB89" s="14" t="s">
        <v>77</v>
      </c>
      <c r="AC89" s="10">
        <v>0.66880851690641141</v>
      </c>
      <c r="AD89" s="14" t="s">
        <v>77</v>
      </c>
      <c r="AE89" s="10">
        <v>0.69108691310901116</v>
      </c>
      <c r="AF89" s="14" t="s">
        <v>77</v>
      </c>
      <c r="AG89" s="10">
        <v>0.69046289268084204</v>
      </c>
      <c r="AH89" s="14" t="s">
        <v>77</v>
      </c>
      <c r="AI89" s="10">
        <v>0.69320757450360482</v>
      </c>
      <c r="AJ89" s="14" t="s">
        <v>77</v>
      </c>
      <c r="AK89" s="10">
        <v>0.65697853673214024</v>
      </c>
      <c r="AL89" s="14" t="s">
        <v>77</v>
      </c>
      <c r="AM89" s="10">
        <v>0.67948175923966048</v>
      </c>
      <c r="AN89" s="14" t="s">
        <v>77</v>
      </c>
      <c r="AO89" s="10">
        <v>0.67528504767141651</v>
      </c>
      <c r="AP89" s="14" t="s">
        <v>77</v>
      </c>
    </row>
    <row r="90" spans="1:42" s="1" customFormat="1" ht="9.75" customHeight="1">
      <c r="A90" s="6" t="s">
        <v>191</v>
      </c>
      <c r="B90" s="5" t="s">
        <v>5</v>
      </c>
      <c r="C90" s="5" t="s">
        <v>9</v>
      </c>
      <c r="D90" s="10">
        <v>0.78660290129116595</v>
      </c>
      <c r="E90" s="10">
        <v>0.77443007942106978</v>
      </c>
      <c r="F90" s="14" t="s">
        <v>77</v>
      </c>
      <c r="G90" s="10">
        <v>0.77344085916914795</v>
      </c>
      <c r="H90" s="14" t="s">
        <v>77</v>
      </c>
      <c r="I90" s="10">
        <v>0.75216810764745823</v>
      </c>
      <c r="J90" s="14" t="s">
        <v>77</v>
      </c>
      <c r="K90" s="10">
        <v>0.75744291460236957</v>
      </c>
      <c r="L90" s="14" t="s">
        <v>77</v>
      </c>
      <c r="M90" s="10">
        <v>0.73227792938554614</v>
      </c>
      <c r="N90" s="14" t="s">
        <v>77</v>
      </c>
      <c r="O90" s="10">
        <v>0.74497885247149465</v>
      </c>
      <c r="P90" s="14" t="s">
        <v>77</v>
      </c>
      <c r="Q90" s="10">
        <v>0.73224205101547424</v>
      </c>
      <c r="R90" s="14" t="s">
        <v>77</v>
      </c>
      <c r="S90" s="10">
        <v>0.76774748156121841</v>
      </c>
      <c r="T90" s="14" t="s">
        <v>77</v>
      </c>
      <c r="U90" s="10">
        <v>0.76906782328079937</v>
      </c>
      <c r="V90" s="14" t="s">
        <v>77</v>
      </c>
      <c r="W90" s="10">
        <v>0.71721325906356515</v>
      </c>
      <c r="X90" s="14" t="s">
        <v>77</v>
      </c>
      <c r="Y90" s="10">
        <v>0.71494432252762241</v>
      </c>
      <c r="Z90" s="14" t="s">
        <v>77</v>
      </c>
      <c r="AA90" s="10">
        <v>0.7504752428486795</v>
      </c>
      <c r="AB90" s="14" t="s">
        <v>77</v>
      </c>
      <c r="AC90" s="10">
        <v>0.73851979340364948</v>
      </c>
      <c r="AD90" s="14" t="s">
        <v>77</v>
      </c>
      <c r="AE90" s="10">
        <v>0.73847161234439618</v>
      </c>
      <c r="AF90" s="14" t="s">
        <v>77</v>
      </c>
      <c r="AG90" s="10">
        <v>0.69098591709076806</v>
      </c>
      <c r="AH90" s="14" t="s">
        <v>77</v>
      </c>
      <c r="AI90" s="10">
        <v>0.7323026102204172</v>
      </c>
      <c r="AJ90" s="14" t="s">
        <v>77</v>
      </c>
      <c r="AK90" s="10">
        <v>0.70160539953843148</v>
      </c>
      <c r="AL90" s="14" t="s">
        <v>77</v>
      </c>
      <c r="AM90" s="10">
        <v>0.73509943573864267</v>
      </c>
      <c r="AN90" s="14" t="s">
        <v>77</v>
      </c>
      <c r="AO90" s="10">
        <v>0.67851208471956137</v>
      </c>
      <c r="AP90" s="14" t="s">
        <v>77</v>
      </c>
    </row>
    <row r="91" spans="1:42" s="1" customFormat="1" ht="9.75" customHeight="1">
      <c r="A91" s="6" t="s">
        <v>191</v>
      </c>
      <c r="B91" s="5" t="s">
        <v>5</v>
      </c>
      <c r="C91" s="5" t="s">
        <v>10</v>
      </c>
      <c r="D91" s="10">
        <v>1.0387175242102551</v>
      </c>
      <c r="E91" s="10">
        <v>0.95374429837278807</v>
      </c>
      <c r="F91" s="14" t="s">
        <v>77</v>
      </c>
      <c r="G91" s="10">
        <v>1.0034490002022982</v>
      </c>
      <c r="H91" s="14" t="s">
        <v>77</v>
      </c>
      <c r="I91" s="10">
        <v>0.95773301348495921</v>
      </c>
      <c r="J91" s="14" t="s">
        <v>77</v>
      </c>
      <c r="K91" s="10">
        <v>0.97811877492971311</v>
      </c>
      <c r="L91" s="14" t="s">
        <v>77</v>
      </c>
      <c r="M91" s="10">
        <v>0.95338978081571957</v>
      </c>
      <c r="N91" s="14" t="s">
        <v>77</v>
      </c>
      <c r="O91" s="10">
        <v>0.99755084957580609</v>
      </c>
      <c r="P91" s="14" t="s">
        <v>77</v>
      </c>
      <c r="Q91" s="10">
        <v>0.9213093441093082</v>
      </c>
      <c r="R91" s="14" t="s">
        <v>77</v>
      </c>
      <c r="S91" s="10">
        <v>0.98393767422479561</v>
      </c>
      <c r="T91" s="14" t="s">
        <v>77</v>
      </c>
      <c r="U91" s="10">
        <v>1.0079953582959833</v>
      </c>
      <c r="V91" s="14" t="s">
        <v>77</v>
      </c>
      <c r="W91" s="10">
        <v>1.031926438041697</v>
      </c>
      <c r="X91" s="14" t="s">
        <v>77</v>
      </c>
      <c r="Y91" s="10">
        <v>0.95577960872822143</v>
      </c>
      <c r="Z91" s="14" t="s">
        <v>77</v>
      </c>
      <c r="AA91" s="10">
        <v>0.96083247145026618</v>
      </c>
      <c r="AB91" s="14" t="s">
        <v>77</v>
      </c>
      <c r="AC91" s="10">
        <v>0.99633789272602968</v>
      </c>
      <c r="AD91" s="14" t="s">
        <v>77</v>
      </c>
      <c r="AE91" s="10">
        <v>0.95229761909500188</v>
      </c>
      <c r="AF91" s="14" t="s">
        <v>77</v>
      </c>
      <c r="AG91" s="10">
        <v>0.93476717760378092</v>
      </c>
      <c r="AH91" s="14" t="s">
        <v>77</v>
      </c>
      <c r="AI91" s="10">
        <v>0.96122388353747346</v>
      </c>
      <c r="AJ91" s="14" t="s">
        <v>77</v>
      </c>
      <c r="AK91" s="10">
        <v>0.9480266203416996</v>
      </c>
      <c r="AL91" s="14" t="s">
        <v>77</v>
      </c>
      <c r="AM91" s="10">
        <v>0.97974345890196179</v>
      </c>
      <c r="AN91" s="14" t="s">
        <v>77</v>
      </c>
      <c r="AO91" s="10">
        <v>0.93663148686339537</v>
      </c>
      <c r="AP91" s="14" t="s">
        <v>77</v>
      </c>
    </row>
    <row r="92" spans="1:42" s="1" customFormat="1" ht="9.75" customHeight="1">
      <c r="A92" s="6" t="s">
        <v>190</v>
      </c>
      <c r="B92" s="5" t="s">
        <v>3</v>
      </c>
      <c r="C92" s="5" t="s">
        <v>4</v>
      </c>
      <c r="D92" s="10">
        <v>49.39741190573266</v>
      </c>
      <c r="E92" s="10">
        <v>49.694136803326096</v>
      </c>
      <c r="F92" s="14" t="s">
        <v>153</v>
      </c>
      <c r="G92" s="10">
        <v>49.908048050382334</v>
      </c>
      <c r="H92" s="14" t="s">
        <v>153</v>
      </c>
      <c r="I92" s="10">
        <v>49.692751270821013</v>
      </c>
      <c r="J92" s="14" t="s">
        <v>153</v>
      </c>
      <c r="K92" s="10">
        <v>49.252631192619234</v>
      </c>
      <c r="L92" s="14" t="s">
        <v>153</v>
      </c>
      <c r="M92" s="10">
        <v>49.040917034944997</v>
      </c>
      <c r="N92" s="14" t="s">
        <v>153</v>
      </c>
      <c r="O92" s="10">
        <v>49.325213911709561</v>
      </c>
      <c r="P92" s="14" t="s">
        <v>153</v>
      </c>
      <c r="Q92" s="10">
        <v>48.525563726941698</v>
      </c>
      <c r="R92" s="14" t="s">
        <v>152</v>
      </c>
      <c r="S92" s="10">
        <v>48.101216473068099</v>
      </c>
      <c r="T92" s="14" t="s">
        <v>153</v>
      </c>
      <c r="U92" s="10">
        <v>47.646693551894998</v>
      </c>
      <c r="V92" s="14" t="s">
        <v>153</v>
      </c>
      <c r="W92" s="10">
        <v>47.996045168092564</v>
      </c>
      <c r="X92" s="14" t="s">
        <v>153</v>
      </c>
      <c r="Y92" s="10">
        <v>47.715635431079917</v>
      </c>
      <c r="Z92" s="14" t="s">
        <v>153</v>
      </c>
      <c r="AA92" s="10">
        <v>47.924659695870183</v>
      </c>
      <c r="AB92" s="14" t="s">
        <v>153</v>
      </c>
      <c r="AC92" s="10">
        <v>48.175442194426992</v>
      </c>
      <c r="AD92" s="14" t="s">
        <v>153</v>
      </c>
      <c r="AE92" s="10">
        <v>48.573311551822883</v>
      </c>
      <c r="AF92" s="14" t="s">
        <v>153</v>
      </c>
      <c r="AG92" s="10">
        <v>48.268006539338899</v>
      </c>
      <c r="AH92" s="14" t="s">
        <v>153</v>
      </c>
      <c r="AI92" s="10">
        <v>48.339104429809019</v>
      </c>
      <c r="AJ92" s="14" t="s">
        <v>153</v>
      </c>
      <c r="AK92" s="10">
        <v>48.385248242358529</v>
      </c>
      <c r="AL92" s="14" t="s">
        <v>153</v>
      </c>
      <c r="AM92" s="10">
        <v>49.070151852589177</v>
      </c>
      <c r="AN92" s="14" t="s">
        <v>154</v>
      </c>
      <c r="AO92" s="10">
        <v>48.721142423522572</v>
      </c>
      <c r="AP92" s="14" t="s">
        <v>153</v>
      </c>
    </row>
    <row r="93" spans="1:42" s="1" customFormat="1" ht="9.75" customHeight="1">
      <c r="A93" s="6" t="s">
        <v>190</v>
      </c>
      <c r="B93" s="5" t="s">
        <v>5</v>
      </c>
      <c r="C93" s="5" t="s">
        <v>6</v>
      </c>
      <c r="D93" s="10">
        <v>44.814601657969277</v>
      </c>
      <c r="E93" s="10">
        <v>46.553648494761411</v>
      </c>
      <c r="F93" s="14" t="s">
        <v>153</v>
      </c>
      <c r="G93" s="10">
        <v>46.387066859246588</v>
      </c>
      <c r="H93" s="14" t="s">
        <v>153</v>
      </c>
      <c r="I93" s="10">
        <v>46.13349791492</v>
      </c>
      <c r="J93" s="14" t="s">
        <v>153</v>
      </c>
      <c r="K93" s="10">
        <v>46.458390545690008</v>
      </c>
      <c r="L93" s="14" t="s">
        <v>153</v>
      </c>
      <c r="M93" s="10">
        <v>45.497811808116552</v>
      </c>
      <c r="N93" s="14" t="s">
        <v>153</v>
      </c>
      <c r="O93" s="10">
        <v>47.750194612474161</v>
      </c>
      <c r="P93" s="14" t="s">
        <v>154</v>
      </c>
      <c r="Q93" s="10">
        <v>44.91772063582831</v>
      </c>
      <c r="R93" s="14" t="s">
        <v>152</v>
      </c>
      <c r="S93" s="10">
        <v>44.720485496785507</v>
      </c>
      <c r="T93" s="14" t="s">
        <v>153</v>
      </c>
      <c r="U93" s="10">
        <v>44.697764186924935</v>
      </c>
      <c r="V93" s="14" t="s">
        <v>153</v>
      </c>
      <c r="W93" s="10">
        <v>46.163910650816142</v>
      </c>
      <c r="X93" s="14" t="s">
        <v>153</v>
      </c>
      <c r="Y93" s="10">
        <v>44.675852077797025</v>
      </c>
      <c r="Z93" s="14" t="s">
        <v>153</v>
      </c>
      <c r="AA93" s="10">
        <v>44.99552557866582</v>
      </c>
      <c r="AB93" s="14" t="s">
        <v>153</v>
      </c>
      <c r="AC93" s="10">
        <v>45.53670477030164</v>
      </c>
      <c r="AD93" s="14" t="s">
        <v>153</v>
      </c>
      <c r="AE93" s="10">
        <v>46.973365821480407</v>
      </c>
      <c r="AF93" s="14" t="s">
        <v>153</v>
      </c>
      <c r="AG93" s="10">
        <v>44.761095291036604</v>
      </c>
      <c r="AH93" s="14" t="s">
        <v>152</v>
      </c>
      <c r="AI93" s="10">
        <v>45.168059052729802</v>
      </c>
      <c r="AJ93" s="14" t="s">
        <v>153</v>
      </c>
      <c r="AK93" s="10">
        <v>45.877296432102554</v>
      </c>
      <c r="AL93" s="14" t="s">
        <v>153</v>
      </c>
      <c r="AM93" s="10">
        <v>47.533967389671957</v>
      </c>
      <c r="AN93" s="14" t="s">
        <v>153</v>
      </c>
      <c r="AO93" s="10">
        <v>45.828027724698828</v>
      </c>
      <c r="AP93" s="14" t="s">
        <v>153</v>
      </c>
    </row>
    <row r="94" spans="1:42" s="1" customFormat="1" ht="9.75" customHeight="1">
      <c r="A94" s="6" t="s">
        <v>190</v>
      </c>
      <c r="B94" s="5" t="s">
        <v>5</v>
      </c>
      <c r="C94" s="5" t="s">
        <v>7</v>
      </c>
      <c r="D94" s="10">
        <v>41.651585247144958</v>
      </c>
      <c r="E94" s="10">
        <v>42.054351553656531</v>
      </c>
      <c r="F94" s="14" t="s">
        <v>153</v>
      </c>
      <c r="G94" s="10">
        <v>41.305486259793781</v>
      </c>
      <c r="H94" s="14" t="s">
        <v>153</v>
      </c>
      <c r="I94" s="10">
        <v>41.099862469070644</v>
      </c>
      <c r="J94" s="14" t="s">
        <v>153</v>
      </c>
      <c r="K94" s="10">
        <v>41.440657827688909</v>
      </c>
      <c r="L94" s="14" t="s">
        <v>153</v>
      </c>
      <c r="M94" s="10">
        <v>41.435961438692928</v>
      </c>
      <c r="N94" s="14" t="s">
        <v>153</v>
      </c>
      <c r="O94" s="10">
        <v>40.738463980181088</v>
      </c>
      <c r="P94" s="14" t="s">
        <v>153</v>
      </c>
      <c r="Q94" s="10">
        <v>39.965694746178904</v>
      </c>
      <c r="R94" s="14" t="s">
        <v>153</v>
      </c>
      <c r="S94" s="10">
        <v>40.067986164565689</v>
      </c>
      <c r="T94" s="14" t="s">
        <v>153</v>
      </c>
      <c r="U94" s="10">
        <v>39.831614392538242</v>
      </c>
      <c r="V94" s="14" t="s">
        <v>153</v>
      </c>
      <c r="W94" s="10">
        <v>39.247936335814629</v>
      </c>
      <c r="X94" s="14" t="s">
        <v>153</v>
      </c>
      <c r="Y94" s="10">
        <v>38.976268410715257</v>
      </c>
      <c r="Z94" s="14" t="s">
        <v>153</v>
      </c>
      <c r="AA94" s="10">
        <v>39.397495901803076</v>
      </c>
      <c r="AB94" s="14" t="s">
        <v>153</v>
      </c>
      <c r="AC94" s="10">
        <v>40.11125889853961</v>
      </c>
      <c r="AD94" s="14" t="s">
        <v>153</v>
      </c>
      <c r="AE94" s="10">
        <v>39.555864864801578</v>
      </c>
      <c r="AF94" s="14" t="s">
        <v>153</v>
      </c>
      <c r="AG94" s="10">
        <v>39.816941766949178</v>
      </c>
      <c r="AH94" s="14" t="s">
        <v>153</v>
      </c>
      <c r="AI94" s="10">
        <v>40.08632630805382</v>
      </c>
      <c r="AJ94" s="14" t="s">
        <v>153</v>
      </c>
      <c r="AK94" s="10">
        <v>39.995141139286332</v>
      </c>
      <c r="AL94" s="14" t="s">
        <v>153</v>
      </c>
      <c r="AM94" s="10">
        <v>40.111050811021521</v>
      </c>
      <c r="AN94" s="14" t="s">
        <v>153</v>
      </c>
      <c r="AO94" s="10">
        <v>40.454598363154425</v>
      </c>
      <c r="AP94" s="14" t="s">
        <v>153</v>
      </c>
    </row>
    <row r="95" spans="1:42" s="1" customFormat="1" ht="9.75" customHeight="1">
      <c r="A95" s="6" t="s">
        <v>190</v>
      </c>
      <c r="B95" s="5" t="s">
        <v>5</v>
      </c>
      <c r="C95" s="5" t="s">
        <v>8</v>
      </c>
      <c r="D95" s="10">
        <v>51.568503241143247</v>
      </c>
      <c r="E95" s="10">
        <v>51.872739118267951</v>
      </c>
      <c r="F95" s="14" t="s">
        <v>153</v>
      </c>
      <c r="G95" s="10">
        <v>52.760688853473077</v>
      </c>
      <c r="H95" s="14" t="s">
        <v>153</v>
      </c>
      <c r="I95" s="10">
        <v>52.648719043066535</v>
      </c>
      <c r="J95" s="14" t="s">
        <v>153</v>
      </c>
      <c r="K95" s="10">
        <v>51.505747106492819</v>
      </c>
      <c r="L95" s="14" t="s">
        <v>153</v>
      </c>
      <c r="M95" s="10">
        <v>51.201278642200826</v>
      </c>
      <c r="N95" s="14" t="s">
        <v>153</v>
      </c>
      <c r="O95" s="10">
        <v>51.739930780959874</v>
      </c>
      <c r="P95" s="14" t="s">
        <v>153</v>
      </c>
      <c r="Q95" s="10">
        <v>51.280625709189501</v>
      </c>
      <c r="R95" s="14" t="s">
        <v>153</v>
      </c>
      <c r="S95" s="10">
        <v>50.459732563466012</v>
      </c>
      <c r="T95" s="14" t="s">
        <v>153</v>
      </c>
      <c r="U95" s="10">
        <v>49.841980498385439</v>
      </c>
      <c r="V95" s="14" t="s">
        <v>153</v>
      </c>
      <c r="W95" s="10">
        <v>50.459189781690903</v>
      </c>
      <c r="X95" s="14" t="s">
        <v>153</v>
      </c>
      <c r="Y95" s="10">
        <v>50.252523743653519</v>
      </c>
      <c r="Z95" s="14" t="s">
        <v>153</v>
      </c>
      <c r="AA95" s="10">
        <v>50.450218738811849</v>
      </c>
      <c r="AB95" s="14" t="s">
        <v>153</v>
      </c>
      <c r="AC95" s="10">
        <v>50.463692601843235</v>
      </c>
      <c r="AD95" s="14" t="s">
        <v>153</v>
      </c>
      <c r="AE95" s="10">
        <v>51.168189974827264</v>
      </c>
      <c r="AF95" s="14" t="s">
        <v>153</v>
      </c>
      <c r="AG95" s="10">
        <v>50.7716882101872</v>
      </c>
      <c r="AH95" s="14" t="s">
        <v>153</v>
      </c>
      <c r="AI95" s="10">
        <v>50.590499602666206</v>
      </c>
      <c r="AJ95" s="14" t="s">
        <v>153</v>
      </c>
      <c r="AK95" s="10">
        <v>50.706634568440656</v>
      </c>
      <c r="AL95" s="14" t="s">
        <v>153</v>
      </c>
      <c r="AM95" s="10">
        <v>51.461531219827592</v>
      </c>
      <c r="AN95" s="14" t="s">
        <v>153</v>
      </c>
      <c r="AO95" s="10">
        <v>51.018769878073478</v>
      </c>
      <c r="AP95" s="14" t="s">
        <v>153</v>
      </c>
    </row>
    <row r="96" spans="1:42" s="1" customFormat="1" ht="9.75" customHeight="1">
      <c r="A96" s="6" t="s">
        <v>190</v>
      </c>
      <c r="B96" s="5" t="s">
        <v>5</v>
      </c>
      <c r="C96" s="5" t="s">
        <v>9</v>
      </c>
      <c r="D96" s="10">
        <v>56.610799736039688</v>
      </c>
      <c r="E96" s="10">
        <v>56.12246386290181</v>
      </c>
      <c r="F96" s="14" t="s">
        <v>153</v>
      </c>
      <c r="G96" s="10">
        <v>56.807497226968678</v>
      </c>
      <c r="H96" s="14" t="s">
        <v>153</v>
      </c>
      <c r="I96" s="10">
        <v>55.788891117516648</v>
      </c>
      <c r="J96" s="14" t="s">
        <v>153</v>
      </c>
      <c r="K96" s="10">
        <v>55.558585074465299</v>
      </c>
      <c r="L96" s="14" t="s">
        <v>153</v>
      </c>
      <c r="M96" s="10">
        <v>55.75426184639354</v>
      </c>
      <c r="N96" s="14" t="s">
        <v>153</v>
      </c>
      <c r="O96" s="10">
        <v>56.128670489962488</v>
      </c>
      <c r="P96" s="14" t="s">
        <v>153</v>
      </c>
      <c r="Q96" s="10">
        <v>54.970309313584409</v>
      </c>
      <c r="R96" s="14" t="s">
        <v>153</v>
      </c>
      <c r="S96" s="10">
        <v>54.988028768922149</v>
      </c>
      <c r="T96" s="14" t="s">
        <v>153</v>
      </c>
      <c r="U96" s="10">
        <v>54.13463814528977</v>
      </c>
      <c r="V96" s="14" t="s">
        <v>153</v>
      </c>
      <c r="W96" s="10">
        <v>54.918794210204496</v>
      </c>
      <c r="X96" s="14" t="s">
        <v>153</v>
      </c>
      <c r="Y96" s="10">
        <v>54.350739226016998</v>
      </c>
      <c r="Z96" s="14" t="s">
        <v>153</v>
      </c>
      <c r="AA96" s="10">
        <v>54.919192076270669</v>
      </c>
      <c r="AB96" s="14" t="s">
        <v>153</v>
      </c>
      <c r="AC96" s="10">
        <v>54.373782680403366</v>
      </c>
      <c r="AD96" s="14" t="s">
        <v>153</v>
      </c>
      <c r="AE96" s="10">
        <v>55.373585417253523</v>
      </c>
      <c r="AF96" s="14" t="s">
        <v>153</v>
      </c>
      <c r="AG96" s="10">
        <v>54.835604230210436</v>
      </c>
      <c r="AH96" s="14" t="s">
        <v>153</v>
      </c>
      <c r="AI96" s="10">
        <v>55.491633755663472</v>
      </c>
      <c r="AJ96" s="14" t="s">
        <v>153</v>
      </c>
      <c r="AK96" s="10">
        <v>55.105650357660714</v>
      </c>
      <c r="AL96" s="14" t="s">
        <v>153</v>
      </c>
      <c r="AM96" s="10">
        <v>55.988137393353959</v>
      </c>
      <c r="AN96" s="14" t="s">
        <v>153</v>
      </c>
      <c r="AO96" s="10">
        <v>55.188457428660648</v>
      </c>
      <c r="AP96" s="14" t="s">
        <v>153</v>
      </c>
    </row>
    <row r="97" spans="1:42" s="1" customFormat="1" ht="9.75" customHeight="1">
      <c r="A97" s="6" t="s">
        <v>190</v>
      </c>
      <c r="B97" s="5" t="s">
        <v>5</v>
      </c>
      <c r="C97" s="5" t="s">
        <v>10</v>
      </c>
      <c r="D97" s="10">
        <v>55.457186841984459</v>
      </c>
      <c r="E97" s="10">
        <v>55.13728370947404</v>
      </c>
      <c r="F97" s="14" t="s">
        <v>153</v>
      </c>
      <c r="G97" s="10">
        <v>54.627331231070464</v>
      </c>
      <c r="H97" s="14" t="s">
        <v>153</v>
      </c>
      <c r="I97" s="10">
        <v>55.356912764554842</v>
      </c>
      <c r="J97" s="14" t="s">
        <v>153</v>
      </c>
      <c r="K97" s="10">
        <v>54.87227436655489</v>
      </c>
      <c r="L97" s="14" t="s">
        <v>153</v>
      </c>
      <c r="M97" s="10">
        <v>54.393656183859683</v>
      </c>
      <c r="N97" s="14" t="s">
        <v>153</v>
      </c>
      <c r="O97" s="10">
        <v>54.555385950682052</v>
      </c>
      <c r="P97" s="14" t="s">
        <v>153</v>
      </c>
      <c r="Q97" s="10">
        <v>54.617903964870045</v>
      </c>
      <c r="R97" s="14" t="s">
        <v>153</v>
      </c>
      <c r="S97" s="10">
        <v>53.393351229021903</v>
      </c>
      <c r="T97" s="14" t="s">
        <v>153</v>
      </c>
      <c r="U97" s="10">
        <v>53.249010275693344</v>
      </c>
      <c r="V97" s="14" t="s">
        <v>153</v>
      </c>
      <c r="W97" s="10">
        <v>53.542750405297831</v>
      </c>
      <c r="X97" s="14" t="s">
        <v>153</v>
      </c>
      <c r="Y97" s="10">
        <v>54.663716319059787</v>
      </c>
      <c r="Z97" s="14" t="s">
        <v>153</v>
      </c>
      <c r="AA97" s="10">
        <v>53.337467942255479</v>
      </c>
      <c r="AB97" s="14" t="s">
        <v>153</v>
      </c>
      <c r="AC97" s="10">
        <v>54.392783882302766</v>
      </c>
      <c r="AD97" s="14" t="s">
        <v>153</v>
      </c>
      <c r="AE97" s="10">
        <v>54.265205063397758</v>
      </c>
      <c r="AF97" s="14" t="s">
        <v>153</v>
      </c>
      <c r="AG97" s="10">
        <v>54.985617248234398</v>
      </c>
      <c r="AH97" s="14" t="s">
        <v>153</v>
      </c>
      <c r="AI97" s="10">
        <v>54.277500118037395</v>
      </c>
      <c r="AJ97" s="14" t="s">
        <v>153</v>
      </c>
      <c r="AK97" s="10">
        <v>54.466440774416625</v>
      </c>
      <c r="AL97" s="14" t="s">
        <v>153</v>
      </c>
      <c r="AM97" s="10">
        <v>55.43381053248914</v>
      </c>
      <c r="AN97" s="14" t="s">
        <v>153</v>
      </c>
      <c r="AO97" s="10">
        <v>55.484360036907162</v>
      </c>
      <c r="AP97" s="14" t="s">
        <v>153</v>
      </c>
    </row>
    <row r="98" spans="1:42" s="1" customFormat="1" ht="9.75" customHeight="1">
      <c r="A98" s="6" t="s">
        <v>189</v>
      </c>
      <c r="B98" s="5" t="s">
        <v>3</v>
      </c>
      <c r="C98" s="5" t="s">
        <v>4</v>
      </c>
      <c r="D98" s="10">
        <v>0.51083753108235552</v>
      </c>
      <c r="E98" s="10">
        <v>0.51546482032127139</v>
      </c>
      <c r="F98" s="14" t="s">
        <v>77</v>
      </c>
      <c r="G98" s="10">
        <v>0.49412252814730456</v>
      </c>
      <c r="H98" s="14" t="s">
        <v>77</v>
      </c>
      <c r="I98" s="10">
        <v>0.4925706395870223</v>
      </c>
      <c r="J98" s="14" t="s">
        <v>77</v>
      </c>
      <c r="K98" s="10">
        <v>0.49948785803686518</v>
      </c>
      <c r="L98" s="14" t="s">
        <v>77</v>
      </c>
      <c r="M98" s="10">
        <v>0.50377616085409371</v>
      </c>
      <c r="N98" s="14" t="s">
        <v>77</v>
      </c>
      <c r="O98" s="10">
        <v>0.48829126664366435</v>
      </c>
      <c r="P98" s="14" t="s">
        <v>77</v>
      </c>
      <c r="Q98" s="10">
        <v>0.48855693707431519</v>
      </c>
      <c r="R98" s="14" t="s">
        <v>77</v>
      </c>
      <c r="S98" s="10">
        <v>0.50082755750887076</v>
      </c>
      <c r="T98" s="14" t="s">
        <v>77</v>
      </c>
      <c r="U98" s="10">
        <v>0.51426034296545464</v>
      </c>
      <c r="V98" s="14" t="s">
        <v>77</v>
      </c>
      <c r="W98" s="10">
        <v>0.50202599983510376</v>
      </c>
      <c r="X98" s="14" t="s">
        <v>77</v>
      </c>
      <c r="Y98" s="10">
        <v>0.4868118098621933</v>
      </c>
      <c r="Z98" s="14" t="s">
        <v>77</v>
      </c>
      <c r="AA98" s="10">
        <v>0.50263501393264598</v>
      </c>
      <c r="AB98" s="14" t="s">
        <v>77</v>
      </c>
      <c r="AC98" s="10">
        <v>0.49561364900527549</v>
      </c>
      <c r="AD98" s="14" t="s">
        <v>77</v>
      </c>
      <c r="AE98" s="10">
        <v>0.49047011017073022</v>
      </c>
      <c r="AF98" s="14" t="s">
        <v>77</v>
      </c>
      <c r="AG98" s="10">
        <v>0.49537815412808206</v>
      </c>
      <c r="AH98" s="14" t="s">
        <v>77</v>
      </c>
      <c r="AI98" s="10">
        <v>0.51662417237648595</v>
      </c>
      <c r="AJ98" s="14" t="s">
        <v>77</v>
      </c>
      <c r="AK98" s="10">
        <v>0.49674458065728572</v>
      </c>
      <c r="AL98" s="14" t="s">
        <v>77</v>
      </c>
      <c r="AM98" s="10">
        <v>0.48566982006816556</v>
      </c>
      <c r="AN98" s="14" t="s">
        <v>77</v>
      </c>
      <c r="AO98" s="10">
        <v>0.47144282816728494</v>
      </c>
      <c r="AP98" s="14" t="s">
        <v>77</v>
      </c>
    </row>
    <row r="99" spans="1:42" s="1" customFormat="1" ht="9.75" customHeight="1">
      <c r="A99" s="6" t="s">
        <v>189</v>
      </c>
      <c r="B99" s="5" t="s">
        <v>5</v>
      </c>
      <c r="C99" s="5" t="s">
        <v>6</v>
      </c>
      <c r="D99" s="10">
        <v>2.077711098858102</v>
      </c>
      <c r="E99" s="10">
        <v>1.638590392521172</v>
      </c>
      <c r="F99" s="14" t="s">
        <v>77</v>
      </c>
      <c r="G99" s="10">
        <v>1.7138706149695089</v>
      </c>
      <c r="H99" s="14" t="s">
        <v>77</v>
      </c>
      <c r="I99" s="10">
        <v>1.8053632853036845</v>
      </c>
      <c r="J99" s="14" t="s">
        <v>77</v>
      </c>
      <c r="K99" s="10">
        <v>1.6690147283630854</v>
      </c>
      <c r="L99" s="14" t="s">
        <v>77</v>
      </c>
      <c r="M99" s="10">
        <v>1.5653126485867337</v>
      </c>
      <c r="N99" s="14" t="s">
        <v>77</v>
      </c>
      <c r="O99" s="10">
        <v>1.5834758292397617</v>
      </c>
      <c r="P99" s="14" t="s">
        <v>77</v>
      </c>
      <c r="Q99" s="10">
        <v>1.7445165909711287</v>
      </c>
      <c r="R99" s="14" t="s">
        <v>77</v>
      </c>
      <c r="S99" s="10">
        <v>1.6883466450109728</v>
      </c>
      <c r="T99" s="14" t="s">
        <v>77</v>
      </c>
      <c r="U99" s="10">
        <v>1.6770455884275108</v>
      </c>
      <c r="V99" s="14" t="s">
        <v>77</v>
      </c>
      <c r="W99" s="10">
        <v>1.5331310875574582</v>
      </c>
      <c r="X99" s="14" t="s">
        <v>77</v>
      </c>
      <c r="Y99" s="10">
        <v>1.7298035793856248</v>
      </c>
      <c r="Z99" s="14" t="s">
        <v>77</v>
      </c>
      <c r="AA99" s="10">
        <v>1.5727162886639996</v>
      </c>
      <c r="AB99" s="14" t="s">
        <v>77</v>
      </c>
      <c r="AC99" s="10">
        <v>1.5185598614147013</v>
      </c>
      <c r="AD99" s="14" t="s">
        <v>77</v>
      </c>
      <c r="AE99" s="10">
        <v>1.6108457980723812</v>
      </c>
      <c r="AF99" s="14" t="s">
        <v>77</v>
      </c>
      <c r="AG99" s="10">
        <v>1.7409324394542431</v>
      </c>
      <c r="AH99" s="14" t="s">
        <v>77</v>
      </c>
      <c r="AI99" s="10">
        <v>1.7136059290798002</v>
      </c>
      <c r="AJ99" s="14" t="s">
        <v>77</v>
      </c>
      <c r="AK99" s="10">
        <v>1.5561222696617014</v>
      </c>
      <c r="AL99" s="14" t="s">
        <v>77</v>
      </c>
      <c r="AM99" s="10">
        <v>1.5438460068254116</v>
      </c>
      <c r="AN99" s="14" t="s">
        <v>77</v>
      </c>
      <c r="AO99" s="10">
        <v>1.6172504495568865</v>
      </c>
      <c r="AP99" s="14" t="s">
        <v>77</v>
      </c>
    </row>
    <row r="100" spans="1:42" s="1" customFormat="1" ht="9.75" customHeight="1">
      <c r="A100" s="6" t="s">
        <v>189</v>
      </c>
      <c r="B100" s="5" t="s">
        <v>5</v>
      </c>
      <c r="C100" s="5" t="s">
        <v>7</v>
      </c>
      <c r="D100" s="10">
        <v>1.1196917116003779</v>
      </c>
      <c r="E100" s="10">
        <v>1.137216086758678</v>
      </c>
      <c r="F100" s="14" t="s">
        <v>77</v>
      </c>
      <c r="G100" s="10">
        <v>1.1055244552448069</v>
      </c>
      <c r="H100" s="14" t="s">
        <v>77</v>
      </c>
      <c r="I100" s="10">
        <v>1.0684259043995157</v>
      </c>
      <c r="J100" s="14" t="s">
        <v>77</v>
      </c>
      <c r="K100" s="10">
        <v>1.0459602932293688</v>
      </c>
      <c r="L100" s="14" t="s">
        <v>77</v>
      </c>
      <c r="M100" s="10">
        <v>1.0876448068277869</v>
      </c>
      <c r="N100" s="14" t="s">
        <v>77</v>
      </c>
      <c r="O100" s="10">
        <v>1.0754550205212621</v>
      </c>
      <c r="P100" s="14" t="s">
        <v>77</v>
      </c>
      <c r="Q100" s="10">
        <v>1.0751123825401439</v>
      </c>
      <c r="R100" s="14" t="s">
        <v>77</v>
      </c>
      <c r="S100" s="10">
        <v>1.0662095664172344</v>
      </c>
      <c r="T100" s="14" t="s">
        <v>77</v>
      </c>
      <c r="U100" s="10">
        <v>1.1043100082835391</v>
      </c>
      <c r="V100" s="14" t="s">
        <v>77</v>
      </c>
      <c r="W100" s="10">
        <v>1.0593175950923783</v>
      </c>
      <c r="X100" s="14" t="s">
        <v>77</v>
      </c>
      <c r="Y100" s="10">
        <v>1.0593261673917937</v>
      </c>
      <c r="Z100" s="14" t="s">
        <v>77</v>
      </c>
      <c r="AA100" s="10">
        <v>1.0804163481557185</v>
      </c>
      <c r="AB100" s="14" t="s">
        <v>77</v>
      </c>
      <c r="AC100" s="10">
        <v>1.0770592218456378</v>
      </c>
      <c r="AD100" s="14" t="s">
        <v>77</v>
      </c>
      <c r="AE100" s="10">
        <v>1.0582112455912844</v>
      </c>
      <c r="AF100" s="14" t="s">
        <v>77</v>
      </c>
      <c r="AG100" s="10">
        <v>1.0380860097378692</v>
      </c>
      <c r="AH100" s="14" t="s">
        <v>77</v>
      </c>
      <c r="AI100" s="10">
        <v>1.0675454551585486</v>
      </c>
      <c r="AJ100" s="14" t="s">
        <v>77</v>
      </c>
      <c r="AK100" s="10">
        <v>1.090833254998826</v>
      </c>
      <c r="AL100" s="14" t="s">
        <v>77</v>
      </c>
      <c r="AM100" s="10">
        <v>1.0402948739154607</v>
      </c>
      <c r="AN100" s="14" t="s">
        <v>77</v>
      </c>
      <c r="AO100" s="10">
        <v>0.98729788158810872</v>
      </c>
      <c r="AP100" s="14" t="s">
        <v>77</v>
      </c>
    </row>
    <row r="101" spans="1:42" s="1" customFormat="1" ht="9.75" customHeight="1">
      <c r="A101" s="6" t="s">
        <v>189</v>
      </c>
      <c r="B101" s="5" t="s">
        <v>5</v>
      </c>
      <c r="C101" s="5" t="s">
        <v>8</v>
      </c>
      <c r="D101" s="10">
        <v>0.83300177452607926</v>
      </c>
      <c r="E101" s="10">
        <v>0.87280765225571633</v>
      </c>
      <c r="F101" s="14" t="s">
        <v>77</v>
      </c>
      <c r="G101" s="10">
        <v>0.81317507642381748</v>
      </c>
      <c r="H101" s="14" t="s">
        <v>77</v>
      </c>
      <c r="I101" s="10">
        <v>0.81849128887298028</v>
      </c>
      <c r="J101" s="14" t="s">
        <v>77</v>
      </c>
      <c r="K101" s="10">
        <v>0.85467266070555825</v>
      </c>
      <c r="L101" s="14" t="s">
        <v>77</v>
      </c>
      <c r="M101" s="10">
        <v>0.86180569509135863</v>
      </c>
      <c r="N101" s="14" t="s">
        <v>77</v>
      </c>
      <c r="O101" s="10">
        <v>0.81421543623618908</v>
      </c>
      <c r="P101" s="14" t="s">
        <v>77</v>
      </c>
      <c r="Q101" s="10">
        <v>0.81278766260288116</v>
      </c>
      <c r="R101" s="14" t="s">
        <v>77</v>
      </c>
      <c r="S101" s="10">
        <v>0.84977107884783398</v>
      </c>
      <c r="T101" s="14" t="s">
        <v>77</v>
      </c>
      <c r="U101" s="10">
        <v>0.87530972926765493</v>
      </c>
      <c r="V101" s="14" t="s">
        <v>77</v>
      </c>
      <c r="W101" s="10">
        <v>0.86315627661244765</v>
      </c>
      <c r="X101" s="14" t="s">
        <v>77</v>
      </c>
      <c r="Y101" s="10">
        <v>0.81039435716377728</v>
      </c>
      <c r="Z101" s="14" t="s">
        <v>77</v>
      </c>
      <c r="AA101" s="10">
        <v>0.85736822414772162</v>
      </c>
      <c r="AB101" s="14" t="s">
        <v>77</v>
      </c>
      <c r="AC101" s="10">
        <v>0.84532994909377146</v>
      </c>
      <c r="AD101" s="14" t="s">
        <v>77</v>
      </c>
      <c r="AE101" s="10">
        <v>0.83100994218693069</v>
      </c>
      <c r="AF101" s="14" t="s">
        <v>77</v>
      </c>
      <c r="AG101" s="10">
        <v>0.84423350341078329</v>
      </c>
      <c r="AH101" s="14" t="s">
        <v>77</v>
      </c>
      <c r="AI101" s="10">
        <v>0.89711401405862401</v>
      </c>
      <c r="AJ101" s="14" t="s">
        <v>77</v>
      </c>
      <c r="AK101" s="10">
        <v>0.8422332660759082</v>
      </c>
      <c r="AL101" s="14" t="s">
        <v>77</v>
      </c>
      <c r="AM101" s="10">
        <v>0.83200286117522293</v>
      </c>
      <c r="AN101" s="14" t="s">
        <v>77</v>
      </c>
      <c r="AO101" s="10">
        <v>0.8037199648178619</v>
      </c>
      <c r="AP101" s="14" t="s">
        <v>77</v>
      </c>
    </row>
    <row r="102" spans="1:42" s="1" customFormat="1" ht="9.75" customHeight="1">
      <c r="A102" s="6" t="s">
        <v>189</v>
      </c>
      <c r="B102" s="5" t="s">
        <v>5</v>
      </c>
      <c r="C102" s="5" t="s">
        <v>9</v>
      </c>
      <c r="D102" s="10">
        <v>0.92773356588521305</v>
      </c>
      <c r="E102" s="10">
        <v>0.90175807586434009</v>
      </c>
      <c r="F102" s="14" t="s">
        <v>77</v>
      </c>
      <c r="G102" s="10">
        <v>0.8810217229189572</v>
      </c>
      <c r="H102" s="14" t="s">
        <v>77</v>
      </c>
      <c r="I102" s="10">
        <v>0.87196669388417791</v>
      </c>
      <c r="J102" s="14" t="s">
        <v>77</v>
      </c>
      <c r="K102" s="10">
        <v>0.9004084465090606</v>
      </c>
      <c r="L102" s="14" t="s">
        <v>77</v>
      </c>
      <c r="M102" s="10">
        <v>0.89683672636474387</v>
      </c>
      <c r="N102" s="14" t="s">
        <v>77</v>
      </c>
      <c r="O102" s="10">
        <v>0.87995362895972251</v>
      </c>
      <c r="P102" s="14" t="s">
        <v>77</v>
      </c>
      <c r="Q102" s="10">
        <v>0.87122672130368217</v>
      </c>
      <c r="R102" s="14" t="s">
        <v>77</v>
      </c>
      <c r="S102" s="10">
        <v>0.91256870633789244</v>
      </c>
      <c r="T102" s="14" t="s">
        <v>77</v>
      </c>
      <c r="U102" s="10">
        <v>0.91446124330047518</v>
      </c>
      <c r="V102" s="14" t="s">
        <v>77</v>
      </c>
      <c r="W102" s="10">
        <v>0.8872527546398935</v>
      </c>
      <c r="X102" s="14" t="s">
        <v>77</v>
      </c>
      <c r="Y102" s="10">
        <v>0.87097190495596233</v>
      </c>
      <c r="Z102" s="14" t="s">
        <v>77</v>
      </c>
      <c r="AA102" s="10">
        <v>0.89664865791643444</v>
      </c>
      <c r="AB102" s="14" t="s">
        <v>77</v>
      </c>
      <c r="AC102" s="10">
        <v>0.8919427432842304</v>
      </c>
      <c r="AD102" s="14" t="s">
        <v>77</v>
      </c>
      <c r="AE102" s="10">
        <v>0.86324468917669539</v>
      </c>
      <c r="AF102" s="14" t="s">
        <v>77</v>
      </c>
      <c r="AG102" s="10">
        <v>0.85312821868505695</v>
      </c>
      <c r="AH102" s="14" t="s">
        <v>77</v>
      </c>
      <c r="AI102" s="10">
        <v>0.87897140881551661</v>
      </c>
      <c r="AJ102" s="14" t="s">
        <v>77</v>
      </c>
      <c r="AK102" s="10">
        <v>0.89602096744409543</v>
      </c>
      <c r="AL102" s="14" t="s">
        <v>77</v>
      </c>
      <c r="AM102" s="10">
        <v>0.84087418838273087</v>
      </c>
      <c r="AN102" s="14" t="s">
        <v>77</v>
      </c>
      <c r="AO102" s="10">
        <v>0.83895883856347031</v>
      </c>
      <c r="AP102" s="14" t="s">
        <v>77</v>
      </c>
    </row>
    <row r="103" spans="1:42" s="1" customFormat="1" ht="9.75" customHeight="1">
      <c r="A103" s="6" t="s">
        <v>189</v>
      </c>
      <c r="B103" s="5" t="s">
        <v>5</v>
      </c>
      <c r="C103" s="5" t="s">
        <v>10</v>
      </c>
      <c r="D103" s="10">
        <v>1.1988280672514924</v>
      </c>
      <c r="E103" s="10">
        <v>1.129045040885043</v>
      </c>
      <c r="F103" s="14" t="s">
        <v>77</v>
      </c>
      <c r="G103" s="10">
        <v>1.191284575040217</v>
      </c>
      <c r="H103" s="14" t="s">
        <v>77</v>
      </c>
      <c r="I103" s="10">
        <v>1.1473192248664787</v>
      </c>
      <c r="J103" s="14" t="s">
        <v>77</v>
      </c>
      <c r="K103" s="10">
        <v>1.1199811898288523</v>
      </c>
      <c r="L103" s="14" t="s">
        <v>77</v>
      </c>
      <c r="M103" s="10">
        <v>1.0842002656939396</v>
      </c>
      <c r="N103" s="14" t="s">
        <v>77</v>
      </c>
      <c r="O103" s="10">
        <v>1.2243609183454134</v>
      </c>
      <c r="P103" s="14" t="s">
        <v>77</v>
      </c>
      <c r="Q103" s="10">
        <v>1.1090074914775656</v>
      </c>
      <c r="R103" s="14" t="s">
        <v>77</v>
      </c>
      <c r="S103" s="10">
        <v>1.1305735760256503</v>
      </c>
      <c r="T103" s="14" t="s">
        <v>77</v>
      </c>
      <c r="U103" s="10">
        <v>1.1633083812946647</v>
      </c>
      <c r="V103" s="14" t="s">
        <v>77</v>
      </c>
      <c r="W103" s="10">
        <v>1.1926048533775047</v>
      </c>
      <c r="X103" s="14" t="s">
        <v>77</v>
      </c>
      <c r="Y103" s="10">
        <v>1.2082089532383999</v>
      </c>
      <c r="Z103" s="14" t="s">
        <v>77</v>
      </c>
      <c r="AA103" s="10">
        <v>1.1638894003603553</v>
      </c>
      <c r="AB103" s="14" t="s">
        <v>77</v>
      </c>
      <c r="AC103" s="10">
        <v>1.0928873264887724</v>
      </c>
      <c r="AD103" s="14" t="s">
        <v>77</v>
      </c>
      <c r="AE103" s="10">
        <v>1.1583892724882074</v>
      </c>
      <c r="AF103" s="14" t="s">
        <v>77</v>
      </c>
      <c r="AG103" s="10">
        <v>1.1959388462219849</v>
      </c>
      <c r="AH103" s="14" t="s">
        <v>77</v>
      </c>
      <c r="AI103" s="10">
        <v>1.1865309700636548</v>
      </c>
      <c r="AJ103" s="14" t="s">
        <v>77</v>
      </c>
      <c r="AK103" s="10">
        <v>1.0911099597789959</v>
      </c>
      <c r="AL103" s="14" t="s">
        <v>77</v>
      </c>
      <c r="AM103" s="10">
        <v>1.1382108997875962</v>
      </c>
      <c r="AN103" s="14" t="s">
        <v>77</v>
      </c>
      <c r="AO103" s="10">
        <v>1.1161782617512173</v>
      </c>
      <c r="AP103" s="14" t="s">
        <v>77</v>
      </c>
    </row>
    <row r="104" spans="1:42" s="1" customFormat="1" ht="9.75" customHeight="1">
      <c r="A104" s="6" t="s">
        <v>188</v>
      </c>
      <c r="B104" s="5" t="s">
        <v>3</v>
      </c>
      <c r="C104" s="5" t="s">
        <v>4</v>
      </c>
      <c r="D104" s="10">
        <v>10.469819730201584</v>
      </c>
      <c r="E104" s="10">
        <v>10.37401089215912</v>
      </c>
      <c r="F104" s="14" t="s">
        <v>153</v>
      </c>
      <c r="G104" s="10">
        <v>10.586098195550626</v>
      </c>
      <c r="H104" s="14" t="s">
        <v>153</v>
      </c>
      <c r="I104" s="10">
        <v>11.410999571715173</v>
      </c>
      <c r="J104" s="14" t="s">
        <v>154</v>
      </c>
      <c r="K104" s="10">
        <v>11.823914416695979</v>
      </c>
      <c r="L104" s="14" t="s">
        <v>153</v>
      </c>
      <c r="M104" s="10">
        <v>12.434381427064874</v>
      </c>
      <c r="N104" s="14" t="s">
        <v>153</v>
      </c>
      <c r="O104" s="10">
        <v>12.279655412248035</v>
      </c>
      <c r="P104" s="14" t="s">
        <v>153</v>
      </c>
      <c r="Q104" s="10">
        <v>13.085227867270333</v>
      </c>
      <c r="R104" s="14" t="s">
        <v>154</v>
      </c>
      <c r="S104" s="10">
        <v>12.327164486571105</v>
      </c>
      <c r="T104" s="14" t="s">
        <v>153</v>
      </c>
      <c r="U104" s="10">
        <v>13.103229509810074</v>
      </c>
      <c r="V104" s="14" t="s">
        <v>153</v>
      </c>
      <c r="W104" s="10">
        <v>13.12432472410865</v>
      </c>
      <c r="X104" s="14" t="s">
        <v>153</v>
      </c>
      <c r="Y104" s="10">
        <v>13.716979279956963</v>
      </c>
      <c r="Z104" s="14" t="s">
        <v>153</v>
      </c>
      <c r="AA104" s="10">
        <v>13.338488918526501</v>
      </c>
      <c r="AB104" s="14" t="s">
        <v>153</v>
      </c>
      <c r="AC104" s="10">
        <v>13.559100911175673</v>
      </c>
      <c r="AD104" s="14" t="s">
        <v>153</v>
      </c>
      <c r="AE104" s="10">
        <v>13.227485587240652</v>
      </c>
      <c r="AF104" s="14" t="s">
        <v>153</v>
      </c>
      <c r="AG104" s="10">
        <v>14.277924294215413</v>
      </c>
      <c r="AH104" s="14" t="s">
        <v>154</v>
      </c>
      <c r="AI104" s="10">
        <v>13.675422984979173</v>
      </c>
      <c r="AJ104" s="14" t="s">
        <v>153</v>
      </c>
      <c r="AK104" s="10">
        <v>14.084517223979836</v>
      </c>
      <c r="AL104" s="14" t="s">
        <v>153</v>
      </c>
      <c r="AM104" s="10">
        <v>13.701289470288199</v>
      </c>
      <c r="AN104" s="14" t="s">
        <v>153</v>
      </c>
      <c r="AO104" s="10">
        <v>14.438085040983577</v>
      </c>
      <c r="AP104" s="14" t="s">
        <v>153</v>
      </c>
    </row>
    <row r="105" spans="1:42" s="1" customFormat="1" ht="9.75" customHeight="1">
      <c r="A105" s="6" t="s">
        <v>188</v>
      </c>
      <c r="B105" s="5" t="s">
        <v>5</v>
      </c>
      <c r="C105" s="5" t="s">
        <v>6</v>
      </c>
      <c r="D105" s="10">
        <v>12.570700968603656</v>
      </c>
      <c r="E105" s="10">
        <v>9.3396553227170127</v>
      </c>
      <c r="F105" s="14" t="s">
        <v>152</v>
      </c>
      <c r="G105" s="10">
        <v>9.4179876545917303</v>
      </c>
      <c r="H105" s="14" t="s">
        <v>153</v>
      </c>
      <c r="I105" s="10">
        <v>12.702473012481603</v>
      </c>
      <c r="J105" s="14" t="s">
        <v>154</v>
      </c>
      <c r="K105" s="10">
        <v>11.294740634380526</v>
      </c>
      <c r="L105" s="14" t="s">
        <v>153</v>
      </c>
      <c r="M105" s="10">
        <v>13.58119948279251</v>
      </c>
      <c r="N105" s="14" t="s">
        <v>153</v>
      </c>
      <c r="O105" s="10">
        <v>10.6546977052051</v>
      </c>
      <c r="P105" s="14" t="s">
        <v>152</v>
      </c>
      <c r="Q105" s="10">
        <v>13.89845366768491</v>
      </c>
      <c r="R105" s="14" t="s">
        <v>154</v>
      </c>
      <c r="S105" s="10">
        <v>11.693526356239312</v>
      </c>
      <c r="T105" s="14" t="s">
        <v>153</v>
      </c>
      <c r="U105" s="10">
        <v>13.754738421270737</v>
      </c>
      <c r="V105" s="14" t="s">
        <v>153</v>
      </c>
      <c r="W105" s="10">
        <v>12.361458428075832</v>
      </c>
      <c r="X105" s="14" t="s">
        <v>153</v>
      </c>
      <c r="Y105" s="10">
        <v>14.873781185978924</v>
      </c>
      <c r="Z105" s="14" t="s">
        <v>154</v>
      </c>
      <c r="AA105" s="10">
        <v>13.34903849613843</v>
      </c>
      <c r="AB105" s="14" t="s">
        <v>153</v>
      </c>
      <c r="AC105" s="10">
        <v>14.805382870312277</v>
      </c>
      <c r="AD105" s="14" t="s">
        <v>153</v>
      </c>
      <c r="AE105" s="10">
        <v>12.603986057709216</v>
      </c>
      <c r="AF105" s="14" t="s">
        <v>153</v>
      </c>
      <c r="AG105" s="10">
        <v>16.235119327139845</v>
      </c>
      <c r="AH105" s="14" t="s">
        <v>154</v>
      </c>
      <c r="AI105" s="10">
        <v>13.65062164999387</v>
      </c>
      <c r="AJ105" s="14" t="s">
        <v>152</v>
      </c>
      <c r="AK105" s="10">
        <v>15.354828799692195</v>
      </c>
      <c r="AL105" s="14" t="s">
        <v>153</v>
      </c>
      <c r="AM105" s="10">
        <v>12.852980138741685</v>
      </c>
      <c r="AN105" s="14" t="s">
        <v>152</v>
      </c>
      <c r="AO105" s="10">
        <v>16.919254328913247</v>
      </c>
      <c r="AP105" s="14" t="s">
        <v>154</v>
      </c>
    </row>
    <row r="106" spans="1:42" s="1" customFormat="1" ht="9.75" customHeight="1">
      <c r="A106" s="6" t="s">
        <v>188</v>
      </c>
      <c r="B106" s="5" t="s">
        <v>5</v>
      </c>
      <c r="C106" s="5" t="s">
        <v>7</v>
      </c>
      <c r="D106" s="10">
        <v>10.855130789559807</v>
      </c>
      <c r="E106" s="10">
        <v>11.023401852957221</v>
      </c>
      <c r="F106" s="14" t="s">
        <v>153</v>
      </c>
      <c r="G106" s="10">
        <v>11.286568685136761</v>
      </c>
      <c r="H106" s="14" t="s">
        <v>153</v>
      </c>
      <c r="I106" s="10">
        <v>11.746206716164025</v>
      </c>
      <c r="J106" s="14" t="s">
        <v>153</v>
      </c>
      <c r="K106" s="10">
        <v>12.170931775488024</v>
      </c>
      <c r="L106" s="14" t="s">
        <v>153</v>
      </c>
      <c r="M106" s="10">
        <v>13.103888452919497</v>
      </c>
      <c r="N106" s="14" t="s">
        <v>153</v>
      </c>
      <c r="O106" s="10">
        <v>13.453916069829571</v>
      </c>
      <c r="P106" s="14" t="s">
        <v>153</v>
      </c>
      <c r="Q106" s="10">
        <v>14.021502494298764</v>
      </c>
      <c r="R106" s="14" t="s">
        <v>153</v>
      </c>
      <c r="S106" s="10">
        <v>13.210884746956747</v>
      </c>
      <c r="T106" s="14" t="s">
        <v>153</v>
      </c>
      <c r="U106" s="10">
        <v>13.89882272829505</v>
      </c>
      <c r="V106" s="14" t="s">
        <v>153</v>
      </c>
      <c r="W106" s="10">
        <v>13.939376500950726</v>
      </c>
      <c r="X106" s="14" t="s">
        <v>153</v>
      </c>
      <c r="Y106" s="10">
        <v>14.943951165009262</v>
      </c>
      <c r="Z106" s="14" t="s">
        <v>153</v>
      </c>
      <c r="AA106" s="10">
        <v>15.332943071804261</v>
      </c>
      <c r="AB106" s="14" t="s">
        <v>153</v>
      </c>
      <c r="AC106" s="10">
        <v>15.753365042815714</v>
      </c>
      <c r="AD106" s="14" t="s">
        <v>153</v>
      </c>
      <c r="AE106" s="10">
        <v>15.04936592002775</v>
      </c>
      <c r="AF106" s="14" t="s">
        <v>153</v>
      </c>
      <c r="AG106" s="10">
        <v>16.386082599946921</v>
      </c>
      <c r="AH106" s="14" t="s">
        <v>153</v>
      </c>
      <c r="AI106" s="10">
        <v>16.541995803524632</v>
      </c>
      <c r="AJ106" s="14" t="s">
        <v>153</v>
      </c>
      <c r="AK106" s="10">
        <v>16.538585004064981</v>
      </c>
      <c r="AL106" s="14" t="s">
        <v>153</v>
      </c>
      <c r="AM106" s="10">
        <v>16.682457142529529</v>
      </c>
      <c r="AN106" s="14" t="s">
        <v>153</v>
      </c>
      <c r="AO106" s="10">
        <v>17.486505121817803</v>
      </c>
      <c r="AP106" s="14" t="s">
        <v>153</v>
      </c>
    </row>
    <row r="107" spans="1:42" s="1" customFormat="1" ht="9.75" customHeight="1">
      <c r="A107" s="6" t="s">
        <v>188</v>
      </c>
      <c r="B107" s="5" t="s">
        <v>5</v>
      </c>
      <c r="C107" s="5" t="s">
        <v>8</v>
      </c>
      <c r="D107" s="10">
        <v>10.731438482865149</v>
      </c>
      <c r="E107" s="10">
        <v>10.354437022996123</v>
      </c>
      <c r="F107" s="14" t="s">
        <v>153</v>
      </c>
      <c r="G107" s="10">
        <v>10.780649164288624</v>
      </c>
      <c r="H107" s="14" t="s">
        <v>153</v>
      </c>
      <c r="I107" s="10">
        <v>11.85641372020093</v>
      </c>
      <c r="J107" s="14" t="s">
        <v>153</v>
      </c>
      <c r="K107" s="10">
        <v>12.418531467270398</v>
      </c>
      <c r="L107" s="14" t="s">
        <v>153</v>
      </c>
      <c r="M107" s="10">
        <v>12.609304967599364</v>
      </c>
      <c r="N107" s="14" t="s">
        <v>153</v>
      </c>
      <c r="O107" s="10">
        <v>12.89765636261701</v>
      </c>
      <c r="P107" s="14" t="s">
        <v>153</v>
      </c>
      <c r="Q107" s="10">
        <v>13.668058553899689</v>
      </c>
      <c r="R107" s="14" t="s">
        <v>153</v>
      </c>
      <c r="S107" s="10">
        <v>13.134103615878413</v>
      </c>
      <c r="T107" s="14" t="s">
        <v>153</v>
      </c>
      <c r="U107" s="10">
        <v>13.594868812850008</v>
      </c>
      <c r="V107" s="14" t="s">
        <v>153</v>
      </c>
      <c r="W107" s="10">
        <v>14.036981652617467</v>
      </c>
      <c r="X107" s="14" t="s">
        <v>153</v>
      </c>
      <c r="Y107" s="10">
        <v>14.280780532385199</v>
      </c>
      <c r="Z107" s="14" t="s">
        <v>153</v>
      </c>
      <c r="AA107" s="10">
        <v>13.753795109691316</v>
      </c>
      <c r="AB107" s="14" t="s">
        <v>153</v>
      </c>
      <c r="AC107" s="10">
        <v>13.871909195452128</v>
      </c>
      <c r="AD107" s="14" t="s">
        <v>153</v>
      </c>
      <c r="AE107" s="10">
        <v>13.985794087509737</v>
      </c>
      <c r="AF107" s="14" t="s">
        <v>153</v>
      </c>
      <c r="AG107" s="10">
        <v>14.443874346106448</v>
      </c>
      <c r="AH107" s="14" t="s">
        <v>153</v>
      </c>
      <c r="AI107" s="10">
        <v>13.944756935090105</v>
      </c>
      <c r="AJ107" s="14" t="s">
        <v>153</v>
      </c>
      <c r="AK107" s="10">
        <v>14.28572646415121</v>
      </c>
      <c r="AL107" s="14" t="s">
        <v>153</v>
      </c>
      <c r="AM107" s="10">
        <v>14.299213613064191</v>
      </c>
      <c r="AN107" s="14" t="s">
        <v>153</v>
      </c>
      <c r="AO107" s="10">
        <v>14.424463816485854</v>
      </c>
      <c r="AP107" s="14" t="s">
        <v>153</v>
      </c>
    </row>
    <row r="108" spans="1:42" s="1" customFormat="1" ht="9.75" customHeight="1">
      <c r="A108" s="6" t="s">
        <v>188</v>
      </c>
      <c r="B108" s="5" t="s">
        <v>5</v>
      </c>
      <c r="C108" s="5" t="s">
        <v>9</v>
      </c>
      <c r="D108" s="10">
        <v>8.395914740784578</v>
      </c>
      <c r="E108" s="10">
        <v>9.2844479151394612</v>
      </c>
      <c r="F108" s="14" t="s">
        <v>153</v>
      </c>
      <c r="G108" s="10">
        <v>8.9337273415460885</v>
      </c>
      <c r="H108" s="14" t="s">
        <v>153</v>
      </c>
      <c r="I108" s="10">
        <v>8.9102062520410481</v>
      </c>
      <c r="J108" s="14" t="s">
        <v>153</v>
      </c>
      <c r="K108" s="10">
        <v>9.99370136607509</v>
      </c>
      <c r="L108" s="14" t="s">
        <v>153</v>
      </c>
      <c r="M108" s="10">
        <v>10.290584328875427</v>
      </c>
      <c r="N108" s="14" t="s">
        <v>153</v>
      </c>
      <c r="O108" s="10">
        <v>9.587846773052954</v>
      </c>
      <c r="P108" s="14" t="s">
        <v>153</v>
      </c>
      <c r="Q108" s="10">
        <v>9.9761403348944633</v>
      </c>
      <c r="R108" s="14" t="s">
        <v>153</v>
      </c>
      <c r="S108" s="10">
        <v>9.6886994598863581</v>
      </c>
      <c r="T108" s="14" t="s">
        <v>153</v>
      </c>
      <c r="U108" s="10">
        <v>10.76538832466316</v>
      </c>
      <c r="V108" s="14" t="s">
        <v>153</v>
      </c>
      <c r="W108" s="10">
        <v>10.235858243889338</v>
      </c>
      <c r="X108" s="14" t="s">
        <v>153</v>
      </c>
      <c r="Y108" s="10">
        <v>10.38690578159682</v>
      </c>
      <c r="Z108" s="14" t="s">
        <v>153</v>
      </c>
      <c r="AA108" s="10">
        <v>9.8734130138121579</v>
      </c>
      <c r="AB108" s="14" t="s">
        <v>153</v>
      </c>
      <c r="AC108" s="10">
        <v>10.159694638653631</v>
      </c>
      <c r="AD108" s="14" t="s">
        <v>153</v>
      </c>
      <c r="AE108" s="10">
        <v>9.4130645575118113</v>
      </c>
      <c r="AF108" s="14" t="s">
        <v>153</v>
      </c>
      <c r="AG108" s="10">
        <v>10.527656271570123</v>
      </c>
      <c r="AH108" s="14" t="s">
        <v>153</v>
      </c>
      <c r="AI108" s="10">
        <v>9.7313690415970431</v>
      </c>
      <c r="AJ108" s="14" t="s">
        <v>153</v>
      </c>
      <c r="AK108" s="10">
        <v>10.246952059175644</v>
      </c>
      <c r="AL108" s="14" t="s">
        <v>153</v>
      </c>
      <c r="AM108" s="10">
        <v>9.3493474451216922</v>
      </c>
      <c r="AN108" s="14" t="s">
        <v>153</v>
      </c>
      <c r="AO108" s="10">
        <v>9.8584929371398946</v>
      </c>
      <c r="AP108" s="14" t="s">
        <v>153</v>
      </c>
    </row>
    <row r="109" spans="1:42" s="1" customFormat="1" ht="9.75" customHeight="1">
      <c r="A109" s="6" t="s">
        <v>188</v>
      </c>
      <c r="B109" s="5" t="s">
        <v>5</v>
      </c>
      <c r="C109" s="5" t="s">
        <v>10</v>
      </c>
      <c r="D109" s="10">
        <v>10.183883782646506</v>
      </c>
      <c r="E109" s="10">
        <v>11.716318059663397</v>
      </c>
      <c r="F109" s="14" t="s">
        <v>153</v>
      </c>
      <c r="G109" s="10">
        <v>11.894566333084795</v>
      </c>
      <c r="H109" s="14" t="s">
        <v>153</v>
      </c>
      <c r="I109" s="10">
        <v>11.654540252377789</v>
      </c>
      <c r="J109" s="14" t="s">
        <v>153</v>
      </c>
      <c r="K109" s="10">
        <v>11.686112064431896</v>
      </c>
      <c r="L109" s="14" t="s">
        <v>153</v>
      </c>
      <c r="M109" s="10">
        <v>12.762443336072172</v>
      </c>
      <c r="N109" s="14" t="s">
        <v>153</v>
      </c>
      <c r="O109" s="10">
        <v>12.45262293639307</v>
      </c>
      <c r="P109" s="14" t="s">
        <v>153</v>
      </c>
      <c r="Q109" s="10">
        <v>12.607222239285329</v>
      </c>
      <c r="R109" s="14" t="s">
        <v>153</v>
      </c>
      <c r="S109" s="10">
        <v>11.253879375805109</v>
      </c>
      <c r="T109" s="14" t="s">
        <v>153</v>
      </c>
      <c r="U109" s="10">
        <v>12.236048974853023</v>
      </c>
      <c r="V109" s="14" t="s">
        <v>153</v>
      </c>
      <c r="W109" s="10">
        <v>12.267157390298625</v>
      </c>
      <c r="X109" s="14" t="s">
        <v>153</v>
      </c>
      <c r="Y109" s="10">
        <v>12.727897066545109</v>
      </c>
      <c r="Z109" s="14" t="s">
        <v>153</v>
      </c>
      <c r="AA109" s="10">
        <v>12.366712586162107</v>
      </c>
      <c r="AB109" s="14" t="s">
        <v>153</v>
      </c>
      <c r="AC109" s="10">
        <v>11.195076513079234</v>
      </c>
      <c r="AD109" s="14" t="s">
        <v>153</v>
      </c>
      <c r="AE109" s="10">
        <v>12.099255876602218</v>
      </c>
      <c r="AF109" s="14" t="s">
        <v>153</v>
      </c>
      <c r="AG109" s="10">
        <v>13.015487923870198</v>
      </c>
      <c r="AH109" s="14" t="s">
        <v>153</v>
      </c>
      <c r="AI109" s="10">
        <v>11.956128439033115</v>
      </c>
      <c r="AJ109" s="14" t="s">
        <v>153</v>
      </c>
      <c r="AK109" s="10">
        <v>12.451732750472967</v>
      </c>
      <c r="AL109" s="14" t="s">
        <v>153</v>
      </c>
      <c r="AM109" s="10">
        <v>11.431404214385649</v>
      </c>
      <c r="AN109" s="14" t="s">
        <v>153</v>
      </c>
      <c r="AO109" s="10">
        <v>12.381107608052551</v>
      </c>
      <c r="AP109" s="14" t="s">
        <v>153</v>
      </c>
    </row>
    <row r="110" spans="1:42" s="1" customFormat="1" ht="9.75" customHeight="1">
      <c r="A110" s="6" t="s">
        <v>187</v>
      </c>
      <c r="B110" s="5" t="s">
        <v>3</v>
      </c>
      <c r="C110" s="5" t="s">
        <v>4</v>
      </c>
      <c r="D110" s="10">
        <v>2.6573219385046492</v>
      </c>
      <c r="E110" s="10">
        <v>2.8668781639958834</v>
      </c>
      <c r="F110" s="14" t="s">
        <v>77</v>
      </c>
      <c r="G110" s="10">
        <v>2.5892273568671453</v>
      </c>
      <c r="H110" s="14" t="s">
        <v>77</v>
      </c>
      <c r="I110" s="10">
        <v>2.3241982272476331</v>
      </c>
      <c r="J110" s="14" t="s">
        <v>77</v>
      </c>
      <c r="K110" s="10">
        <v>2.3324345241153241</v>
      </c>
      <c r="L110" s="14" t="s">
        <v>77</v>
      </c>
      <c r="M110" s="10">
        <v>2.4470763911112785</v>
      </c>
      <c r="N110" s="14" t="s">
        <v>77</v>
      </c>
      <c r="O110" s="10">
        <v>2.4165115205189038</v>
      </c>
      <c r="P110" s="14" t="s">
        <v>77</v>
      </c>
      <c r="Q110" s="10">
        <v>2.0987323903893724</v>
      </c>
      <c r="R110" s="14" t="s">
        <v>77</v>
      </c>
      <c r="S110" s="10">
        <v>2.2500376092085888</v>
      </c>
      <c r="T110" s="14" t="s">
        <v>77</v>
      </c>
      <c r="U110" s="10">
        <v>2.3086201464309939</v>
      </c>
      <c r="V110" s="14" t="s">
        <v>77</v>
      </c>
      <c r="W110" s="10">
        <v>2.1953736705763962</v>
      </c>
      <c r="X110" s="14" t="s">
        <v>77</v>
      </c>
      <c r="Y110" s="10">
        <v>2.0307756064879023</v>
      </c>
      <c r="Z110" s="14" t="s">
        <v>77</v>
      </c>
      <c r="AA110" s="10">
        <v>2.1814140230619521</v>
      </c>
      <c r="AB110" s="14" t="s">
        <v>77</v>
      </c>
      <c r="AC110" s="10">
        <v>2.253387538539974</v>
      </c>
      <c r="AD110" s="14" t="s">
        <v>77</v>
      </c>
      <c r="AE110" s="10">
        <v>2.1628179396828364</v>
      </c>
      <c r="AF110" s="14" t="s">
        <v>77</v>
      </c>
      <c r="AG110" s="10">
        <v>2.1472057062730499</v>
      </c>
      <c r="AH110" s="14" t="s">
        <v>77</v>
      </c>
      <c r="AI110" s="10">
        <v>2.2951937143719103</v>
      </c>
      <c r="AJ110" s="14" t="s">
        <v>77</v>
      </c>
      <c r="AK110" s="10">
        <v>2.2084491621012616</v>
      </c>
      <c r="AL110" s="14" t="s">
        <v>77</v>
      </c>
      <c r="AM110" s="10">
        <v>2.0723844294419611</v>
      </c>
      <c r="AN110" s="14" t="s">
        <v>77</v>
      </c>
      <c r="AO110" s="10">
        <v>1.8863533935347836</v>
      </c>
      <c r="AP110" s="14" t="s">
        <v>77</v>
      </c>
    </row>
    <row r="111" spans="1:42" s="1" customFormat="1" ht="9.75" customHeight="1">
      <c r="A111" s="6" t="s">
        <v>187</v>
      </c>
      <c r="B111" s="5" t="s">
        <v>5</v>
      </c>
      <c r="C111" s="5" t="s">
        <v>6</v>
      </c>
      <c r="D111" s="10">
        <v>8.4509113856317892</v>
      </c>
      <c r="E111" s="10">
        <v>8.5592260702897569</v>
      </c>
      <c r="F111" s="14" t="s">
        <v>77</v>
      </c>
      <c r="G111" s="10">
        <v>7.875851617750615</v>
      </c>
      <c r="H111" s="14" t="s">
        <v>77</v>
      </c>
      <c r="I111" s="10">
        <v>7.9346012537090242</v>
      </c>
      <c r="J111" s="14" t="s">
        <v>77</v>
      </c>
      <c r="K111" s="10">
        <v>6.8111958663307242</v>
      </c>
      <c r="L111" s="14" t="s">
        <v>77</v>
      </c>
      <c r="M111" s="10">
        <v>6.9970120620500937</v>
      </c>
      <c r="N111" s="14" t="s">
        <v>77</v>
      </c>
      <c r="O111" s="10">
        <v>6.9373337487278546</v>
      </c>
      <c r="P111" s="14" t="s">
        <v>77</v>
      </c>
      <c r="Q111" s="10">
        <v>6.2511142057132503</v>
      </c>
      <c r="R111" s="14" t="s">
        <v>77</v>
      </c>
      <c r="S111" s="10">
        <v>6.5417677849160762</v>
      </c>
      <c r="T111" s="14" t="s">
        <v>77</v>
      </c>
      <c r="U111" s="10">
        <v>6.5102345076481853</v>
      </c>
      <c r="V111" s="14" t="s">
        <v>77</v>
      </c>
      <c r="W111" s="10">
        <v>6.0858704647386546</v>
      </c>
      <c r="X111" s="14" t="s">
        <v>77</v>
      </c>
      <c r="Y111" s="10">
        <v>6.0321604087679308</v>
      </c>
      <c r="Z111" s="14" t="s">
        <v>77</v>
      </c>
      <c r="AA111" s="10">
        <v>5.7557601338612274</v>
      </c>
      <c r="AB111" s="14" t="s">
        <v>77</v>
      </c>
      <c r="AC111" s="10">
        <v>6.3123406705879708</v>
      </c>
      <c r="AD111" s="14" t="s">
        <v>77</v>
      </c>
      <c r="AE111" s="10">
        <v>6.3686204581967329</v>
      </c>
      <c r="AF111" s="14" t="s">
        <v>77</v>
      </c>
      <c r="AG111" s="10">
        <v>6.2391339113341031</v>
      </c>
      <c r="AH111" s="14" t="s">
        <v>77</v>
      </c>
      <c r="AI111" s="10">
        <v>6.0453233032251603</v>
      </c>
      <c r="AJ111" s="14" t="s">
        <v>77</v>
      </c>
      <c r="AK111" s="10">
        <v>5.6907231627429073</v>
      </c>
      <c r="AL111" s="14" t="s">
        <v>77</v>
      </c>
      <c r="AM111" s="10">
        <v>6.3717112032406531</v>
      </c>
      <c r="AN111" s="14" t="s">
        <v>77</v>
      </c>
      <c r="AO111" s="10">
        <v>5.2169625987673403</v>
      </c>
      <c r="AP111" s="14" t="s">
        <v>77</v>
      </c>
    </row>
    <row r="112" spans="1:42" s="1" customFormat="1" ht="9.75" customHeight="1">
      <c r="A112" s="6" t="s">
        <v>187</v>
      </c>
      <c r="B112" s="5" t="s">
        <v>5</v>
      </c>
      <c r="C112" s="5" t="s">
        <v>7</v>
      </c>
      <c r="D112" s="10">
        <v>5.4153707526355861</v>
      </c>
      <c r="E112" s="10">
        <v>5.8985999372099149</v>
      </c>
      <c r="F112" s="14" t="s">
        <v>77</v>
      </c>
      <c r="G112" s="10">
        <v>5.1455103027709903</v>
      </c>
      <c r="H112" s="14" t="s">
        <v>77</v>
      </c>
      <c r="I112" s="10">
        <v>4.4402589811053526</v>
      </c>
      <c r="J112" s="14" t="s">
        <v>77</v>
      </c>
      <c r="K112" s="10">
        <v>4.4858563058341536</v>
      </c>
      <c r="L112" s="14" t="s">
        <v>77</v>
      </c>
      <c r="M112" s="10">
        <v>4.9272648504454732</v>
      </c>
      <c r="N112" s="14" t="s">
        <v>77</v>
      </c>
      <c r="O112" s="10">
        <v>4.872354643905938</v>
      </c>
      <c r="P112" s="14" t="s">
        <v>77</v>
      </c>
      <c r="Q112" s="10">
        <v>3.9728258454797514</v>
      </c>
      <c r="R112" s="14" t="s">
        <v>77</v>
      </c>
      <c r="S112" s="10">
        <v>3.9850145165378237</v>
      </c>
      <c r="T112" s="14" t="s">
        <v>77</v>
      </c>
      <c r="U112" s="10">
        <v>4.36408574306002</v>
      </c>
      <c r="V112" s="14" t="s">
        <v>77</v>
      </c>
      <c r="W112" s="10">
        <v>4.3589525546312871</v>
      </c>
      <c r="X112" s="14" t="s">
        <v>77</v>
      </c>
      <c r="Y112" s="10">
        <v>3.5910736391608413</v>
      </c>
      <c r="Z112" s="14" t="s">
        <v>77</v>
      </c>
      <c r="AA112" s="10">
        <v>3.7636404481993262</v>
      </c>
      <c r="AB112" s="14" t="s">
        <v>77</v>
      </c>
      <c r="AC112" s="10">
        <v>3.9377937534002303</v>
      </c>
      <c r="AD112" s="14" t="s">
        <v>77</v>
      </c>
      <c r="AE112" s="10">
        <v>3.8536599740278366</v>
      </c>
      <c r="AF112" s="14" t="s">
        <v>77</v>
      </c>
      <c r="AG112" s="10">
        <v>3.6925663260024852</v>
      </c>
      <c r="AH112" s="14" t="s">
        <v>77</v>
      </c>
      <c r="AI112" s="10">
        <v>3.4926622789566806</v>
      </c>
      <c r="AJ112" s="14" t="s">
        <v>77</v>
      </c>
      <c r="AK112" s="10">
        <v>3.9118971993944331</v>
      </c>
      <c r="AL112" s="14" t="s">
        <v>77</v>
      </c>
      <c r="AM112" s="10">
        <v>3.4468081373782788</v>
      </c>
      <c r="AN112" s="14" t="s">
        <v>77</v>
      </c>
      <c r="AO112" s="10">
        <v>3.3547427689703055</v>
      </c>
      <c r="AP112" s="14" t="s">
        <v>77</v>
      </c>
    </row>
    <row r="113" spans="1:42" s="1" customFormat="1" ht="9.75" customHeight="1">
      <c r="A113" s="6" t="s">
        <v>187</v>
      </c>
      <c r="B113" s="5" t="s">
        <v>5</v>
      </c>
      <c r="C113" s="5" t="s">
        <v>8</v>
      </c>
      <c r="D113" s="10">
        <v>4.3287199205804292</v>
      </c>
      <c r="E113" s="10">
        <v>4.9782017832042422</v>
      </c>
      <c r="F113" s="14" t="s">
        <v>77</v>
      </c>
      <c r="G113" s="10">
        <v>4.3877416914322422</v>
      </c>
      <c r="H113" s="14" t="s">
        <v>77</v>
      </c>
      <c r="I113" s="10">
        <v>3.7681987779395687</v>
      </c>
      <c r="J113" s="14" t="s">
        <v>77</v>
      </c>
      <c r="K113" s="10">
        <v>3.9130841724369465</v>
      </c>
      <c r="L113" s="14" t="s">
        <v>77</v>
      </c>
      <c r="M113" s="10">
        <v>4.1802867850556158</v>
      </c>
      <c r="N113" s="14" t="s">
        <v>77</v>
      </c>
      <c r="O113" s="10">
        <v>3.9897108970644144</v>
      </c>
      <c r="P113" s="14" t="s">
        <v>77</v>
      </c>
      <c r="Q113" s="10">
        <v>3.4597419989007054</v>
      </c>
      <c r="R113" s="14" t="s">
        <v>77</v>
      </c>
      <c r="S113" s="10">
        <v>3.7750455060740373</v>
      </c>
      <c r="T113" s="14" t="s">
        <v>77</v>
      </c>
      <c r="U113" s="10">
        <v>3.9363234527912656</v>
      </c>
      <c r="V113" s="14" t="s">
        <v>77</v>
      </c>
      <c r="W113" s="10">
        <v>3.5637421505916866</v>
      </c>
      <c r="X113" s="14" t="s">
        <v>77</v>
      </c>
      <c r="Y113" s="10">
        <v>3.4053710859582962</v>
      </c>
      <c r="Z113" s="14" t="s">
        <v>77</v>
      </c>
      <c r="AA113" s="10">
        <v>3.7022005222986527</v>
      </c>
      <c r="AB113" s="14" t="s">
        <v>77</v>
      </c>
      <c r="AC113" s="10">
        <v>3.8874325103158802</v>
      </c>
      <c r="AD113" s="14" t="s">
        <v>77</v>
      </c>
      <c r="AE113" s="10">
        <v>3.6000514275218221</v>
      </c>
      <c r="AF113" s="14" t="s">
        <v>77</v>
      </c>
      <c r="AG113" s="10">
        <v>3.7132822264186904</v>
      </c>
      <c r="AH113" s="14" t="s">
        <v>77</v>
      </c>
      <c r="AI113" s="10">
        <v>4.1222828340251283</v>
      </c>
      <c r="AJ113" s="14" t="s">
        <v>77</v>
      </c>
      <c r="AK113" s="10">
        <v>3.8364098024369575</v>
      </c>
      <c r="AL113" s="14" t="s">
        <v>77</v>
      </c>
      <c r="AM113" s="10">
        <v>3.5074514085480248</v>
      </c>
      <c r="AN113" s="14" t="s">
        <v>77</v>
      </c>
      <c r="AO113" s="10">
        <v>3.1538801412739197</v>
      </c>
      <c r="AP113" s="14" t="s">
        <v>77</v>
      </c>
    </row>
    <row r="114" spans="1:42" s="1" customFormat="1" ht="9.75" customHeight="1">
      <c r="A114" s="6" t="s">
        <v>187</v>
      </c>
      <c r="B114" s="5" t="s">
        <v>5</v>
      </c>
      <c r="C114" s="5" t="s">
        <v>9</v>
      </c>
      <c r="D114" s="10">
        <v>5.7642930846501876</v>
      </c>
      <c r="E114" s="10">
        <v>5.1200815995227478</v>
      </c>
      <c r="F114" s="14" t="s">
        <v>77</v>
      </c>
      <c r="G114" s="10">
        <v>4.7746256134047389</v>
      </c>
      <c r="H114" s="14" t="s">
        <v>77</v>
      </c>
      <c r="I114" s="10">
        <v>5.2975752608969673</v>
      </c>
      <c r="J114" s="14" t="s">
        <v>77</v>
      </c>
      <c r="K114" s="10">
        <v>4.8832421093360017</v>
      </c>
      <c r="L114" s="14" t="s">
        <v>77</v>
      </c>
      <c r="M114" s="10">
        <v>4.8086001177972202</v>
      </c>
      <c r="N114" s="14" t="s">
        <v>77</v>
      </c>
      <c r="O114" s="10">
        <v>4.6277261207945575</v>
      </c>
      <c r="P114" s="14" t="s">
        <v>77</v>
      </c>
      <c r="Q114" s="10">
        <v>4.7803585448967985</v>
      </c>
      <c r="R114" s="14" t="s">
        <v>77</v>
      </c>
      <c r="S114" s="10">
        <v>4.8788371153740284</v>
      </c>
      <c r="T114" s="14" t="s">
        <v>77</v>
      </c>
      <c r="U114" s="10">
        <v>4.6574149015644535</v>
      </c>
      <c r="V114" s="14" t="s">
        <v>77</v>
      </c>
      <c r="W114" s="10">
        <v>4.6921815326859777</v>
      </c>
      <c r="X114" s="14" t="s">
        <v>77</v>
      </c>
      <c r="Y114" s="10">
        <v>4.4636200322052035</v>
      </c>
      <c r="Z114" s="14" t="s">
        <v>77</v>
      </c>
      <c r="AA114" s="10">
        <v>4.8759630950842254</v>
      </c>
      <c r="AB114" s="14" t="s">
        <v>77</v>
      </c>
      <c r="AC114" s="10">
        <v>4.7841310134280519</v>
      </c>
      <c r="AD114" s="14" t="s">
        <v>77</v>
      </c>
      <c r="AE114" s="10">
        <v>4.772842279746949</v>
      </c>
      <c r="AF114" s="14" t="s">
        <v>77</v>
      </c>
      <c r="AG114" s="10">
        <v>4.7444586511776974</v>
      </c>
      <c r="AH114" s="14" t="s">
        <v>77</v>
      </c>
      <c r="AI114" s="10">
        <v>4.9549702293848155</v>
      </c>
      <c r="AJ114" s="14" t="s">
        <v>77</v>
      </c>
      <c r="AK114" s="10">
        <v>4.9266860256635185</v>
      </c>
      <c r="AL114" s="14" t="s">
        <v>77</v>
      </c>
      <c r="AM114" s="10">
        <v>4.7360673517006662</v>
      </c>
      <c r="AN114" s="14" t="s">
        <v>77</v>
      </c>
      <c r="AO114" s="10">
        <v>4.9831953032866556</v>
      </c>
      <c r="AP114" s="14" t="s">
        <v>77</v>
      </c>
    </row>
    <row r="115" spans="1:42" s="1" customFormat="1" ht="9.75" customHeight="1">
      <c r="A115" s="6" t="s">
        <v>187</v>
      </c>
      <c r="B115" s="5" t="s">
        <v>5</v>
      </c>
      <c r="C115" s="5" t="s">
        <v>10</v>
      </c>
      <c r="D115" s="10">
        <v>6.6428477443582752</v>
      </c>
      <c r="E115" s="10">
        <v>5.8844886453870364</v>
      </c>
      <c r="F115" s="14" t="s">
        <v>77</v>
      </c>
      <c r="G115" s="10">
        <v>6.3170743987777662</v>
      </c>
      <c r="H115" s="14" t="s">
        <v>77</v>
      </c>
      <c r="I115" s="10">
        <v>6.0180555061933596</v>
      </c>
      <c r="J115" s="14" t="s">
        <v>77</v>
      </c>
      <c r="K115" s="10">
        <v>5.5023507097745679</v>
      </c>
      <c r="L115" s="14" t="s">
        <v>77</v>
      </c>
      <c r="M115" s="10">
        <v>5.1713914479765224</v>
      </c>
      <c r="N115" s="14" t="s">
        <v>77</v>
      </c>
      <c r="O115" s="10">
        <v>5.5058774691891905</v>
      </c>
      <c r="P115" s="14" t="s">
        <v>77</v>
      </c>
      <c r="Q115" s="10">
        <v>5.2881204386652358</v>
      </c>
      <c r="R115" s="14" t="s">
        <v>77</v>
      </c>
      <c r="S115" s="10">
        <v>5.7121451998932828</v>
      </c>
      <c r="T115" s="14" t="s">
        <v>77</v>
      </c>
      <c r="U115" s="10">
        <v>5.2005837905763643</v>
      </c>
      <c r="V115" s="14" t="s">
        <v>77</v>
      </c>
      <c r="W115" s="10">
        <v>5.5239100892626247</v>
      </c>
      <c r="X115" s="14" t="s">
        <v>77</v>
      </c>
      <c r="Y115" s="10">
        <v>5.79354021140239</v>
      </c>
      <c r="Z115" s="14" t="s">
        <v>77</v>
      </c>
      <c r="AA115" s="10">
        <v>6.5867045663233332</v>
      </c>
      <c r="AB115" s="14" t="s">
        <v>77</v>
      </c>
      <c r="AC115" s="10">
        <v>5.4125229479543169</v>
      </c>
      <c r="AD115" s="14" t="s">
        <v>77</v>
      </c>
      <c r="AE115" s="10">
        <v>5.525793223218316</v>
      </c>
      <c r="AF115" s="14" t="s">
        <v>77</v>
      </c>
      <c r="AG115" s="10">
        <v>5.557480804727061</v>
      </c>
      <c r="AH115" s="14" t="s">
        <v>77</v>
      </c>
      <c r="AI115" s="10">
        <v>6.1450226662839205</v>
      </c>
      <c r="AJ115" s="14" t="s">
        <v>77</v>
      </c>
      <c r="AK115" s="10">
        <v>4.8438322480754321</v>
      </c>
      <c r="AL115" s="14" t="s">
        <v>77</v>
      </c>
      <c r="AM115" s="10">
        <v>5.4632078190349107</v>
      </c>
      <c r="AN115" s="14" t="s">
        <v>77</v>
      </c>
      <c r="AO115" s="10">
        <v>5.3533931959816687</v>
      </c>
      <c r="AP115" s="14" t="s">
        <v>77</v>
      </c>
    </row>
    <row r="116" spans="1:42" s="1" customFormat="1" ht="9.75" customHeight="1">
      <c r="A116" s="6" t="s">
        <v>186</v>
      </c>
      <c r="B116" s="5" t="s">
        <v>3</v>
      </c>
      <c r="C116" s="5" t="s">
        <v>4</v>
      </c>
      <c r="D116" s="9">
        <v>27052.41610743694</v>
      </c>
      <c r="E116" s="9">
        <v>26389.879467522998</v>
      </c>
      <c r="F116" s="14" t="s">
        <v>153</v>
      </c>
      <c r="G116" s="9">
        <v>26070.291474682363</v>
      </c>
      <c r="H116" s="14" t="s">
        <v>153</v>
      </c>
      <c r="I116" s="9">
        <v>25676.010969679341</v>
      </c>
      <c r="J116" s="14" t="s">
        <v>153</v>
      </c>
      <c r="K116" s="9">
        <v>26838.015444896875</v>
      </c>
      <c r="L116" s="14" t="s">
        <v>154</v>
      </c>
      <c r="M116" s="9">
        <v>26723.859061708372</v>
      </c>
      <c r="N116" s="14" t="s">
        <v>153</v>
      </c>
      <c r="O116" s="9">
        <v>26361.672796356779</v>
      </c>
      <c r="P116" s="14" t="s">
        <v>153</v>
      </c>
      <c r="Q116" s="9">
        <v>26938.906740241819</v>
      </c>
      <c r="R116" s="14" t="s">
        <v>153</v>
      </c>
      <c r="S116" s="9">
        <v>28729.589208041722</v>
      </c>
      <c r="T116" s="14" t="s">
        <v>154</v>
      </c>
      <c r="U116" s="9">
        <v>28264.675110217799</v>
      </c>
      <c r="V116" s="14" t="s">
        <v>153</v>
      </c>
      <c r="W116" s="9">
        <v>27982.458733561674</v>
      </c>
      <c r="X116" s="14" t="s">
        <v>153</v>
      </c>
      <c r="Y116" s="9">
        <v>28027.424583599477</v>
      </c>
      <c r="Z116" s="14" t="s">
        <v>153</v>
      </c>
      <c r="AA116" s="9">
        <v>28092.029867793855</v>
      </c>
      <c r="AB116" s="14" t="s">
        <v>153</v>
      </c>
      <c r="AC116" s="9">
        <v>27078.470095418179</v>
      </c>
      <c r="AD116" s="14" t="s">
        <v>152</v>
      </c>
      <c r="AE116" s="9">
        <v>26887.550557694653</v>
      </c>
      <c r="AF116" s="14" t="s">
        <v>153</v>
      </c>
      <c r="AG116" s="9">
        <v>26657.802488353344</v>
      </c>
      <c r="AH116" s="14" t="s">
        <v>153</v>
      </c>
      <c r="AI116" s="9">
        <v>27263.442471823098</v>
      </c>
      <c r="AJ116" s="14" t="s">
        <v>153</v>
      </c>
      <c r="AK116" s="9">
        <v>26034.681110534544</v>
      </c>
      <c r="AL116" s="14" t="s">
        <v>152</v>
      </c>
      <c r="AM116" s="9">
        <v>25560.657417049635</v>
      </c>
      <c r="AN116" s="14" t="s">
        <v>153</v>
      </c>
      <c r="AO116" s="9">
        <v>25566.317347594864</v>
      </c>
      <c r="AP116" s="14" t="s">
        <v>153</v>
      </c>
    </row>
    <row r="117" spans="1:42" s="1" customFormat="1" ht="9.75" customHeight="1">
      <c r="A117" s="6" t="s">
        <v>186</v>
      </c>
      <c r="B117" s="5" t="s">
        <v>5</v>
      </c>
      <c r="C117" s="5" t="s">
        <v>6</v>
      </c>
      <c r="D117" s="9">
        <v>2804.5063604724774</v>
      </c>
      <c r="E117" s="9">
        <v>2862.2795258904748</v>
      </c>
      <c r="F117" s="14" t="s">
        <v>153</v>
      </c>
      <c r="G117" s="9">
        <v>2899.6171624334797</v>
      </c>
      <c r="H117" s="14" t="s">
        <v>153</v>
      </c>
      <c r="I117" s="9">
        <v>3010.2881446492202</v>
      </c>
      <c r="J117" s="14" t="s">
        <v>153</v>
      </c>
      <c r="K117" s="9">
        <v>2851.4547329182028</v>
      </c>
      <c r="L117" s="14" t="s">
        <v>153</v>
      </c>
      <c r="M117" s="9">
        <v>2967.2175104002054</v>
      </c>
      <c r="N117" s="14" t="s">
        <v>153</v>
      </c>
      <c r="O117" s="9">
        <v>2845.6650714949942</v>
      </c>
      <c r="P117" s="14" t="s">
        <v>153</v>
      </c>
      <c r="Q117" s="9">
        <v>3122.5355411117589</v>
      </c>
      <c r="R117" s="14" t="s">
        <v>153</v>
      </c>
      <c r="S117" s="9">
        <v>3061.0392483654373</v>
      </c>
      <c r="T117" s="14" t="s">
        <v>153</v>
      </c>
      <c r="U117" s="9">
        <v>2947.2367868611823</v>
      </c>
      <c r="V117" s="14" t="s">
        <v>153</v>
      </c>
      <c r="W117" s="9">
        <v>2953.6990519078813</v>
      </c>
      <c r="X117" s="14" t="s">
        <v>153</v>
      </c>
      <c r="Y117" s="9">
        <v>3195.3105074334671</v>
      </c>
      <c r="Z117" s="14" t="s">
        <v>153</v>
      </c>
      <c r="AA117" s="9">
        <v>2966.7287358161821</v>
      </c>
      <c r="AB117" s="14" t="s">
        <v>153</v>
      </c>
      <c r="AC117" s="9">
        <v>2885.4769581386099</v>
      </c>
      <c r="AD117" s="14" t="s">
        <v>153</v>
      </c>
      <c r="AE117" s="9">
        <v>2834.5845901178368</v>
      </c>
      <c r="AF117" s="14" t="s">
        <v>153</v>
      </c>
      <c r="AG117" s="9">
        <v>3092.9978935043032</v>
      </c>
      <c r="AH117" s="14" t="s">
        <v>153</v>
      </c>
      <c r="AI117" s="9">
        <v>2973.9851600347129</v>
      </c>
      <c r="AJ117" s="14" t="s">
        <v>153</v>
      </c>
      <c r="AK117" s="9">
        <v>2865.4500808987304</v>
      </c>
      <c r="AL117" s="14" t="s">
        <v>153</v>
      </c>
      <c r="AM117" s="9">
        <v>2690.5551103258836</v>
      </c>
      <c r="AN117" s="14" t="s">
        <v>153</v>
      </c>
      <c r="AO117" s="9">
        <v>2837.2738794489455</v>
      </c>
      <c r="AP117" s="14" t="s">
        <v>153</v>
      </c>
    </row>
    <row r="118" spans="1:42" s="1" customFormat="1" ht="9.75" customHeight="1">
      <c r="A118" s="6" t="s">
        <v>186</v>
      </c>
      <c r="B118" s="5" t="s">
        <v>5</v>
      </c>
      <c r="C118" s="5" t="s">
        <v>7</v>
      </c>
      <c r="D118" s="9">
        <v>10598.902081460717</v>
      </c>
      <c r="E118" s="9">
        <v>10230.464607752521</v>
      </c>
      <c r="F118" s="14" t="s">
        <v>153</v>
      </c>
      <c r="G118" s="9">
        <v>10358.328783079533</v>
      </c>
      <c r="H118" s="14" t="s">
        <v>153</v>
      </c>
      <c r="I118" s="9">
        <v>10365.495825940807</v>
      </c>
      <c r="J118" s="14" t="s">
        <v>153</v>
      </c>
      <c r="K118" s="9">
        <v>10591.844469313688</v>
      </c>
      <c r="L118" s="14" t="s">
        <v>153</v>
      </c>
      <c r="M118" s="9">
        <v>10610.34194428969</v>
      </c>
      <c r="N118" s="14" t="s">
        <v>153</v>
      </c>
      <c r="O118" s="9">
        <v>10581.204808415188</v>
      </c>
      <c r="P118" s="14" t="s">
        <v>153</v>
      </c>
      <c r="Q118" s="9">
        <v>11115.631091286163</v>
      </c>
      <c r="R118" s="14" t="s">
        <v>154</v>
      </c>
      <c r="S118" s="9">
        <v>11338.5837467643</v>
      </c>
      <c r="T118" s="14" t="s">
        <v>153</v>
      </c>
      <c r="U118" s="9">
        <v>11222.05386322033</v>
      </c>
      <c r="V118" s="14" t="s">
        <v>153</v>
      </c>
      <c r="W118" s="9">
        <v>11264.367224080066</v>
      </c>
      <c r="X118" s="14" t="s">
        <v>153</v>
      </c>
      <c r="Y118" s="9">
        <v>11362.475147245779</v>
      </c>
      <c r="Z118" s="14" t="s">
        <v>153</v>
      </c>
      <c r="AA118" s="9">
        <v>11217.81776303187</v>
      </c>
      <c r="AB118" s="14" t="s">
        <v>153</v>
      </c>
      <c r="AC118" s="9">
        <v>10684.688862546489</v>
      </c>
      <c r="AD118" s="14" t="s">
        <v>152</v>
      </c>
      <c r="AE118" s="9">
        <v>10962.097888176957</v>
      </c>
      <c r="AF118" s="14" t="s">
        <v>153</v>
      </c>
      <c r="AG118" s="9">
        <v>10652.772709854493</v>
      </c>
      <c r="AH118" s="14" t="s">
        <v>153</v>
      </c>
      <c r="AI118" s="9">
        <v>10779.054383163026</v>
      </c>
      <c r="AJ118" s="14" t="s">
        <v>153</v>
      </c>
      <c r="AK118" s="9">
        <v>10515.183309135853</v>
      </c>
      <c r="AL118" s="14" t="s">
        <v>153</v>
      </c>
      <c r="AM118" s="9">
        <v>10350.336820354209</v>
      </c>
      <c r="AN118" s="14" t="s">
        <v>153</v>
      </c>
      <c r="AO118" s="9">
        <v>10064.631084807335</v>
      </c>
      <c r="AP118" s="14" t="s">
        <v>153</v>
      </c>
    </row>
    <row r="119" spans="1:42" s="1" customFormat="1" ht="9.75" customHeight="1">
      <c r="A119" s="6" t="s">
        <v>186</v>
      </c>
      <c r="B119" s="5" t="s">
        <v>5</v>
      </c>
      <c r="C119" s="5" t="s">
        <v>8</v>
      </c>
      <c r="D119" s="9">
        <v>9839.3379761171982</v>
      </c>
      <c r="E119" s="9">
        <v>9660.7881677364585</v>
      </c>
      <c r="F119" s="14" t="s">
        <v>153</v>
      </c>
      <c r="G119" s="9">
        <v>9303.8613607579409</v>
      </c>
      <c r="H119" s="14" t="s">
        <v>153</v>
      </c>
      <c r="I119" s="9">
        <v>8687.5517166466543</v>
      </c>
      <c r="J119" s="14" t="s">
        <v>153</v>
      </c>
      <c r="K119" s="9">
        <v>9591.8216855259579</v>
      </c>
      <c r="L119" s="14" t="s">
        <v>154</v>
      </c>
      <c r="M119" s="9">
        <v>9430.2869320990467</v>
      </c>
      <c r="N119" s="14" t="s">
        <v>153</v>
      </c>
      <c r="O119" s="9">
        <v>9396.1708373211513</v>
      </c>
      <c r="P119" s="14" t="s">
        <v>153</v>
      </c>
      <c r="Q119" s="9">
        <v>9036.9634439859656</v>
      </c>
      <c r="R119" s="14" t="s">
        <v>153</v>
      </c>
      <c r="S119" s="9">
        <v>10197.940389604093</v>
      </c>
      <c r="T119" s="14" t="s">
        <v>154</v>
      </c>
      <c r="U119" s="9">
        <v>10013.9951714486</v>
      </c>
      <c r="V119" s="14" t="s">
        <v>153</v>
      </c>
      <c r="W119" s="9">
        <v>9839.8108368206522</v>
      </c>
      <c r="X119" s="14" t="s">
        <v>153</v>
      </c>
      <c r="Y119" s="9">
        <v>9618.2473303419811</v>
      </c>
      <c r="Z119" s="14" t="s">
        <v>153</v>
      </c>
      <c r="AA119" s="9">
        <v>9842.6239670099258</v>
      </c>
      <c r="AB119" s="14" t="s">
        <v>153</v>
      </c>
      <c r="AC119" s="9">
        <v>9504.2682247838511</v>
      </c>
      <c r="AD119" s="14" t="s">
        <v>153</v>
      </c>
      <c r="AE119" s="9">
        <v>9273.020204411072</v>
      </c>
      <c r="AF119" s="14" t="s">
        <v>153</v>
      </c>
      <c r="AG119" s="9">
        <v>9145.2443043735475</v>
      </c>
      <c r="AH119" s="14" t="s">
        <v>153</v>
      </c>
      <c r="AI119" s="9">
        <v>9665.0874104849991</v>
      </c>
      <c r="AJ119" s="14" t="s">
        <v>153</v>
      </c>
      <c r="AK119" s="9">
        <v>8893.8478463595166</v>
      </c>
      <c r="AL119" s="14" t="s">
        <v>152</v>
      </c>
      <c r="AM119" s="9">
        <v>8815.8717877348699</v>
      </c>
      <c r="AN119" s="14" t="s">
        <v>153</v>
      </c>
      <c r="AO119" s="9">
        <v>8942.4102700636849</v>
      </c>
      <c r="AP119" s="14" t="s">
        <v>153</v>
      </c>
    </row>
    <row r="120" spans="1:42" s="1" customFormat="1" ht="9.75" customHeight="1">
      <c r="A120" s="6" t="s">
        <v>186</v>
      </c>
      <c r="B120" s="5" t="s">
        <v>5</v>
      </c>
      <c r="C120" s="5" t="s">
        <v>9</v>
      </c>
      <c r="D120" s="9">
        <v>2137.3750586560659</v>
      </c>
      <c r="E120" s="9">
        <v>2083.4156693402911</v>
      </c>
      <c r="F120" s="14" t="s">
        <v>153</v>
      </c>
      <c r="G120" s="9">
        <v>1975.2160369703488</v>
      </c>
      <c r="H120" s="14" t="s">
        <v>153</v>
      </c>
      <c r="I120" s="9">
        <v>2125.7178440509442</v>
      </c>
      <c r="J120" s="14" t="s">
        <v>153</v>
      </c>
      <c r="K120" s="9">
        <v>2099.7068478129449</v>
      </c>
      <c r="L120" s="14" t="s">
        <v>153</v>
      </c>
      <c r="M120" s="9">
        <v>2145.6987947300754</v>
      </c>
      <c r="N120" s="14" t="s">
        <v>153</v>
      </c>
      <c r="O120" s="9">
        <v>1981.5339296580721</v>
      </c>
      <c r="P120" s="14" t="s">
        <v>153</v>
      </c>
      <c r="Q120" s="9">
        <v>2145.7242475061266</v>
      </c>
      <c r="R120" s="14" t="s">
        <v>153</v>
      </c>
      <c r="S120" s="9">
        <v>2258.7841831513219</v>
      </c>
      <c r="T120" s="14" t="s">
        <v>153</v>
      </c>
      <c r="U120" s="9">
        <v>2356.5689853185795</v>
      </c>
      <c r="V120" s="14" t="s">
        <v>153</v>
      </c>
      <c r="W120" s="9">
        <v>2229.2693272714369</v>
      </c>
      <c r="X120" s="14" t="s">
        <v>153</v>
      </c>
      <c r="Y120" s="9">
        <v>2221.3228340031596</v>
      </c>
      <c r="Z120" s="14" t="s">
        <v>153</v>
      </c>
      <c r="AA120" s="9">
        <v>2317.3507789736482</v>
      </c>
      <c r="AB120" s="14" t="s">
        <v>153</v>
      </c>
      <c r="AC120" s="9">
        <v>2347.2640332217352</v>
      </c>
      <c r="AD120" s="14" t="s">
        <v>153</v>
      </c>
      <c r="AE120" s="9">
        <v>2204.5821745397811</v>
      </c>
      <c r="AF120" s="14" t="s">
        <v>153</v>
      </c>
      <c r="AG120" s="9">
        <v>2178.8509507844183</v>
      </c>
      <c r="AH120" s="14" t="s">
        <v>153</v>
      </c>
      <c r="AI120" s="9">
        <v>2196.807280771402</v>
      </c>
      <c r="AJ120" s="14" t="s">
        <v>153</v>
      </c>
      <c r="AK120" s="9">
        <v>2181.4522913622986</v>
      </c>
      <c r="AL120" s="14" t="s">
        <v>153</v>
      </c>
      <c r="AM120" s="9">
        <v>2188.8012761400064</v>
      </c>
      <c r="AN120" s="14" t="s">
        <v>153</v>
      </c>
      <c r="AO120" s="9">
        <v>2175.4295073041849</v>
      </c>
      <c r="AP120" s="14" t="s">
        <v>153</v>
      </c>
    </row>
    <row r="121" spans="1:42" s="1" customFormat="1" ht="9.75" customHeight="1">
      <c r="A121" s="6" t="s">
        <v>186</v>
      </c>
      <c r="B121" s="5" t="s">
        <v>5</v>
      </c>
      <c r="C121" s="5" t="s">
        <v>10</v>
      </c>
      <c r="D121" s="9">
        <v>1672.2946307304787</v>
      </c>
      <c r="E121" s="9">
        <v>1552.9314968032609</v>
      </c>
      <c r="F121" s="14" t="s">
        <v>153</v>
      </c>
      <c r="G121" s="9">
        <v>1533.2681314410681</v>
      </c>
      <c r="H121" s="14" t="s">
        <v>153</v>
      </c>
      <c r="I121" s="9">
        <v>1486.9574383917193</v>
      </c>
      <c r="J121" s="14" t="s">
        <v>153</v>
      </c>
      <c r="K121" s="9">
        <v>1703.1877093261091</v>
      </c>
      <c r="L121" s="14" t="s">
        <v>154</v>
      </c>
      <c r="M121" s="9">
        <v>1570.3138801893294</v>
      </c>
      <c r="N121" s="14" t="s">
        <v>153</v>
      </c>
      <c r="O121" s="9">
        <v>1557.0981494673624</v>
      </c>
      <c r="P121" s="14" t="s">
        <v>153</v>
      </c>
      <c r="Q121" s="9">
        <v>1518.0524163518053</v>
      </c>
      <c r="R121" s="14" t="s">
        <v>153</v>
      </c>
      <c r="S121" s="9">
        <v>1873.2416401565597</v>
      </c>
      <c r="T121" s="14" t="s">
        <v>154</v>
      </c>
      <c r="U121" s="9">
        <v>1724.8203033690952</v>
      </c>
      <c r="V121" s="14" t="s">
        <v>153</v>
      </c>
      <c r="W121" s="9">
        <v>1695.312293481657</v>
      </c>
      <c r="X121" s="14" t="s">
        <v>153</v>
      </c>
      <c r="Y121" s="9">
        <v>1630.0687645750754</v>
      </c>
      <c r="Z121" s="14" t="s">
        <v>153</v>
      </c>
      <c r="AA121" s="9">
        <v>1747.5086229622318</v>
      </c>
      <c r="AB121" s="14" t="s">
        <v>153</v>
      </c>
      <c r="AC121" s="9">
        <v>1656.7720167274997</v>
      </c>
      <c r="AD121" s="14" t="s">
        <v>153</v>
      </c>
      <c r="AE121" s="9">
        <v>1613.2657004490129</v>
      </c>
      <c r="AF121" s="14" t="s">
        <v>153</v>
      </c>
      <c r="AG121" s="9">
        <v>1587.9366298365933</v>
      </c>
      <c r="AH121" s="14" t="s">
        <v>153</v>
      </c>
      <c r="AI121" s="9">
        <v>1648.5082373689575</v>
      </c>
      <c r="AJ121" s="14" t="s">
        <v>153</v>
      </c>
      <c r="AK121" s="9">
        <v>1578.747582778132</v>
      </c>
      <c r="AL121" s="14" t="s">
        <v>153</v>
      </c>
      <c r="AM121" s="9">
        <v>1515.0924224946718</v>
      </c>
      <c r="AN121" s="14" t="s">
        <v>153</v>
      </c>
      <c r="AO121" s="9">
        <v>1546.5726059707147</v>
      </c>
      <c r="AP121" s="14" t="s">
        <v>153</v>
      </c>
    </row>
    <row r="122" spans="1:42" s="1" customFormat="1" ht="9.75" customHeight="1">
      <c r="A122" s="6" t="s">
        <v>185</v>
      </c>
      <c r="B122" s="5" t="s">
        <v>3</v>
      </c>
      <c r="C122" s="5" t="s">
        <v>4</v>
      </c>
      <c r="D122" s="10">
        <v>1.4114911979295759</v>
      </c>
      <c r="E122" s="10">
        <v>1.3888960822616345</v>
      </c>
      <c r="F122" s="14" t="s">
        <v>77</v>
      </c>
      <c r="G122" s="10">
        <v>1.4067243482605356</v>
      </c>
      <c r="H122" s="14" t="s">
        <v>77</v>
      </c>
      <c r="I122" s="10">
        <v>1.3742973336442765</v>
      </c>
      <c r="J122" s="14" t="s">
        <v>77</v>
      </c>
      <c r="K122" s="10">
        <v>1.3253952550514065</v>
      </c>
      <c r="L122" s="14" t="s">
        <v>77</v>
      </c>
      <c r="M122" s="10">
        <v>1.2693053805895873</v>
      </c>
      <c r="N122" s="14" t="s">
        <v>77</v>
      </c>
      <c r="O122" s="10">
        <v>1.3067447451197109</v>
      </c>
      <c r="P122" s="14" t="s">
        <v>77</v>
      </c>
      <c r="Q122" s="10">
        <v>1.302929554532257</v>
      </c>
      <c r="R122" s="14" t="s">
        <v>77</v>
      </c>
      <c r="S122" s="10">
        <v>1.2334253604030301</v>
      </c>
      <c r="T122" s="14" t="s">
        <v>77</v>
      </c>
      <c r="U122" s="10">
        <v>1.2675508783511977</v>
      </c>
      <c r="V122" s="14" t="s">
        <v>77</v>
      </c>
      <c r="W122" s="10">
        <v>1.2521021026383579</v>
      </c>
      <c r="X122" s="14" t="s">
        <v>77</v>
      </c>
      <c r="Y122" s="10">
        <v>1.2619931873968371</v>
      </c>
      <c r="Z122" s="14" t="s">
        <v>77</v>
      </c>
      <c r="AA122" s="10">
        <v>1.2912897603814282</v>
      </c>
      <c r="AB122" s="14" t="s">
        <v>77</v>
      </c>
      <c r="AC122" s="10">
        <v>1.2599944986716989</v>
      </c>
      <c r="AD122" s="14" t="s">
        <v>77</v>
      </c>
      <c r="AE122" s="10">
        <v>1.2606812343199096</v>
      </c>
      <c r="AF122" s="14" t="s">
        <v>77</v>
      </c>
      <c r="AG122" s="10">
        <v>1.3195369784096533</v>
      </c>
      <c r="AH122" s="14" t="s">
        <v>77</v>
      </c>
      <c r="AI122" s="10">
        <v>1.3026015305978305</v>
      </c>
      <c r="AJ122" s="14" t="s">
        <v>77</v>
      </c>
      <c r="AK122" s="10">
        <v>1.2998762330673259</v>
      </c>
      <c r="AL122" s="14" t="s">
        <v>77</v>
      </c>
      <c r="AM122" s="10">
        <v>1.3041433432172496</v>
      </c>
      <c r="AN122" s="14" t="s">
        <v>77</v>
      </c>
      <c r="AO122" s="10">
        <v>1.3215318390063191</v>
      </c>
      <c r="AP122" s="14" t="s">
        <v>77</v>
      </c>
    </row>
    <row r="123" spans="1:42" s="1" customFormat="1" ht="9.75" customHeight="1">
      <c r="A123" s="6" t="s">
        <v>185</v>
      </c>
      <c r="B123" s="5" t="s">
        <v>5</v>
      </c>
      <c r="C123" s="5" t="s">
        <v>6</v>
      </c>
      <c r="D123" s="10">
        <v>3.9838587641634997</v>
      </c>
      <c r="E123" s="10">
        <v>3.7275216203716801</v>
      </c>
      <c r="F123" s="14" t="s">
        <v>77</v>
      </c>
      <c r="G123" s="10">
        <v>3.8741780912388499</v>
      </c>
      <c r="H123" s="14" t="s">
        <v>77</v>
      </c>
      <c r="I123" s="10">
        <v>3.9122721250342094</v>
      </c>
      <c r="J123" s="14" t="s">
        <v>77</v>
      </c>
      <c r="K123" s="10">
        <v>3.5626800627170789</v>
      </c>
      <c r="L123" s="14" t="s">
        <v>77</v>
      </c>
      <c r="M123" s="10">
        <v>3.2714747171254563</v>
      </c>
      <c r="N123" s="14" t="s">
        <v>77</v>
      </c>
      <c r="O123" s="10">
        <v>3.6000681739870641</v>
      </c>
      <c r="P123" s="14" t="s">
        <v>77</v>
      </c>
      <c r="Q123" s="10">
        <v>4.0823220969024385</v>
      </c>
      <c r="R123" s="14" t="s">
        <v>77</v>
      </c>
      <c r="S123" s="10">
        <v>3.4073296945854565</v>
      </c>
      <c r="T123" s="14" t="s">
        <v>77</v>
      </c>
      <c r="U123" s="10">
        <v>3.5298715771203262</v>
      </c>
      <c r="V123" s="14" t="s">
        <v>77</v>
      </c>
      <c r="W123" s="10">
        <v>3.3797219678091803</v>
      </c>
      <c r="X123" s="14" t="s">
        <v>77</v>
      </c>
      <c r="Y123" s="10">
        <v>3.7683592904252086</v>
      </c>
      <c r="Z123" s="14" t="s">
        <v>77</v>
      </c>
      <c r="AA123" s="10">
        <v>3.3430205378208386</v>
      </c>
      <c r="AB123" s="14" t="s">
        <v>77</v>
      </c>
      <c r="AC123" s="10">
        <v>3.4304936938097463</v>
      </c>
      <c r="AD123" s="14" t="s">
        <v>77</v>
      </c>
      <c r="AE123" s="10">
        <v>3.5335052567585277</v>
      </c>
      <c r="AF123" s="14" t="s">
        <v>77</v>
      </c>
      <c r="AG123" s="10">
        <v>3.6744975099046755</v>
      </c>
      <c r="AH123" s="14" t="s">
        <v>77</v>
      </c>
      <c r="AI123" s="10">
        <v>3.5676624668870458</v>
      </c>
      <c r="AJ123" s="14" t="s">
        <v>77</v>
      </c>
      <c r="AK123" s="10">
        <v>3.5108524510689327</v>
      </c>
      <c r="AL123" s="14" t="s">
        <v>77</v>
      </c>
      <c r="AM123" s="10">
        <v>3.3396709763330241</v>
      </c>
      <c r="AN123" s="14" t="s">
        <v>77</v>
      </c>
      <c r="AO123" s="10">
        <v>3.7345516700124244</v>
      </c>
      <c r="AP123" s="14" t="s">
        <v>77</v>
      </c>
    </row>
    <row r="124" spans="1:42" s="1" customFormat="1" ht="9.75" customHeight="1">
      <c r="A124" s="6" t="s">
        <v>185</v>
      </c>
      <c r="B124" s="5" t="s">
        <v>5</v>
      </c>
      <c r="C124" s="5" t="s">
        <v>7</v>
      </c>
      <c r="D124" s="10">
        <v>2.06878922437236</v>
      </c>
      <c r="E124" s="10">
        <v>2.0508447626471407</v>
      </c>
      <c r="F124" s="14" t="s">
        <v>77</v>
      </c>
      <c r="G124" s="10">
        <v>1.953731930745692</v>
      </c>
      <c r="H124" s="14" t="s">
        <v>77</v>
      </c>
      <c r="I124" s="10">
        <v>1.9062707771416492</v>
      </c>
      <c r="J124" s="14" t="s">
        <v>77</v>
      </c>
      <c r="K124" s="10">
        <v>1.7911186060452919</v>
      </c>
      <c r="L124" s="14" t="s">
        <v>77</v>
      </c>
      <c r="M124" s="10">
        <v>1.8307513581245671</v>
      </c>
      <c r="N124" s="14" t="s">
        <v>77</v>
      </c>
      <c r="O124" s="10">
        <v>1.7884610950942217</v>
      </c>
      <c r="P124" s="14" t="s">
        <v>77</v>
      </c>
      <c r="Q124" s="10">
        <v>1.7375750327250312</v>
      </c>
      <c r="R124" s="14" t="s">
        <v>77</v>
      </c>
      <c r="S124" s="10">
        <v>1.7088175319798475</v>
      </c>
      <c r="T124" s="14" t="s">
        <v>77</v>
      </c>
      <c r="U124" s="10">
        <v>1.7454701992367458</v>
      </c>
      <c r="V124" s="14" t="s">
        <v>77</v>
      </c>
      <c r="W124" s="10">
        <v>1.6413364573584368</v>
      </c>
      <c r="X124" s="14" t="s">
        <v>77</v>
      </c>
      <c r="Y124" s="10">
        <v>1.699599162129227</v>
      </c>
      <c r="Z124" s="14" t="s">
        <v>77</v>
      </c>
      <c r="AA124" s="10">
        <v>1.7891179635790375</v>
      </c>
      <c r="AB124" s="14" t="s">
        <v>77</v>
      </c>
      <c r="AC124" s="10">
        <v>1.7552603446688564</v>
      </c>
      <c r="AD124" s="14" t="s">
        <v>77</v>
      </c>
      <c r="AE124" s="10">
        <v>1.690173396157552</v>
      </c>
      <c r="AF124" s="14" t="s">
        <v>77</v>
      </c>
      <c r="AG124" s="10">
        <v>1.793657795361439</v>
      </c>
      <c r="AH124" s="14" t="s">
        <v>77</v>
      </c>
      <c r="AI124" s="10">
        <v>1.7925414344834492</v>
      </c>
      <c r="AJ124" s="14" t="s">
        <v>77</v>
      </c>
      <c r="AK124" s="10">
        <v>1.7787534332314119</v>
      </c>
      <c r="AL124" s="14" t="s">
        <v>77</v>
      </c>
      <c r="AM124" s="10">
        <v>1.7718423727636268</v>
      </c>
      <c r="AN124" s="14" t="s">
        <v>77</v>
      </c>
      <c r="AO124" s="10">
        <v>1.7768513323176174</v>
      </c>
      <c r="AP124" s="14" t="s">
        <v>77</v>
      </c>
    </row>
    <row r="125" spans="1:42" s="1" customFormat="1" ht="9.75" customHeight="1">
      <c r="A125" s="6" t="s">
        <v>185</v>
      </c>
      <c r="B125" s="5" t="s">
        <v>5</v>
      </c>
      <c r="C125" s="5" t="s">
        <v>8</v>
      </c>
      <c r="D125" s="10">
        <v>2.7295696865675052</v>
      </c>
      <c r="E125" s="10">
        <v>2.6916676815234597</v>
      </c>
      <c r="F125" s="14" t="s">
        <v>77</v>
      </c>
      <c r="G125" s="10">
        <v>2.8392428113138934</v>
      </c>
      <c r="H125" s="14" t="s">
        <v>77</v>
      </c>
      <c r="I125" s="10">
        <v>2.8335609233337005</v>
      </c>
      <c r="J125" s="14" t="s">
        <v>77</v>
      </c>
      <c r="K125" s="10">
        <v>2.7378544117252437</v>
      </c>
      <c r="L125" s="14" t="s">
        <v>77</v>
      </c>
      <c r="M125" s="10">
        <v>2.5244535310542013</v>
      </c>
      <c r="N125" s="14" t="s">
        <v>77</v>
      </c>
      <c r="O125" s="10">
        <v>2.6483233803462443</v>
      </c>
      <c r="P125" s="14" t="s">
        <v>77</v>
      </c>
      <c r="Q125" s="10">
        <v>2.6860470024534799</v>
      </c>
      <c r="R125" s="14" t="s">
        <v>77</v>
      </c>
      <c r="S125" s="10">
        <v>2.50046798670123</v>
      </c>
      <c r="T125" s="14" t="s">
        <v>77</v>
      </c>
      <c r="U125" s="10">
        <v>2.5918578177507174</v>
      </c>
      <c r="V125" s="14" t="s">
        <v>77</v>
      </c>
      <c r="W125" s="10">
        <v>2.6286195859988823</v>
      </c>
      <c r="X125" s="14" t="s">
        <v>77</v>
      </c>
      <c r="Y125" s="10">
        <v>2.5988276586826036</v>
      </c>
      <c r="Z125" s="14" t="s">
        <v>77</v>
      </c>
      <c r="AA125" s="10">
        <v>2.6852274172329382</v>
      </c>
      <c r="AB125" s="14" t="s">
        <v>77</v>
      </c>
      <c r="AC125" s="10">
        <v>2.5777302090482195</v>
      </c>
      <c r="AD125" s="14" t="s">
        <v>77</v>
      </c>
      <c r="AE125" s="10">
        <v>2.630200846887325</v>
      </c>
      <c r="AF125" s="14" t="s">
        <v>77</v>
      </c>
      <c r="AG125" s="10">
        <v>2.7600480139014669</v>
      </c>
      <c r="AH125" s="14" t="s">
        <v>77</v>
      </c>
      <c r="AI125" s="10">
        <v>2.6741800735255938</v>
      </c>
      <c r="AJ125" s="14" t="s">
        <v>77</v>
      </c>
      <c r="AK125" s="10">
        <v>2.7195834522583429</v>
      </c>
      <c r="AL125" s="14" t="s">
        <v>77</v>
      </c>
      <c r="AM125" s="10">
        <v>2.7228167357382311</v>
      </c>
      <c r="AN125" s="14" t="s">
        <v>77</v>
      </c>
      <c r="AO125" s="10">
        <v>2.755898276067859</v>
      </c>
      <c r="AP125" s="14" t="s">
        <v>77</v>
      </c>
    </row>
    <row r="126" spans="1:42" s="1" customFormat="1" ht="9.75" customHeight="1">
      <c r="A126" s="6" t="s">
        <v>185</v>
      </c>
      <c r="B126" s="5" t="s">
        <v>5</v>
      </c>
      <c r="C126" s="5" t="s">
        <v>9</v>
      </c>
      <c r="D126" s="10">
        <v>4.0146545534154052</v>
      </c>
      <c r="E126" s="10">
        <v>4.1153693553488075</v>
      </c>
      <c r="F126" s="14" t="s">
        <v>77</v>
      </c>
      <c r="G126" s="10">
        <v>4.210423201823323</v>
      </c>
      <c r="H126" s="14" t="s">
        <v>77</v>
      </c>
      <c r="I126" s="10">
        <v>4.0013525413665203</v>
      </c>
      <c r="J126" s="14" t="s">
        <v>77</v>
      </c>
      <c r="K126" s="10">
        <v>3.9560448363189256</v>
      </c>
      <c r="L126" s="14" t="s">
        <v>77</v>
      </c>
      <c r="M126" s="10">
        <v>3.9852413743037074</v>
      </c>
      <c r="N126" s="14" t="s">
        <v>77</v>
      </c>
      <c r="O126" s="10">
        <v>3.9716914498265643</v>
      </c>
      <c r="P126" s="14" t="s">
        <v>77</v>
      </c>
      <c r="Q126" s="10">
        <v>3.9687338325755097</v>
      </c>
      <c r="R126" s="14" t="s">
        <v>77</v>
      </c>
      <c r="S126" s="10">
        <v>3.7479054525732245</v>
      </c>
      <c r="T126" s="14" t="s">
        <v>77</v>
      </c>
      <c r="U126" s="10">
        <v>3.6364686745945076</v>
      </c>
      <c r="V126" s="14" t="s">
        <v>77</v>
      </c>
      <c r="W126" s="10">
        <v>3.6272840250811393</v>
      </c>
      <c r="X126" s="14" t="s">
        <v>77</v>
      </c>
      <c r="Y126" s="10">
        <v>3.7480442657505013</v>
      </c>
      <c r="Z126" s="14" t="s">
        <v>77</v>
      </c>
      <c r="AA126" s="10">
        <v>3.7033077288106528</v>
      </c>
      <c r="AB126" s="14" t="s">
        <v>77</v>
      </c>
      <c r="AC126" s="10">
        <v>3.6512148671676403</v>
      </c>
      <c r="AD126" s="14" t="s">
        <v>77</v>
      </c>
      <c r="AE126" s="10">
        <v>3.6610289822582827</v>
      </c>
      <c r="AF126" s="14" t="s">
        <v>77</v>
      </c>
      <c r="AG126" s="10">
        <v>3.7435304081210612</v>
      </c>
      <c r="AH126" s="14" t="s">
        <v>77</v>
      </c>
      <c r="AI126" s="10">
        <v>3.7213246399086133</v>
      </c>
      <c r="AJ126" s="14" t="s">
        <v>77</v>
      </c>
      <c r="AK126" s="10">
        <v>3.7158429990075397</v>
      </c>
      <c r="AL126" s="14" t="s">
        <v>77</v>
      </c>
      <c r="AM126" s="10">
        <v>3.9235187048024964</v>
      </c>
      <c r="AN126" s="14" t="s">
        <v>77</v>
      </c>
      <c r="AO126" s="10">
        <v>3.7463429811518663</v>
      </c>
      <c r="AP126" s="14" t="s">
        <v>77</v>
      </c>
    </row>
    <row r="127" spans="1:42" s="1" customFormat="1" ht="9.75" customHeight="1">
      <c r="A127" s="6" t="s">
        <v>185</v>
      </c>
      <c r="B127" s="5" t="s">
        <v>5</v>
      </c>
      <c r="C127" s="5" t="s">
        <v>10</v>
      </c>
      <c r="D127" s="10">
        <v>4.5336266837127228</v>
      </c>
      <c r="E127" s="10">
        <v>4.0566729606523069</v>
      </c>
      <c r="F127" s="14" t="s">
        <v>77</v>
      </c>
      <c r="G127" s="10">
        <v>4.2392854355976723</v>
      </c>
      <c r="H127" s="14" t="s">
        <v>77</v>
      </c>
      <c r="I127" s="10">
        <v>4.1276368613504637</v>
      </c>
      <c r="J127" s="14" t="s">
        <v>77</v>
      </c>
      <c r="K127" s="10">
        <v>3.8744332766190182</v>
      </c>
      <c r="L127" s="14" t="s">
        <v>77</v>
      </c>
      <c r="M127" s="10">
        <v>3.9869838094791317</v>
      </c>
      <c r="N127" s="14" t="s">
        <v>77</v>
      </c>
      <c r="O127" s="10">
        <v>4.1835652404188828</v>
      </c>
      <c r="P127" s="14" t="s">
        <v>77</v>
      </c>
      <c r="Q127" s="10">
        <v>3.8810748856924864</v>
      </c>
      <c r="R127" s="14" t="s">
        <v>77</v>
      </c>
      <c r="S127" s="10">
        <v>3.7596524437431564</v>
      </c>
      <c r="T127" s="14" t="s">
        <v>77</v>
      </c>
      <c r="U127" s="10">
        <v>3.8703818278313893</v>
      </c>
      <c r="V127" s="14" t="s">
        <v>77</v>
      </c>
      <c r="W127" s="10">
        <v>4.2416865622126005</v>
      </c>
      <c r="X127" s="14" t="s">
        <v>77</v>
      </c>
      <c r="Y127" s="10">
        <v>3.8318503807820576</v>
      </c>
      <c r="Z127" s="14" t="s">
        <v>77</v>
      </c>
      <c r="AA127" s="10">
        <v>3.7317611624989802</v>
      </c>
      <c r="AB127" s="14" t="s">
        <v>77</v>
      </c>
      <c r="AC127" s="10">
        <v>3.8508042986633026</v>
      </c>
      <c r="AD127" s="14" t="s">
        <v>77</v>
      </c>
      <c r="AE127" s="10">
        <v>4.1752415820405453</v>
      </c>
      <c r="AF127" s="14" t="s">
        <v>77</v>
      </c>
      <c r="AG127" s="10">
        <v>3.9544992459039232</v>
      </c>
      <c r="AH127" s="14" t="s">
        <v>77</v>
      </c>
      <c r="AI127" s="10">
        <v>3.8572709902693103</v>
      </c>
      <c r="AJ127" s="14" t="s">
        <v>77</v>
      </c>
      <c r="AK127" s="10">
        <v>4.1768696190906205</v>
      </c>
      <c r="AL127" s="14" t="s">
        <v>77</v>
      </c>
      <c r="AM127" s="10">
        <v>4.3879723082453213</v>
      </c>
      <c r="AN127" s="14" t="s">
        <v>77</v>
      </c>
      <c r="AO127" s="10">
        <v>3.8626329939887656</v>
      </c>
      <c r="AP127" s="14" t="s">
        <v>77</v>
      </c>
    </row>
    <row r="128" spans="1:42" s="1" customFormat="1" ht="9.75" customHeight="1">
      <c r="A128" s="6" t="s">
        <v>184</v>
      </c>
      <c r="B128" s="5" t="s">
        <v>3</v>
      </c>
      <c r="C128" s="5" t="s">
        <v>4</v>
      </c>
      <c r="D128" s="9">
        <v>120813.63763960909</v>
      </c>
      <c r="E128" s="9">
        <v>120610.56578993701</v>
      </c>
      <c r="F128" s="14" t="s">
        <v>153</v>
      </c>
      <c r="G128" s="9">
        <v>120884.93629762376</v>
      </c>
      <c r="H128" s="14" t="s">
        <v>153</v>
      </c>
      <c r="I128" s="9">
        <v>120982.8031434657</v>
      </c>
      <c r="J128" s="14" t="s">
        <v>153</v>
      </c>
      <c r="K128" s="9">
        <v>121799.09395744288</v>
      </c>
      <c r="L128" s="14" t="s">
        <v>153</v>
      </c>
      <c r="M128" s="9">
        <v>122057.16466952213</v>
      </c>
      <c r="N128" s="14" t="s">
        <v>153</v>
      </c>
      <c r="O128" s="9">
        <v>122073.30659033007</v>
      </c>
      <c r="P128" s="14" t="s">
        <v>153</v>
      </c>
      <c r="Q128" s="9">
        <v>121913.70109096465</v>
      </c>
      <c r="R128" s="14" t="s">
        <v>153</v>
      </c>
      <c r="S128" s="9">
        <v>122025.11617870057</v>
      </c>
      <c r="T128" s="14" t="s">
        <v>153</v>
      </c>
      <c r="U128" s="9">
        <v>121630.2168287633</v>
      </c>
      <c r="V128" s="14" t="s">
        <v>153</v>
      </c>
      <c r="W128" s="9">
        <v>122094.15707691644</v>
      </c>
      <c r="X128" s="14" t="s">
        <v>153</v>
      </c>
      <c r="Y128" s="9">
        <v>122085.28886976594</v>
      </c>
      <c r="Z128" s="14" t="s">
        <v>153</v>
      </c>
      <c r="AA128" s="9">
        <v>122245.93943953962</v>
      </c>
      <c r="AB128" s="14" t="s">
        <v>153</v>
      </c>
      <c r="AC128" s="9">
        <v>122055.24448309428</v>
      </c>
      <c r="AD128" s="14" t="s">
        <v>153</v>
      </c>
      <c r="AE128" s="9">
        <v>122246.06635784167</v>
      </c>
      <c r="AF128" s="14" t="s">
        <v>153</v>
      </c>
      <c r="AG128" s="9">
        <v>122518.30022427916</v>
      </c>
      <c r="AH128" s="14" t="s">
        <v>153</v>
      </c>
      <c r="AI128" s="9">
        <v>122648.76879990633</v>
      </c>
      <c r="AJ128" s="14" t="s">
        <v>153</v>
      </c>
      <c r="AK128" s="9">
        <v>122206.10980901185</v>
      </c>
      <c r="AL128" s="14" t="s">
        <v>153</v>
      </c>
      <c r="AM128" s="9">
        <v>122537.40143749425</v>
      </c>
      <c r="AN128" s="14" t="s">
        <v>153</v>
      </c>
      <c r="AO128" s="9">
        <v>122622.50596122841</v>
      </c>
      <c r="AP128" s="14" t="s">
        <v>153</v>
      </c>
    </row>
    <row r="129" spans="1:42" s="1" customFormat="1" ht="9.75" customHeight="1">
      <c r="A129" s="6" t="s">
        <v>184</v>
      </c>
      <c r="B129" s="5" t="s">
        <v>5</v>
      </c>
      <c r="C129" s="5" t="s">
        <v>6</v>
      </c>
      <c r="D129" s="9">
        <v>9879.7486257783148</v>
      </c>
      <c r="E129" s="9">
        <v>9923.8404294592383</v>
      </c>
      <c r="F129" s="14" t="s">
        <v>153</v>
      </c>
      <c r="G129" s="9">
        <v>10014.195126983015</v>
      </c>
      <c r="H129" s="14" t="s">
        <v>153</v>
      </c>
      <c r="I129" s="9">
        <v>10350.346959973578</v>
      </c>
      <c r="J129" s="14" t="s">
        <v>154</v>
      </c>
      <c r="K129" s="9">
        <v>10126.068513387652</v>
      </c>
      <c r="L129" s="14" t="s">
        <v>153</v>
      </c>
      <c r="M129" s="9">
        <v>10256.71825860601</v>
      </c>
      <c r="N129" s="14" t="s">
        <v>153</v>
      </c>
      <c r="O129" s="9">
        <v>10280.955297525159</v>
      </c>
      <c r="P129" s="14" t="s">
        <v>153</v>
      </c>
      <c r="Q129" s="9">
        <v>10386.568732092766</v>
      </c>
      <c r="R129" s="14" t="s">
        <v>153</v>
      </c>
      <c r="S129" s="9">
        <v>10132.070257155658</v>
      </c>
      <c r="T129" s="14" t="s">
        <v>152</v>
      </c>
      <c r="U129" s="9">
        <v>10119.67268955524</v>
      </c>
      <c r="V129" s="14" t="s">
        <v>153</v>
      </c>
      <c r="W129" s="9">
        <v>10264.128888711833</v>
      </c>
      <c r="X129" s="14" t="s">
        <v>153</v>
      </c>
      <c r="Y129" s="9">
        <v>10512.294716729884</v>
      </c>
      <c r="Z129" s="14" t="s">
        <v>153</v>
      </c>
      <c r="AA129" s="9">
        <v>10222.931792687426</v>
      </c>
      <c r="AB129" s="14" t="s">
        <v>152</v>
      </c>
      <c r="AC129" s="9">
        <v>10318.313054210255</v>
      </c>
      <c r="AD129" s="14" t="s">
        <v>153</v>
      </c>
      <c r="AE129" s="9">
        <v>10296.720831597009</v>
      </c>
      <c r="AF129" s="14" t="s">
        <v>153</v>
      </c>
      <c r="AG129" s="9">
        <v>10552.999841201165</v>
      </c>
      <c r="AH129" s="14" t="s">
        <v>154</v>
      </c>
      <c r="AI129" s="9">
        <v>10294.519105982741</v>
      </c>
      <c r="AJ129" s="14" t="s">
        <v>152</v>
      </c>
      <c r="AK129" s="9">
        <v>10410.552385085497</v>
      </c>
      <c r="AL129" s="14" t="s">
        <v>153</v>
      </c>
      <c r="AM129" s="9">
        <v>10270.277407072273</v>
      </c>
      <c r="AN129" s="14" t="s">
        <v>153</v>
      </c>
      <c r="AO129" s="9">
        <v>10560.620646475039</v>
      </c>
      <c r="AP129" s="14" t="s">
        <v>154</v>
      </c>
    </row>
    <row r="130" spans="1:42" s="1" customFormat="1" ht="9.75" customHeight="1">
      <c r="A130" s="6" t="s">
        <v>184</v>
      </c>
      <c r="B130" s="5" t="s">
        <v>5</v>
      </c>
      <c r="C130" s="5" t="s">
        <v>7</v>
      </c>
      <c r="D130" s="9">
        <v>31863.222353027839</v>
      </c>
      <c r="E130" s="9">
        <v>31654.320447874623</v>
      </c>
      <c r="F130" s="14" t="s">
        <v>153</v>
      </c>
      <c r="G130" s="9">
        <v>31499.614451532816</v>
      </c>
      <c r="H130" s="14" t="s">
        <v>153</v>
      </c>
      <c r="I130" s="9">
        <v>31523.969132967955</v>
      </c>
      <c r="J130" s="14" t="s">
        <v>153</v>
      </c>
      <c r="K130" s="9">
        <v>32022.6710624841</v>
      </c>
      <c r="L130" s="14" t="s">
        <v>154</v>
      </c>
      <c r="M130" s="9">
        <v>32262.022282439728</v>
      </c>
      <c r="N130" s="14" t="s">
        <v>153</v>
      </c>
      <c r="O130" s="9">
        <v>32002.886733474115</v>
      </c>
      <c r="P130" s="14" t="s">
        <v>153</v>
      </c>
      <c r="Q130" s="9">
        <v>32270.964013252065</v>
      </c>
      <c r="R130" s="14" t="s">
        <v>153</v>
      </c>
      <c r="S130" s="9">
        <v>32278.701426136457</v>
      </c>
      <c r="T130" s="14" t="s">
        <v>153</v>
      </c>
      <c r="U130" s="9">
        <v>32194.884587751058</v>
      </c>
      <c r="V130" s="14" t="s">
        <v>153</v>
      </c>
      <c r="W130" s="9">
        <v>32031.360544485924</v>
      </c>
      <c r="X130" s="14" t="s">
        <v>153</v>
      </c>
      <c r="Y130" s="9">
        <v>32197.022244864493</v>
      </c>
      <c r="Z130" s="14" t="s">
        <v>153</v>
      </c>
      <c r="AA130" s="9">
        <v>32356.815493821472</v>
      </c>
      <c r="AB130" s="14" t="s">
        <v>153</v>
      </c>
      <c r="AC130" s="9">
        <v>32304.704952835491</v>
      </c>
      <c r="AD130" s="14" t="s">
        <v>153</v>
      </c>
      <c r="AE130" s="9">
        <v>32157.589919546172</v>
      </c>
      <c r="AF130" s="14" t="s">
        <v>153</v>
      </c>
      <c r="AG130" s="9">
        <v>32306.562881930375</v>
      </c>
      <c r="AH130" s="14" t="s">
        <v>153</v>
      </c>
      <c r="AI130" s="9">
        <v>32607.0813723555</v>
      </c>
      <c r="AJ130" s="14" t="s">
        <v>153</v>
      </c>
      <c r="AK130" s="9">
        <v>32340.229913527739</v>
      </c>
      <c r="AL130" s="14" t="s">
        <v>153</v>
      </c>
      <c r="AM130" s="9">
        <v>32302.60697204676</v>
      </c>
      <c r="AN130" s="14" t="s">
        <v>153</v>
      </c>
      <c r="AO130" s="9">
        <v>32374.651466144347</v>
      </c>
      <c r="AP130" s="14" t="s">
        <v>153</v>
      </c>
    </row>
    <row r="131" spans="1:42" s="1" customFormat="1" ht="9.75" customHeight="1">
      <c r="A131" s="6" t="s">
        <v>184</v>
      </c>
      <c r="B131" s="5" t="s">
        <v>5</v>
      </c>
      <c r="C131" s="5" t="s">
        <v>8</v>
      </c>
      <c r="D131" s="9">
        <v>51904.279134540302</v>
      </c>
      <c r="E131" s="9">
        <v>51906.303573758996</v>
      </c>
      <c r="F131" s="14" t="s">
        <v>153</v>
      </c>
      <c r="G131" s="9">
        <v>52411.303951774738</v>
      </c>
      <c r="H131" s="14" t="s">
        <v>153</v>
      </c>
      <c r="I131" s="9">
        <v>52185.286058440601</v>
      </c>
      <c r="J131" s="14" t="s">
        <v>153</v>
      </c>
      <c r="K131" s="9">
        <v>52465.575898819472</v>
      </c>
      <c r="L131" s="14" t="s">
        <v>153</v>
      </c>
      <c r="M131" s="9">
        <v>52257.976037300585</v>
      </c>
      <c r="N131" s="14" t="s">
        <v>153</v>
      </c>
      <c r="O131" s="9">
        <v>52786.597614778919</v>
      </c>
      <c r="P131" s="14" t="s">
        <v>153</v>
      </c>
      <c r="Q131" s="9">
        <v>52322.188315844171</v>
      </c>
      <c r="R131" s="14" t="s">
        <v>153</v>
      </c>
      <c r="S131" s="9">
        <v>52549.066382948055</v>
      </c>
      <c r="T131" s="14" t="s">
        <v>153</v>
      </c>
      <c r="U131" s="9">
        <v>52225.62644191135</v>
      </c>
      <c r="V131" s="14" t="s">
        <v>153</v>
      </c>
      <c r="W131" s="9">
        <v>52777.488834064956</v>
      </c>
      <c r="X131" s="14" t="s">
        <v>153</v>
      </c>
      <c r="Y131" s="9">
        <v>52344.280351736939</v>
      </c>
      <c r="Z131" s="14" t="s">
        <v>153</v>
      </c>
      <c r="AA131" s="9">
        <v>52563.36662865572</v>
      </c>
      <c r="AB131" s="14" t="s">
        <v>153</v>
      </c>
      <c r="AC131" s="9">
        <v>52361.941235875638</v>
      </c>
      <c r="AD131" s="14" t="s">
        <v>153</v>
      </c>
      <c r="AE131" s="9">
        <v>52740.811974814307</v>
      </c>
      <c r="AF131" s="14" t="s">
        <v>153</v>
      </c>
      <c r="AG131" s="9">
        <v>52438.631032824422</v>
      </c>
      <c r="AH131" s="14" t="s">
        <v>153</v>
      </c>
      <c r="AI131" s="9">
        <v>52590.808484936766</v>
      </c>
      <c r="AJ131" s="14" t="s">
        <v>153</v>
      </c>
      <c r="AK131" s="9">
        <v>52272.241278565227</v>
      </c>
      <c r="AL131" s="14" t="s">
        <v>153</v>
      </c>
      <c r="AM131" s="9">
        <v>52746.02377963232</v>
      </c>
      <c r="AN131" s="14" t="s">
        <v>153</v>
      </c>
      <c r="AO131" s="9">
        <v>52504.247962812784</v>
      </c>
      <c r="AP131" s="14" t="s">
        <v>153</v>
      </c>
    </row>
    <row r="132" spans="1:42" s="1" customFormat="1" ht="9.75" customHeight="1">
      <c r="A132" s="6" t="s">
        <v>184</v>
      </c>
      <c r="B132" s="5" t="s">
        <v>5</v>
      </c>
      <c r="C132" s="5" t="s">
        <v>9</v>
      </c>
      <c r="D132" s="9">
        <v>17453.117698389811</v>
      </c>
      <c r="E132" s="9">
        <v>17426.278757701952</v>
      </c>
      <c r="F132" s="14" t="s">
        <v>153</v>
      </c>
      <c r="G132" s="9">
        <v>17366.176975116599</v>
      </c>
      <c r="H132" s="14" t="s">
        <v>153</v>
      </c>
      <c r="I132" s="9">
        <v>17292.796642598154</v>
      </c>
      <c r="J132" s="14" t="s">
        <v>153</v>
      </c>
      <c r="K132" s="9">
        <v>17378.929940144939</v>
      </c>
      <c r="L132" s="14" t="s">
        <v>153</v>
      </c>
      <c r="M132" s="9">
        <v>17550.237545078653</v>
      </c>
      <c r="N132" s="14" t="s">
        <v>153</v>
      </c>
      <c r="O132" s="9">
        <v>17321.818558286974</v>
      </c>
      <c r="P132" s="14" t="s">
        <v>153</v>
      </c>
      <c r="Q132" s="9">
        <v>17279.867255523157</v>
      </c>
      <c r="R132" s="14" t="s">
        <v>153</v>
      </c>
      <c r="S132" s="9">
        <v>17327.718847580993</v>
      </c>
      <c r="T132" s="14" t="s">
        <v>153</v>
      </c>
      <c r="U132" s="9">
        <v>17423.944808745971</v>
      </c>
      <c r="V132" s="14" t="s">
        <v>153</v>
      </c>
      <c r="W132" s="9">
        <v>17361.956707937086</v>
      </c>
      <c r="X132" s="14" t="s">
        <v>153</v>
      </c>
      <c r="Y132" s="9">
        <v>17253.191415216686</v>
      </c>
      <c r="Z132" s="14" t="s">
        <v>153</v>
      </c>
      <c r="AA132" s="9">
        <v>17394.460168251673</v>
      </c>
      <c r="AB132" s="14" t="s">
        <v>153</v>
      </c>
      <c r="AC132" s="9">
        <v>17395.329924097619</v>
      </c>
      <c r="AD132" s="14" t="s">
        <v>153</v>
      </c>
      <c r="AE132" s="9">
        <v>17360.888590572864</v>
      </c>
      <c r="AF132" s="14" t="s">
        <v>153</v>
      </c>
      <c r="AG132" s="9">
        <v>17383.46229556041</v>
      </c>
      <c r="AH132" s="14" t="s">
        <v>153</v>
      </c>
      <c r="AI132" s="9">
        <v>17422.216615066645</v>
      </c>
      <c r="AJ132" s="14" t="s">
        <v>153</v>
      </c>
      <c r="AK132" s="9">
        <v>17433.936592030874</v>
      </c>
      <c r="AL132" s="14" t="s">
        <v>153</v>
      </c>
      <c r="AM132" s="9">
        <v>17512.545090956955</v>
      </c>
      <c r="AN132" s="14" t="s">
        <v>153</v>
      </c>
      <c r="AO132" s="9">
        <v>17366.479345136475</v>
      </c>
      <c r="AP132" s="14" t="s">
        <v>153</v>
      </c>
    </row>
    <row r="133" spans="1:42" s="1" customFormat="1" ht="9.75" customHeight="1">
      <c r="A133" s="6" t="s">
        <v>184</v>
      </c>
      <c r="B133" s="5" t="s">
        <v>5</v>
      </c>
      <c r="C133" s="5" t="s">
        <v>10</v>
      </c>
      <c r="D133" s="9">
        <v>9713.2698278727567</v>
      </c>
      <c r="E133" s="9">
        <v>9699.8225811421853</v>
      </c>
      <c r="F133" s="14" t="s">
        <v>153</v>
      </c>
      <c r="G133" s="9">
        <v>9593.6457922165991</v>
      </c>
      <c r="H133" s="14" t="s">
        <v>153</v>
      </c>
      <c r="I133" s="9">
        <v>9630.404349485385</v>
      </c>
      <c r="J133" s="14" t="s">
        <v>153</v>
      </c>
      <c r="K133" s="9">
        <v>9805.8485426067182</v>
      </c>
      <c r="L133" s="14" t="s">
        <v>153</v>
      </c>
      <c r="M133" s="9">
        <v>9730.2105460970724</v>
      </c>
      <c r="N133" s="14" t="s">
        <v>153</v>
      </c>
      <c r="O133" s="9">
        <v>9681.0483862649035</v>
      </c>
      <c r="P133" s="14" t="s">
        <v>153</v>
      </c>
      <c r="Q133" s="9">
        <v>9654.1127742525368</v>
      </c>
      <c r="R133" s="14" t="s">
        <v>153</v>
      </c>
      <c r="S133" s="9">
        <v>9737.5592648794191</v>
      </c>
      <c r="T133" s="14" t="s">
        <v>153</v>
      </c>
      <c r="U133" s="9">
        <v>9666.0883007996599</v>
      </c>
      <c r="V133" s="14" t="s">
        <v>153</v>
      </c>
      <c r="W133" s="9">
        <v>9659.2221017166376</v>
      </c>
      <c r="X133" s="14" t="s">
        <v>153</v>
      </c>
      <c r="Y133" s="9">
        <v>9778.5001412179208</v>
      </c>
      <c r="Z133" s="14" t="s">
        <v>153</v>
      </c>
      <c r="AA133" s="9">
        <v>9708.365356123335</v>
      </c>
      <c r="AB133" s="14" t="s">
        <v>153</v>
      </c>
      <c r="AC133" s="9">
        <v>9674.9553160753039</v>
      </c>
      <c r="AD133" s="14" t="s">
        <v>153</v>
      </c>
      <c r="AE133" s="9">
        <v>9690.0550413112487</v>
      </c>
      <c r="AF133" s="14" t="s">
        <v>153</v>
      </c>
      <c r="AG133" s="9">
        <v>9836.6441727627262</v>
      </c>
      <c r="AH133" s="14" t="s">
        <v>153</v>
      </c>
      <c r="AI133" s="9">
        <v>9734.1432215646382</v>
      </c>
      <c r="AJ133" s="14" t="s">
        <v>153</v>
      </c>
      <c r="AK133" s="9">
        <v>9749.1496398024628</v>
      </c>
      <c r="AL133" s="14" t="s">
        <v>153</v>
      </c>
      <c r="AM133" s="9">
        <v>9705.9481877859871</v>
      </c>
      <c r="AN133" s="14" t="s">
        <v>153</v>
      </c>
      <c r="AO133" s="9">
        <v>9816.5065406597041</v>
      </c>
      <c r="AP133" s="14" t="s">
        <v>153</v>
      </c>
    </row>
    <row r="134" spans="1:42" s="1" customFormat="1" ht="9.75" customHeight="1">
      <c r="A134" s="6" t="s">
        <v>183</v>
      </c>
      <c r="B134" s="5" t="s">
        <v>3</v>
      </c>
      <c r="C134" s="5" t="s">
        <v>4</v>
      </c>
      <c r="D134" s="10">
        <v>0.30455771213001609</v>
      </c>
      <c r="E134" s="10">
        <v>0.30232627635638987</v>
      </c>
      <c r="F134" s="14" t="s">
        <v>77</v>
      </c>
      <c r="G134" s="10">
        <v>0.30104601868663322</v>
      </c>
      <c r="H134" s="14" t="s">
        <v>77</v>
      </c>
      <c r="I134" s="10">
        <v>0.28756328327509639</v>
      </c>
      <c r="J134" s="14" t="s">
        <v>77</v>
      </c>
      <c r="K134" s="10">
        <v>0.27325874227231089</v>
      </c>
      <c r="L134" s="14" t="s">
        <v>77</v>
      </c>
      <c r="M134" s="10">
        <v>0.27746999867509453</v>
      </c>
      <c r="N134" s="14" t="s">
        <v>77</v>
      </c>
      <c r="O134" s="10">
        <v>0.28229201031807361</v>
      </c>
      <c r="P134" s="14" t="s">
        <v>77</v>
      </c>
      <c r="Q134" s="10">
        <v>0.27305271848087809</v>
      </c>
      <c r="R134" s="14" t="s">
        <v>77</v>
      </c>
      <c r="S134" s="10">
        <v>0.26384522394908244</v>
      </c>
      <c r="T134" s="14" t="s">
        <v>77</v>
      </c>
      <c r="U134" s="10">
        <v>0.28591359254673737</v>
      </c>
      <c r="V134" s="14" t="s">
        <v>77</v>
      </c>
      <c r="W134" s="10">
        <v>0.27600970836977373</v>
      </c>
      <c r="X134" s="14" t="s">
        <v>77</v>
      </c>
      <c r="Y134" s="10">
        <v>0.26968598930723675</v>
      </c>
      <c r="Z134" s="14" t="s">
        <v>77</v>
      </c>
      <c r="AA134" s="10">
        <v>0.26541001653467927</v>
      </c>
      <c r="AB134" s="14" t="s">
        <v>77</v>
      </c>
      <c r="AC134" s="10">
        <v>0.27660521533671995</v>
      </c>
      <c r="AD134" s="14" t="s">
        <v>77</v>
      </c>
      <c r="AE134" s="10">
        <v>0.27064443927503001</v>
      </c>
      <c r="AF134" s="14" t="s">
        <v>77</v>
      </c>
      <c r="AG134" s="10">
        <v>0.26669600545554439</v>
      </c>
      <c r="AH134" s="14" t="s">
        <v>77</v>
      </c>
      <c r="AI134" s="10">
        <v>0.25789492021748878</v>
      </c>
      <c r="AJ134" s="14" t="s">
        <v>77</v>
      </c>
      <c r="AK134" s="10">
        <v>0.27824039907141013</v>
      </c>
      <c r="AL134" s="14" t="s">
        <v>77</v>
      </c>
      <c r="AM134" s="10">
        <v>0.26808571598531328</v>
      </c>
      <c r="AN134" s="14" t="s">
        <v>77</v>
      </c>
      <c r="AO134" s="10">
        <v>0.26729867514929517</v>
      </c>
      <c r="AP134" s="14" t="s">
        <v>77</v>
      </c>
    </row>
    <row r="135" spans="1:42" s="1" customFormat="1" ht="9.75" customHeight="1">
      <c r="A135" s="6" t="s">
        <v>183</v>
      </c>
      <c r="B135" s="5" t="s">
        <v>5</v>
      </c>
      <c r="C135" s="5" t="s">
        <v>6</v>
      </c>
      <c r="D135" s="10">
        <v>1.1465914789403457</v>
      </c>
      <c r="E135" s="10">
        <v>0.93497903419875805</v>
      </c>
      <c r="F135" s="14" t="s">
        <v>77</v>
      </c>
      <c r="G135" s="10">
        <v>1.1255565667722998</v>
      </c>
      <c r="H135" s="14" t="s">
        <v>77</v>
      </c>
      <c r="I135" s="10">
        <v>0.96258584798223668</v>
      </c>
      <c r="J135" s="14" t="s">
        <v>77</v>
      </c>
      <c r="K135" s="10">
        <v>0.89118032115015866</v>
      </c>
      <c r="L135" s="14" t="s">
        <v>77</v>
      </c>
      <c r="M135" s="10">
        <v>0.79239104819687733</v>
      </c>
      <c r="N135" s="14" t="s">
        <v>77</v>
      </c>
      <c r="O135" s="10">
        <v>0.90090280613752216</v>
      </c>
      <c r="P135" s="14" t="s">
        <v>77</v>
      </c>
      <c r="Q135" s="10">
        <v>0.85555789065165866</v>
      </c>
      <c r="R135" s="14" t="s">
        <v>77</v>
      </c>
      <c r="S135" s="10">
        <v>0.87691508333743229</v>
      </c>
      <c r="T135" s="14" t="s">
        <v>77</v>
      </c>
      <c r="U135" s="10">
        <v>0.87173701949358973</v>
      </c>
      <c r="V135" s="14" t="s">
        <v>77</v>
      </c>
      <c r="W135" s="10">
        <v>0.95194799145238851</v>
      </c>
      <c r="X135" s="14" t="s">
        <v>77</v>
      </c>
      <c r="Y135" s="10">
        <v>0.84208494828073366</v>
      </c>
      <c r="Z135" s="14" t="s">
        <v>77</v>
      </c>
      <c r="AA135" s="10">
        <v>0.87137470096624803</v>
      </c>
      <c r="AB135" s="14" t="s">
        <v>77</v>
      </c>
      <c r="AC135" s="10">
        <v>0.85839872426686992</v>
      </c>
      <c r="AD135" s="14" t="s">
        <v>77</v>
      </c>
      <c r="AE135" s="10">
        <v>0.89969861632872783</v>
      </c>
      <c r="AF135" s="14" t="s">
        <v>77</v>
      </c>
      <c r="AG135" s="10">
        <v>0.80020197550916738</v>
      </c>
      <c r="AH135" s="14" t="s">
        <v>77</v>
      </c>
      <c r="AI135" s="10">
        <v>0.81451939534064144</v>
      </c>
      <c r="AJ135" s="14" t="s">
        <v>77</v>
      </c>
      <c r="AK135" s="10">
        <v>0.83550211442492972</v>
      </c>
      <c r="AL135" s="14" t="s">
        <v>77</v>
      </c>
      <c r="AM135" s="10">
        <v>0.87956181129452504</v>
      </c>
      <c r="AN135" s="14" t="s">
        <v>77</v>
      </c>
      <c r="AO135" s="10">
        <v>0.82126955098306598</v>
      </c>
      <c r="AP135" s="14" t="s">
        <v>77</v>
      </c>
    </row>
    <row r="136" spans="1:42" s="1" customFormat="1" ht="9.75" customHeight="1">
      <c r="A136" s="6" t="s">
        <v>183</v>
      </c>
      <c r="B136" s="5" t="s">
        <v>5</v>
      </c>
      <c r="C136" s="5" t="s">
        <v>7</v>
      </c>
      <c r="D136" s="10">
        <v>0.63724529328779944</v>
      </c>
      <c r="E136" s="10">
        <v>0.56682352896136567</v>
      </c>
      <c r="F136" s="14" t="s">
        <v>77</v>
      </c>
      <c r="G136" s="10">
        <v>0.57116673025353992</v>
      </c>
      <c r="H136" s="14" t="s">
        <v>77</v>
      </c>
      <c r="I136" s="10">
        <v>0.53800333676808199</v>
      </c>
      <c r="J136" s="14" t="s">
        <v>77</v>
      </c>
      <c r="K136" s="10">
        <v>0.52534348360498628</v>
      </c>
      <c r="L136" s="14" t="s">
        <v>77</v>
      </c>
      <c r="M136" s="10">
        <v>0.51793390887625845</v>
      </c>
      <c r="N136" s="14" t="s">
        <v>77</v>
      </c>
      <c r="O136" s="10">
        <v>0.52541758114088333</v>
      </c>
      <c r="P136" s="14" t="s">
        <v>77</v>
      </c>
      <c r="Q136" s="10">
        <v>0.47481347001080915</v>
      </c>
      <c r="R136" s="14" t="s">
        <v>77</v>
      </c>
      <c r="S136" s="10">
        <v>0.50872660998057984</v>
      </c>
      <c r="T136" s="14" t="s">
        <v>77</v>
      </c>
      <c r="U136" s="10">
        <v>0.49756828754438837</v>
      </c>
      <c r="V136" s="14" t="s">
        <v>77</v>
      </c>
      <c r="W136" s="10">
        <v>0.50015518030372952</v>
      </c>
      <c r="X136" s="14" t="s">
        <v>77</v>
      </c>
      <c r="Y136" s="10">
        <v>0.48394378154036843</v>
      </c>
      <c r="Z136" s="14" t="s">
        <v>77</v>
      </c>
      <c r="AA136" s="10">
        <v>0.48623808398320212</v>
      </c>
      <c r="AB136" s="14" t="s">
        <v>77</v>
      </c>
      <c r="AC136" s="10">
        <v>0.48712454659153753</v>
      </c>
      <c r="AD136" s="14" t="s">
        <v>77</v>
      </c>
      <c r="AE136" s="10">
        <v>0.50030291329000309</v>
      </c>
      <c r="AF136" s="14" t="s">
        <v>77</v>
      </c>
      <c r="AG136" s="10">
        <v>0.47385062782299009</v>
      </c>
      <c r="AH136" s="14" t="s">
        <v>77</v>
      </c>
      <c r="AI136" s="10">
        <v>0.4637841195707505</v>
      </c>
      <c r="AJ136" s="14" t="s">
        <v>77</v>
      </c>
      <c r="AK136" s="10">
        <v>0.47398495070170465</v>
      </c>
      <c r="AL136" s="14" t="s">
        <v>77</v>
      </c>
      <c r="AM136" s="10">
        <v>0.50751327417264325</v>
      </c>
      <c r="AN136" s="14" t="s">
        <v>77</v>
      </c>
      <c r="AO136" s="10">
        <v>0.47041245179985602</v>
      </c>
      <c r="AP136" s="14" t="s">
        <v>77</v>
      </c>
    </row>
    <row r="137" spans="1:42" s="1" customFormat="1" ht="9.75" customHeight="1">
      <c r="A137" s="6" t="s">
        <v>183</v>
      </c>
      <c r="B137" s="5" t="s">
        <v>5</v>
      </c>
      <c r="C137" s="5" t="s">
        <v>8</v>
      </c>
      <c r="D137" s="10">
        <v>0.48343309089600667</v>
      </c>
      <c r="E137" s="10">
        <v>0.52364507871763299</v>
      </c>
      <c r="F137" s="14" t="s">
        <v>77</v>
      </c>
      <c r="G137" s="10">
        <v>0.50899372947151955</v>
      </c>
      <c r="H137" s="14" t="s">
        <v>77</v>
      </c>
      <c r="I137" s="10">
        <v>0.49305130033518735</v>
      </c>
      <c r="J137" s="14" t="s">
        <v>77</v>
      </c>
      <c r="K137" s="10">
        <v>0.45846166678351091</v>
      </c>
      <c r="L137" s="14" t="s">
        <v>77</v>
      </c>
      <c r="M137" s="10">
        <v>0.48546385700069433</v>
      </c>
      <c r="N137" s="14" t="s">
        <v>77</v>
      </c>
      <c r="O137" s="10">
        <v>0.48965356469933197</v>
      </c>
      <c r="P137" s="14" t="s">
        <v>77</v>
      </c>
      <c r="Q137" s="10">
        <v>0.48415478845932491</v>
      </c>
      <c r="R137" s="14" t="s">
        <v>77</v>
      </c>
      <c r="S137" s="10">
        <v>0.43251941964754148</v>
      </c>
      <c r="T137" s="14" t="s">
        <v>77</v>
      </c>
      <c r="U137" s="10">
        <v>0.51233264208297769</v>
      </c>
      <c r="V137" s="14" t="s">
        <v>77</v>
      </c>
      <c r="W137" s="10">
        <v>0.47708873626278908</v>
      </c>
      <c r="X137" s="14" t="s">
        <v>77</v>
      </c>
      <c r="Y137" s="10">
        <v>0.47629037326894053</v>
      </c>
      <c r="Z137" s="14" t="s">
        <v>77</v>
      </c>
      <c r="AA137" s="10">
        <v>0.45192071472707684</v>
      </c>
      <c r="AB137" s="14" t="s">
        <v>77</v>
      </c>
      <c r="AC137" s="10">
        <v>0.49253714527657166</v>
      </c>
      <c r="AD137" s="14" t="s">
        <v>77</v>
      </c>
      <c r="AE137" s="10">
        <v>0.46405916586429774</v>
      </c>
      <c r="AF137" s="14" t="s">
        <v>77</v>
      </c>
      <c r="AG137" s="10">
        <v>0.47409976890126804</v>
      </c>
      <c r="AH137" s="14" t="s">
        <v>77</v>
      </c>
      <c r="AI137" s="10">
        <v>0.44613434897958831</v>
      </c>
      <c r="AJ137" s="14" t="s">
        <v>77</v>
      </c>
      <c r="AK137" s="10">
        <v>0.50656635532827721</v>
      </c>
      <c r="AL137" s="14" t="s">
        <v>77</v>
      </c>
      <c r="AM137" s="10">
        <v>0.45778439619474781</v>
      </c>
      <c r="AN137" s="14" t="s">
        <v>77</v>
      </c>
      <c r="AO137" s="10">
        <v>0.47532557114334639</v>
      </c>
      <c r="AP137" s="14" t="s">
        <v>77</v>
      </c>
    </row>
    <row r="138" spans="1:42" s="1" customFormat="1" ht="9.75" customHeight="1">
      <c r="A138" s="6" t="s">
        <v>183</v>
      </c>
      <c r="B138" s="5" t="s">
        <v>5</v>
      </c>
      <c r="C138" s="5" t="s">
        <v>9</v>
      </c>
      <c r="D138" s="10">
        <v>0.64949433654818944</v>
      </c>
      <c r="E138" s="10">
        <v>0.66236026137066728</v>
      </c>
      <c r="F138" s="14" t="s">
        <v>77</v>
      </c>
      <c r="G138" s="10">
        <v>0.60593941632296655</v>
      </c>
      <c r="H138" s="14" t="s">
        <v>77</v>
      </c>
      <c r="I138" s="10">
        <v>0.60871703069070959</v>
      </c>
      <c r="J138" s="14" t="s">
        <v>77</v>
      </c>
      <c r="K138" s="10">
        <v>0.62202153981406272</v>
      </c>
      <c r="L138" s="14" t="s">
        <v>77</v>
      </c>
      <c r="M138" s="10">
        <v>0.59775059874782766</v>
      </c>
      <c r="N138" s="14" t="s">
        <v>77</v>
      </c>
      <c r="O138" s="10">
        <v>0.59528725388166193</v>
      </c>
      <c r="P138" s="14" t="s">
        <v>77</v>
      </c>
      <c r="Q138" s="10">
        <v>0.59442580782681564</v>
      </c>
      <c r="R138" s="14" t="s">
        <v>77</v>
      </c>
      <c r="S138" s="10">
        <v>0.63673598053696223</v>
      </c>
      <c r="T138" s="14" t="s">
        <v>77</v>
      </c>
      <c r="U138" s="10">
        <v>0.6020610266619405</v>
      </c>
      <c r="V138" s="14" t="s">
        <v>77</v>
      </c>
      <c r="W138" s="10">
        <v>0.57956288132331923</v>
      </c>
      <c r="X138" s="14" t="s">
        <v>77</v>
      </c>
      <c r="Y138" s="10">
        <v>0.56765166880345008</v>
      </c>
      <c r="Z138" s="14" t="s">
        <v>77</v>
      </c>
      <c r="AA138" s="10">
        <v>0.6101756022937731</v>
      </c>
      <c r="AB138" s="14" t="s">
        <v>77</v>
      </c>
      <c r="AC138" s="10">
        <v>0.59391936738153495</v>
      </c>
      <c r="AD138" s="14" t="s">
        <v>77</v>
      </c>
      <c r="AE138" s="10">
        <v>0.59262416840946897</v>
      </c>
      <c r="AF138" s="14" t="s">
        <v>77</v>
      </c>
      <c r="AG138" s="10">
        <v>0.56730924270576888</v>
      </c>
      <c r="AH138" s="14" t="s">
        <v>77</v>
      </c>
      <c r="AI138" s="10">
        <v>0.58402903303105991</v>
      </c>
      <c r="AJ138" s="14" t="s">
        <v>77</v>
      </c>
      <c r="AK138" s="10">
        <v>0.58289492066666138</v>
      </c>
      <c r="AL138" s="14" t="s">
        <v>77</v>
      </c>
      <c r="AM138" s="10">
        <v>0.57016656011905698</v>
      </c>
      <c r="AN138" s="14" t="s">
        <v>77</v>
      </c>
      <c r="AO138" s="10">
        <v>0.56998453406236804</v>
      </c>
      <c r="AP138" s="14" t="s">
        <v>77</v>
      </c>
    </row>
    <row r="139" spans="1:42" s="1" customFormat="1" ht="9.75" customHeight="1">
      <c r="A139" s="6" t="s">
        <v>183</v>
      </c>
      <c r="B139" s="5" t="s">
        <v>5</v>
      </c>
      <c r="C139" s="5" t="s">
        <v>10</v>
      </c>
      <c r="D139" s="10">
        <v>0.76440063905760625</v>
      </c>
      <c r="E139" s="10">
        <v>0.72588481721384868</v>
      </c>
      <c r="F139" s="14" t="s">
        <v>77</v>
      </c>
      <c r="G139" s="10">
        <v>0.74610833259216203</v>
      </c>
      <c r="H139" s="14" t="s">
        <v>77</v>
      </c>
      <c r="I139" s="10">
        <v>0.73874096402659872</v>
      </c>
      <c r="J139" s="14" t="s">
        <v>77</v>
      </c>
      <c r="K139" s="10">
        <v>0.70553829120951483</v>
      </c>
      <c r="L139" s="14" t="s">
        <v>77</v>
      </c>
      <c r="M139" s="10">
        <v>0.71251075544714981</v>
      </c>
      <c r="N139" s="14" t="s">
        <v>77</v>
      </c>
      <c r="O139" s="10">
        <v>0.68971915338296697</v>
      </c>
      <c r="P139" s="14" t="s">
        <v>77</v>
      </c>
      <c r="Q139" s="10">
        <v>0.71148264340746281</v>
      </c>
      <c r="R139" s="14" t="s">
        <v>77</v>
      </c>
      <c r="S139" s="10">
        <v>0.7236730585000356</v>
      </c>
      <c r="T139" s="14" t="s">
        <v>77</v>
      </c>
      <c r="U139" s="10">
        <v>0.72372837198700934</v>
      </c>
      <c r="V139" s="14" t="s">
        <v>77</v>
      </c>
      <c r="W139" s="10">
        <v>0.71906783567968391</v>
      </c>
      <c r="X139" s="14" t="s">
        <v>77</v>
      </c>
      <c r="Y139" s="10">
        <v>0.68914333337272915</v>
      </c>
      <c r="Z139" s="14" t="s">
        <v>77</v>
      </c>
      <c r="AA139" s="10">
        <v>0.720208041405622</v>
      </c>
      <c r="AB139" s="14" t="s">
        <v>77</v>
      </c>
      <c r="AC139" s="10">
        <v>0.6686901246220619</v>
      </c>
      <c r="AD139" s="14" t="s">
        <v>77</v>
      </c>
      <c r="AE139" s="10">
        <v>0.69303427238431681</v>
      </c>
      <c r="AF139" s="14" t="s">
        <v>77</v>
      </c>
      <c r="AG139" s="10">
        <v>0.69452577487329525</v>
      </c>
      <c r="AH139" s="14" t="s">
        <v>77</v>
      </c>
      <c r="AI139" s="10">
        <v>0.70772622124599083</v>
      </c>
      <c r="AJ139" s="14" t="s">
        <v>77</v>
      </c>
      <c r="AK139" s="10">
        <v>0.65781873343209907</v>
      </c>
      <c r="AL139" s="14" t="s">
        <v>77</v>
      </c>
      <c r="AM139" s="10">
        <v>0.6991363657512546</v>
      </c>
      <c r="AN139" s="14" t="s">
        <v>77</v>
      </c>
      <c r="AO139" s="10">
        <v>0.6935103792223557</v>
      </c>
      <c r="AP139" s="14" t="s">
        <v>77</v>
      </c>
    </row>
    <row r="140" spans="1:42" s="1" customFormat="1" ht="9.75" customHeight="1">
      <c r="A140" s="6" t="s">
        <v>182</v>
      </c>
      <c r="B140" s="5" t="s">
        <v>3</v>
      </c>
      <c r="C140" s="5" t="s">
        <v>4</v>
      </c>
      <c r="D140" s="9">
        <v>19137.346534090208</v>
      </c>
      <c r="E140" s="9">
        <v>18812.369135741425</v>
      </c>
      <c r="F140" s="14" t="s">
        <v>153</v>
      </c>
      <c r="G140" s="9">
        <v>18163.80775809347</v>
      </c>
      <c r="H140" s="14" t="s">
        <v>153</v>
      </c>
      <c r="I140" s="9">
        <v>17680.471922753964</v>
      </c>
      <c r="J140" s="14" t="s">
        <v>153</v>
      </c>
      <c r="K140" s="9">
        <v>17917.062243297296</v>
      </c>
      <c r="L140" s="14" t="s">
        <v>153</v>
      </c>
      <c r="M140" s="9">
        <v>18163.957209159034</v>
      </c>
      <c r="N140" s="14" t="s">
        <v>153</v>
      </c>
      <c r="O140" s="9">
        <v>17337.332573451327</v>
      </c>
      <c r="P140" s="14" t="s">
        <v>152</v>
      </c>
      <c r="Q140" s="9">
        <v>17824.593781074549</v>
      </c>
      <c r="R140" s="14" t="s">
        <v>153</v>
      </c>
      <c r="S140" s="9">
        <v>19375.097930614895</v>
      </c>
      <c r="T140" s="14" t="s">
        <v>154</v>
      </c>
      <c r="U140" s="9">
        <v>19231.290361346608</v>
      </c>
      <c r="V140" s="14" t="s">
        <v>153</v>
      </c>
      <c r="W140" s="9">
        <v>18573.217135188042</v>
      </c>
      <c r="X140" s="14" t="s">
        <v>153</v>
      </c>
      <c r="Y140" s="9">
        <v>18531.270075600311</v>
      </c>
      <c r="Z140" s="14" t="s">
        <v>153</v>
      </c>
      <c r="AA140" s="9">
        <v>18311.213518941808</v>
      </c>
      <c r="AB140" s="14" t="s">
        <v>153</v>
      </c>
      <c r="AC140" s="9">
        <v>17719.035033039261</v>
      </c>
      <c r="AD140" s="14" t="s">
        <v>153</v>
      </c>
      <c r="AE140" s="9">
        <v>17136.54162383109</v>
      </c>
      <c r="AF140" s="14" t="s">
        <v>153</v>
      </c>
      <c r="AG140" s="9">
        <v>16803.178493359632</v>
      </c>
      <c r="AH140" s="14" t="s">
        <v>153</v>
      </c>
      <c r="AI140" s="9">
        <v>17056.13382642547</v>
      </c>
      <c r="AJ140" s="14" t="s">
        <v>153</v>
      </c>
      <c r="AK140" s="9">
        <v>16252.548674637666</v>
      </c>
      <c r="AL140" s="14" t="s">
        <v>152</v>
      </c>
      <c r="AM140" s="9">
        <v>15393.560836983086</v>
      </c>
      <c r="AN140" s="14" t="s">
        <v>152</v>
      </c>
      <c r="AO140" s="9">
        <v>15268.999855310281</v>
      </c>
      <c r="AP140" s="14" t="s">
        <v>153</v>
      </c>
    </row>
    <row r="141" spans="1:42" s="1" customFormat="1" ht="9.75" customHeight="1">
      <c r="A141" s="6" t="s">
        <v>182</v>
      </c>
      <c r="B141" s="5" t="s">
        <v>5</v>
      </c>
      <c r="C141" s="5" t="s">
        <v>6</v>
      </c>
      <c r="D141" s="9">
        <v>2032.6870668744596</v>
      </c>
      <c r="E141" s="9">
        <v>2075.4529965543379</v>
      </c>
      <c r="F141" s="14" t="s">
        <v>153</v>
      </c>
      <c r="G141" s="9">
        <v>2019.991542296628</v>
      </c>
      <c r="H141" s="14" t="s">
        <v>153</v>
      </c>
      <c r="I141" s="9">
        <v>2148.4273150939653</v>
      </c>
      <c r="J141" s="14" t="s">
        <v>153</v>
      </c>
      <c r="K141" s="9">
        <v>1872.796352352779</v>
      </c>
      <c r="L141" s="14" t="s">
        <v>152</v>
      </c>
      <c r="M141" s="9">
        <v>2085.2993972268696</v>
      </c>
      <c r="N141" s="14" t="s">
        <v>153</v>
      </c>
      <c r="O141" s="9">
        <v>1837.002984817708</v>
      </c>
      <c r="P141" s="14" t="s">
        <v>152</v>
      </c>
      <c r="Q141" s="9">
        <v>2070.5181428152428</v>
      </c>
      <c r="R141" s="14" t="s">
        <v>153</v>
      </c>
      <c r="S141" s="9">
        <v>2042.7672511133092</v>
      </c>
      <c r="T141" s="14" t="s">
        <v>153</v>
      </c>
      <c r="U141" s="9">
        <v>1998.1986850569133</v>
      </c>
      <c r="V141" s="14" t="s">
        <v>153</v>
      </c>
      <c r="W141" s="9">
        <v>1889.6646646529948</v>
      </c>
      <c r="X141" s="14" t="s">
        <v>153</v>
      </c>
      <c r="Y141" s="9">
        <v>2039.7333345780933</v>
      </c>
      <c r="Z141" s="14" t="s">
        <v>153</v>
      </c>
      <c r="AA141" s="9">
        <v>1865.910583344277</v>
      </c>
      <c r="AB141" s="14" t="s">
        <v>153</v>
      </c>
      <c r="AC141" s="9">
        <v>1835.1060122059123</v>
      </c>
      <c r="AD141" s="14" t="s">
        <v>153</v>
      </c>
      <c r="AE141" s="9">
        <v>1714.31890495158</v>
      </c>
      <c r="AF141" s="14" t="s">
        <v>153</v>
      </c>
      <c r="AG141" s="9">
        <v>1929.8665767488453</v>
      </c>
      <c r="AH141" s="14" t="s">
        <v>153</v>
      </c>
      <c r="AI141" s="9">
        <v>1781.4372638173854</v>
      </c>
      <c r="AJ141" s="14" t="s">
        <v>153</v>
      </c>
      <c r="AK141" s="9">
        <v>1714.4944724411246</v>
      </c>
      <c r="AL141" s="14" t="s">
        <v>153</v>
      </c>
      <c r="AM141" s="9">
        <v>1517.2999208687215</v>
      </c>
      <c r="AN141" s="14" t="s">
        <v>153</v>
      </c>
      <c r="AO141" s="9">
        <v>1640.0399096149629</v>
      </c>
      <c r="AP141" s="14" t="s">
        <v>153</v>
      </c>
    </row>
    <row r="142" spans="1:42" s="1" customFormat="1" ht="9.75" customHeight="1">
      <c r="A142" s="6" t="s">
        <v>182</v>
      </c>
      <c r="B142" s="5" t="s">
        <v>5</v>
      </c>
      <c r="C142" s="5" t="s">
        <v>7</v>
      </c>
      <c r="D142" s="9">
        <v>7802.9621693529261</v>
      </c>
      <c r="E142" s="9">
        <v>7753.2553111603902</v>
      </c>
      <c r="F142" s="14" t="s">
        <v>153</v>
      </c>
      <c r="G142" s="9">
        <v>7693.7840522589031</v>
      </c>
      <c r="H142" s="14" t="s">
        <v>153</v>
      </c>
      <c r="I142" s="9">
        <v>7644.4205233915673</v>
      </c>
      <c r="J142" s="14" t="s">
        <v>153</v>
      </c>
      <c r="K142" s="9">
        <v>7592.5685489323678</v>
      </c>
      <c r="L142" s="14" t="s">
        <v>153</v>
      </c>
      <c r="M142" s="9">
        <v>7734.1308356870713</v>
      </c>
      <c r="N142" s="14" t="s">
        <v>153</v>
      </c>
      <c r="O142" s="9">
        <v>7538.1205501244876</v>
      </c>
      <c r="P142" s="14" t="s">
        <v>153</v>
      </c>
      <c r="Q142" s="9">
        <v>7861.0824058654362</v>
      </c>
      <c r="R142" s="14" t="s">
        <v>153</v>
      </c>
      <c r="S142" s="9">
        <v>8096.6627443119532</v>
      </c>
      <c r="T142" s="14" t="s">
        <v>153</v>
      </c>
      <c r="U142" s="9">
        <v>8223.6944587134712</v>
      </c>
      <c r="V142" s="14" t="s">
        <v>153</v>
      </c>
      <c r="W142" s="9">
        <v>8114.8483690884668</v>
      </c>
      <c r="X142" s="14" t="s">
        <v>153</v>
      </c>
      <c r="Y142" s="9">
        <v>8124.0795051855521</v>
      </c>
      <c r="Z142" s="14" t="s">
        <v>153</v>
      </c>
      <c r="AA142" s="9">
        <v>7813.3183941125599</v>
      </c>
      <c r="AB142" s="14" t="s">
        <v>153</v>
      </c>
      <c r="AC142" s="9">
        <v>7538.5618780830664</v>
      </c>
      <c r="AD142" s="14" t="s">
        <v>153</v>
      </c>
      <c r="AE142" s="9">
        <v>7582.4699303534089</v>
      </c>
      <c r="AF142" s="14" t="s">
        <v>153</v>
      </c>
      <c r="AG142" s="9">
        <v>7172.7709490223533</v>
      </c>
      <c r="AH142" s="14" t="s">
        <v>153</v>
      </c>
      <c r="AI142" s="9">
        <v>7184.0452216308704</v>
      </c>
      <c r="AJ142" s="14" t="s">
        <v>153</v>
      </c>
      <c r="AK142" s="9">
        <v>7107.4213279106098</v>
      </c>
      <c r="AL142" s="14" t="s">
        <v>153</v>
      </c>
      <c r="AM142" s="9">
        <v>6747.6345111373057</v>
      </c>
      <c r="AN142" s="14" t="s">
        <v>153</v>
      </c>
      <c r="AO142" s="9">
        <v>6407.3704775863262</v>
      </c>
      <c r="AP142" s="14" t="s">
        <v>153</v>
      </c>
    </row>
    <row r="143" spans="1:42" s="1" customFormat="1" ht="9.75" customHeight="1">
      <c r="A143" s="6" t="s">
        <v>182</v>
      </c>
      <c r="B143" s="5" t="s">
        <v>5</v>
      </c>
      <c r="C143" s="5" t="s">
        <v>8</v>
      </c>
      <c r="D143" s="9">
        <v>7092.4491873288152</v>
      </c>
      <c r="E143" s="9">
        <v>6906.1045015695991</v>
      </c>
      <c r="F143" s="14" t="s">
        <v>153</v>
      </c>
      <c r="G143" s="9">
        <v>6578.4626850882587</v>
      </c>
      <c r="H143" s="14" t="s">
        <v>153</v>
      </c>
      <c r="I143" s="9">
        <v>5931.2606151331111</v>
      </c>
      <c r="J143" s="14" t="s">
        <v>152</v>
      </c>
      <c r="K143" s="9">
        <v>6414.0555058920427</v>
      </c>
      <c r="L143" s="14" t="s">
        <v>153</v>
      </c>
      <c r="M143" s="9">
        <v>6297.1335304445993</v>
      </c>
      <c r="N143" s="14" t="s">
        <v>153</v>
      </c>
      <c r="O143" s="9">
        <v>6188.1153350935929</v>
      </c>
      <c r="P143" s="14" t="s">
        <v>153</v>
      </c>
      <c r="Q143" s="9">
        <v>5968.0882593365286</v>
      </c>
      <c r="R143" s="14" t="s">
        <v>153</v>
      </c>
      <c r="S143" s="9">
        <v>6884.0711539525828</v>
      </c>
      <c r="T143" s="14" t="s">
        <v>154</v>
      </c>
      <c r="U143" s="9">
        <v>6618.2310856290214</v>
      </c>
      <c r="V143" s="14" t="s">
        <v>153</v>
      </c>
      <c r="W143" s="9">
        <v>6439.2136124774534</v>
      </c>
      <c r="X143" s="14" t="s">
        <v>153</v>
      </c>
      <c r="Y143" s="9">
        <v>6334.749059985963</v>
      </c>
      <c r="Z143" s="14" t="s">
        <v>153</v>
      </c>
      <c r="AA143" s="9">
        <v>6423.476746436635</v>
      </c>
      <c r="AB143" s="14" t="s">
        <v>153</v>
      </c>
      <c r="AC143" s="9">
        <v>6074.9526196843317</v>
      </c>
      <c r="AD143" s="14" t="s">
        <v>153</v>
      </c>
      <c r="AE143" s="9">
        <v>5840.5608818102619</v>
      </c>
      <c r="AF143" s="14" t="s">
        <v>153</v>
      </c>
      <c r="AG143" s="9">
        <v>5847.1212786429114</v>
      </c>
      <c r="AH143" s="14" t="s">
        <v>153</v>
      </c>
      <c r="AI143" s="9">
        <v>6094.609939334171</v>
      </c>
      <c r="AJ143" s="14" t="s">
        <v>153</v>
      </c>
      <c r="AK143" s="9">
        <v>5464.4971263228972</v>
      </c>
      <c r="AL143" s="14" t="s">
        <v>152</v>
      </c>
      <c r="AM143" s="9">
        <v>5307.0530302135048</v>
      </c>
      <c r="AN143" s="14" t="s">
        <v>153</v>
      </c>
      <c r="AO143" s="9">
        <v>5464.3299116128155</v>
      </c>
      <c r="AP143" s="14" t="s">
        <v>153</v>
      </c>
    </row>
    <row r="144" spans="1:42" s="1" customFormat="1" ht="9.75" customHeight="1">
      <c r="A144" s="6" t="s">
        <v>182</v>
      </c>
      <c r="B144" s="5" t="s">
        <v>5</v>
      </c>
      <c r="C144" s="5" t="s">
        <v>9</v>
      </c>
      <c r="D144" s="9">
        <v>1171.1542372929234</v>
      </c>
      <c r="E144" s="9">
        <v>1142.2060311003681</v>
      </c>
      <c r="F144" s="14" t="s">
        <v>153</v>
      </c>
      <c r="G144" s="9">
        <v>969.93238617645579</v>
      </c>
      <c r="H144" s="14" t="s">
        <v>153</v>
      </c>
      <c r="I144" s="9">
        <v>1080.1327529398629</v>
      </c>
      <c r="J144" s="14" t="s">
        <v>153</v>
      </c>
      <c r="K144" s="9">
        <v>1091.817698057027</v>
      </c>
      <c r="L144" s="14" t="s">
        <v>153</v>
      </c>
      <c r="M144" s="9">
        <v>1184.1022488753349</v>
      </c>
      <c r="N144" s="14" t="s">
        <v>153</v>
      </c>
      <c r="O144" s="9">
        <v>910.13283019784376</v>
      </c>
      <c r="P144" s="14" t="s">
        <v>152</v>
      </c>
      <c r="Q144" s="9">
        <v>1047.603253969359</v>
      </c>
      <c r="R144" s="14" t="s">
        <v>153</v>
      </c>
      <c r="S144" s="9">
        <v>1237.5265058593507</v>
      </c>
      <c r="T144" s="14" t="s">
        <v>154</v>
      </c>
      <c r="U144" s="9">
        <v>1397.1044519809868</v>
      </c>
      <c r="V144" s="14" t="s">
        <v>153</v>
      </c>
      <c r="W144" s="9">
        <v>1141.0269523525085</v>
      </c>
      <c r="X144" s="14" t="s">
        <v>152</v>
      </c>
      <c r="Y144" s="9">
        <v>1075.2328695835324</v>
      </c>
      <c r="Z144" s="14" t="s">
        <v>153</v>
      </c>
      <c r="AA144" s="9">
        <v>1201.0691554269563</v>
      </c>
      <c r="AB144" s="14" t="s">
        <v>153</v>
      </c>
      <c r="AC144" s="9">
        <v>1330.4091168589862</v>
      </c>
      <c r="AD144" s="14" t="s">
        <v>153</v>
      </c>
      <c r="AE144" s="9">
        <v>1108.8236576810023</v>
      </c>
      <c r="AF144" s="14" t="s">
        <v>152</v>
      </c>
      <c r="AG144" s="9">
        <v>1013.8362925102808</v>
      </c>
      <c r="AH144" s="14" t="s">
        <v>153</v>
      </c>
      <c r="AI144" s="9">
        <v>1105.5416829692088</v>
      </c>
      <c r="AJ144" s="14" t="s">
        <v>153</v>
      </c>
      <c r="AK144" s="9">
        <v>1161.0860548740297</v>
      </c>
      <c r="AL144" s="14" t="s">
        <v>153</v>
      </c>
      <c r="AM144" s="9">
        <v>1042.1713620455018</v>
      </c>
      <c r="AN144" s="14" t="s">
        <v>153</v>
      </c>
      <c r="AO144" s="9">
        <v>1004.9395970291332</v>
      </c>
      <c r="AP144" s="14" t="s">
        <v>153</v>
      </c>
    </row>
    <row r="145" spans="1:42" s="1" customFormat="1" ht="9.75" customHeight="1">
      <c r="A145" s="6" t="s">
        <v>182</v>
      </c>
      <c r="B145" s="5" t="s">
        <v>5</v>
      </c>
      <c r="C145" s="5" t="s">
        <v>10</v>
      </c>
      <c r="D145" s="9">
        <v>1038.0938732410875</v>
      </c>
      <c r="E145" s="9">
        <v>935.35029535673016</v>
      </c>
      <c r="F145" s="14" t="s">
        <v>153</v>
      </c>
      <c r="G145" s="9">
        <v>901.63709227322863</v>
      </c>
      <c r="H145" s="14" t="s">
        <v>153</v>
      </c>
      <c r="I145" s="9">
        <v>876.23071619545931</v>
      </c>
      <c r="J145" s="14" t="s">
        <v>153</v>
      </c>
      <c r="K145" s="9">
        <v>945.82413806311308</v>
      </c>
      <c r="L145" s="14" t="s">
        <v>153</v>
      </c>
      <c r="M145" s="9">
        <v>863.29119692514473</v>
      </c>
      <c r="N145" s="14" t="s">
        <v>153</v>
      </c>
      <c r="O145" s="9">
        <v>863.96087321768562</v>
      </c>
      <c r="P145" s="14" t="s">
        <v>153</v>
      </c>
      <c r="Q145" s="9">
        <v>877.30171908799184</v>
      </c>
      <c r="R145" s="14" t="s">
        <v>153</v>
      </c>
      <c r="S145" s="9">
        <v>1114.0702753776925</v>
      </c>
      <c r="T145" s="14" t="s">
        <v>154</v>
      </c>
      <c r="U145" s="9">
        <v>994.06167996620832</v>
      </c>
      <c r="V145" s="14" t="s">
        <v>153</v>
      </c>
      <c r="W145" s="9">
        <v>988.46353661661522</v>
      </c>
      <c r="X145" s="14" t="s">
        <v>153</v>
      </c>
      <c r="Y145" s="9">
        <v>957.47530626716593</v>
      </c>
      <c r="Z145" s="14" t="s">
        <v>153</v>
      </c>
      <c r="AA145" s="9">
        <v>1007.4386396213737</v>
      </c>
      <c r="AB145" s="14" t="s">
        <v>153</v>
      </c>
      <c r="AC145" s="9">
        <v>940.00540620698962</v>
      </c>
      <c r="AD145" s="14" t="s">
        <v>153</v>
      </c>
      <c r="AE145" s="9">
        <v>890.36824903484876</v>
      </c>
      <c r="AF145" s="14" t="s">
        <v>153</v>
      </c>
      <c r="AG145" s="9">
        <v>839.58339643523288</v>
      </c>
      <c r="AH145" s="14" t="s">
        <v>153</v>
      </c>
      <c r="AI145" s="9">
        <v>890.49971867382942</v>
      </c>
      <c r="AJ145" s="14" t="s">
        <v>153</v>
      </c>
      <c r="AK145" s="9">
        <v>805.04969308899331</v>
      </c>
      <c r="AL145" s="14" t="s">
        <v>153</v>
      </c>
      <c r="AM145" s="9">
        <v>779.40201271805472</v>
      </c>
      <c r="AN145" s="14" t="s">
        <v>153</v>
      </c>
      <c r="AO145" s="9">
        <v>752.31995946704671</v>
      </c>
      <c r="AP145" s="14" t="s">
        <v>153</v>
      </c>
    </row>
    <row r="146" spans="1:42" s="1" customFormat="1" ht="9.75" customHeight="1">
      <c r="A146" s="6" t="s">
        <v>181</v>
      </c>
      <c r="B146" s="5" t="s">
        <v>3</v>
      </c>
      <c r="C146" s="5" t="s">
        <v>4</v>
      </c>
      <c r="D146" s="10">
        <v>1.8049465460884107</v>
      </c>
      <c r="E146" s="10">
        <v>1.7802881786064737</v>
      </c>
      <c r="F146" s="14" t="s">
        <v>77</v>
      </c>
      <c r="G146" s="10">
        <v>1.8411578219103208</v>
      </c>
      <c r="H146" s="14" t="s">
        <v>77</v>
      </c>
      <c r="I146" s="10">
        <v>1.796305702530886</v>
      </c>
      <c r="J146" s="14" t="s">
        <v>77</v>
      </c>
      <c r="K146" s="10">
        <v>1.7337955271358814</v>
      </c>
      <c r="L146" s="14" t="s">
        <v>77</v>
      </c>
      <c r="M146" s="10">
        <v>1.6581714525763762</v>
      </c>
      <c r="N146" s="14" t="s">
        <v>77</v>
      </c>
      <c r="O146" s="10">
        <v>1.7771819738173025</v>
      </c>
      <c r="P146" s="14" t="s">
        <v>77</v>
      </c>
      <c r="Q146" s="10">
        <v>1.7876426439191078</v>
      </c>
      <c r="R146" s="14" t="s">
        <v>77</v>
      </c>
      <c r="S146" s="10">
        <v>1.6085068881948419</v>
      </c>
      <c r="T146" s="14" t="s">
        <v>77</v>
      </c>
      <c r="U146" s="10">
        <v>1.6425409986190873</v>
      </c>
      <c r="V146" s="14" t="s">
        <v>77</v>
      </c>
      <c r="W146" s="10">
        <v>1.6854335371605869</v>
      </c>
      <c r="X146" s="14" t="s">
        <v>77</v>
      </c>
      <c r="Y146" s="10">
        <v>1.6926112818116856</v>
      </c>
      <c r="Z146" s="14" t="s">
        <v>77</v>
      </c>
      <c r="AA146" s="10">
        <v>1.7546318706936788</v>
      </c>
      <c r="AB146" s="14" t="s">
        <v>77</v>
      </c>
      <c r="AC146" s="10">
        <v>1.6339607098588858</v>
      </c>
      <c r="AD146" s="14" t="s">
        <v>77</v>
      </c>
      <c r="AE146" s="10">
        <v>1.742380965419132</v>
      </c>
      <c r="AF146" s="14" t="s">
        <v>77</v>
      </c>
      <c r="AG146" s="10">
        <v>1.8132256219216436</v>
      </c>
      <c r="AH146" s="14" t="s">
        <v>77</v>
      </c>
      <c r="AI146" s="10">
        <v>1.848115405279164</v>
      </c>
      <c r="AJ146" s="14" t="s">
        <v>77</v>
      </c>
      <c r="AK146" s="10">
        <v>1.7198425091379377</v>
      </c>
      <c r="AL146" s="14" t="s">
        <v>77</v>
      </c>
      <c r="AM146" s="10">
        <v>1.8367440020914796</v>
      </c>
      <c r="AN146" s="14" t="s">
        <v>77</v>
      </c>
      <c r="AO146" s="10">
        <v>1.8477023618038571</v>
      </c>
      <c r="AP146" s="14" t="s">
        <v>77</v>
      </c>
    </row>
    <row r="147" spans="1:42" s="1" customFormat="1" ht="9.75" customHeight="1">
      <c r="A147" s="6" t="s">
        <v>181</v>
      </c>
      <c r="B147" s="5" t="s">
        <v>5</v>
      </c>
      <c r="C147" s="5" t="s">
        <v>6</v>
      </c>
      <c r="D147" s="10">
        <v>4.7653015623000528</v>
      </c>
      <c r="E147" s="10">
        <v>4.7223167957766572</v>
      </c>
      <c r="F147" s="14" t="s">
        <v>77</v>
      </c>
      <c r="G147" s="10">
        <v>5.2249119394052972</v>
      </c>
      <c r="H147" s="14" t="s">
        <v>77</v>
      </c>
      <c r="I147" s="10">
        <v>5.4603096797867412</v>
      </c>
      <c r="J147" s="14" t="s">
        <v>77</v>
      </c>
      <c r="K147" s="10">
        <v>4.7441534430567733</v>
      </c>
      <c r="L147" s="14" t="s">
        <v>77</v>
      </c>
      <c r="M147" s="10">
        <v>4.3241365969414263</v>
      </c>
      <c r="N147" s="14" t="s">
        <v>77</v>
      </c>
      <c r="O147" s="10">
        <v>5.0959861485418765</v>
      </c>
      <c r="P147" s="14" t="s">
        <v>77</v>
      </c>
      <c r="Q147" s="10">
        <v>5.5018418678804606</v>
      </c>
      <c r="R147" s="14" t="s">
        <v>77</v>
      </c>
      <c r="S147" s="10">
        <v>4.6291081313552462</v>
      </c>
      <c r="T147" s="14" t="s">
        <v>77</v>
      </c>
      <c r="U147" s="10">
        <v>4.6402837852216967</v>
      </c>
      <c r="V147" s="14" t="s">
        <v>77</v>
      </c>
      <c r="W147" s="10">
        <v>4.9518087897320262</v>
      </c>
      <c r="X147" s="14" t="s">
        <v>77</v>
      </c>
      <c r="Y147" s="10">
        <v>5.1902362470387615</v>
      </c>
      <c r="Z147" s="14" t="s">
        <v>77</v>
      </c>
      <c r="AA147" s="10">
        <v>4.8761937614184152</v>
      </c>
      <c r="AB147" s="14" t="s">
        <v>77</v>
      </c>
      <c r="AC147" s="10">
        <v>4.5509451511946475</v>
      </c>
      <c r="AD147" s="14" t="s">
        <v>77</v>
      </c>
      <c r="AE147" s="10">
        <v>5.3402717093202643</v>
      </c>
      <c r="AF147" s="14" t="s">
        <v>77</v>
      </c>
      <c r="AG147" s="10">
        <v>5.511270722505734</v>
      </c>
      <c r="AH147" s="14" t="s">
        <v>77</v>
      </c>
      <c r="AI147" s="10">
        <v>5.0342378183521639</v>
      </c>
      <c r="AJ147" s="14" t="s">
        <v>77</v>
      </c>
      <c r="AK147" s="10">
        <v>4.6015730097306884</v>
      </c>
      <c r="AL147" s="14" t="s">
        <v>77</v>
      </c>
      <c r="AM147" s="10">
        <v>5.1767901848111242</v>
      </c>
      <c r="AN147" s="14" t="s">
        <v>77</v>
      </c>
      <c r="AO147" s="10">
        <v>5.2722702852461385</v>
      </c>
      <c r="AP147" s="14" t="s">
        <v>77</v>
      </c>
    </row>
    <row r="148" spans="1:42" s="1" customFormat="1" ht="9.75" customHeight="1">
      <c r="A148" s="6" t="s">
        <v>181</v>
      </c>
      <c r="B148" s="5" t="s">
        <v>5</v>
      </c>
      <c r="C148" s="5" t="s">
        <v>7</v>
      </c>
      <c r="D148" s="10">
        <v>2.5370302803754434</v>
      </c>
      <c r="E148" s="10">
        <v>2.546283986138894</v>
      </c>
      <c r="F148" s="14" t="s">
        <v>77</v>
      </c>
      <c r="G148" s="10">
        <v>2.4686446567346261</v>
      </c>
      <c r="H148" s="14" t="s">
        <v>77</v>
      </c>
      <c r="I148" s="10">
        <v>2.3422287793853553</v>
      </c>
      <c r="J148" s="14" t="s">
        <v>77</v>
      </c>
      <c r="K148" s="10">
        <v>2.3046398696125556</v>
      </c>
      <c r="L148" s="14" t="s">
        <v>77</v>
      </c>
      <c r="M148" s="10">
        <v>2.3198082273741996</v>
      </c>
      <c r="N148" s="14" t="s">
        <v>77</v>
      </c>
      <c r="O148" s="10">
        <v>2.3257832087775916</v>
      </c>
      <c r="P148" s="14" t="s">
        <v>77</v>
      </c>
      <c r="Q148" s="10">
        <v>2.2804672307241622</v>
      </c>
      <c r="R148" s="14" t="s">
        <v>77</v>
      </c>
      <c r="S148" s="10">
        <v>2.2072714164118916</v>
      </c>
      <c r="T148" s="14" t="s">
        <v>77</v>
      </c>
      <c r="U148" s="10">
        <v>2.2415187327809063</v>
      </c>
      <c r="V148" s="14" t="s">
        <v>77</v>
      </c>
      <c r="W148" s="10">
        <v>2.1671870401674642</v>
      </c>
      <c r="X148" s="14" t="s">
        <v>77</v>
      </c>
      <c r="Y148" s="10">
        <v>2.2102020034617316</v>
      </c>
      <c r="Z148" s="14" t="s">
        <v>77</v>
      </c>
      <c r="AA148" s="10">
        <v>2.4043421147220521</v>
      </c>
      <c r="AB148" s="14" t="s">
        <v>77</v>
      </c>
      <c r="AC148" s="10">
        <v>2.1860244493643801</v>
      </c>
      <c r="AD148" s="14" t="s">
        <v>77</v>
      </c>
      <c r="AE148" s="10">
        <v>2.30747955359075</v>
      </c>
      <c r="AF148" s="14" t="s">
        <v>77</v>
      </c>
      <c r="AG148" s="10">
        <v>2.4054194517512344</v>
      </c>
      <c r="AH148" s="14" t="s">
        <v>77</v>
      </c>
      <c r="AI148" s="10">
        <v>2.5137820941212694</v>
      </c>
      <c r="AJ148" s="14" t="s">
        <v>77</v>
      </c>
      <c r="AK148" s="10">
        <v>2.2930160889813926</v>
      </c>
      <c r="AL148" s="14" t="s">
        <v>77</v>
      </c>
      <c r="AM148" s="10">
        <v>2.4492403596529266</v>
      </c>
      <c r="AN148" s="14" t="s">
        <v>77</v>
      </c>
      <c r="AO148" s="10">
        <v>2.4967373665959642</v>
      </c>
      <c r="AP148" s="14" t="s">
        <v>77</v>
      </c>
    </row>
    <row r="149" spans="1:42" s="1" customFormat="1" ht="9.75" customHeight="1">
      <c r="A149" s="6" t="s">
        <v>181</v>
      </c>
      <c r="B149" s="5" t="s">
        <v>5</v>
      </c>
      <c r="C149" s="5" t="s">
        <v>8</v>
      </c>
      <c r="D149" s="10">
        <v>3.4968742046398624</v>
      </c>
      <c r="E149" s="10">
        <v>3.4231269777185909</v>
      </c>
      <c r="F149" s="14" t="s">
        <v>77</v>
      </c>
      <c r="G149" s="10">
        <v>3.6728240495709197</v>
      </c>
      <c r="H149" s="14" t="s">
        <v>77</v>
      </c>
      <c r="I149" s="10">
        <v>3.6663356679771679</v>
      </c>
      <c r="J149" s="14" t="s">
        <v>77</v>
      </c>
      <c r="K149" s="10">
        <v>3.5107205781804671</v>
      </c>
      <c r="L149" s="14" t="s">
        <v>77</v>
      </c>
      <c r="M149" s="10">
        <v>3.2861547008577561</v>
      </c>
      <c r="N149" s="14" t="s">
        <v>77</v>
      </c>
      <c r="O149" s="10">
        <v>3.5981582864536183</v>
      </c>
      <c r="P149" s="14" t="s">
        <v>77</v>
      </c>
      <c r="Q149" s="10">
        <v>3.7218503965197511</v>
      </c>
      <c r="R149" s="14" t="s">
        <v>77</v>
      </c>
      <c r="S149" s="10">
        <v>3.1925098352757169</v>
      </c>
      <c r="T149" s="14" t="s">
        <v>77</v>
      </c>
      <c r="U149" s="10">
        <v>3.3484969529831572</v>
      </c>
      <c r="V149" s="14" t="s">
        <v>77</v>
      </c>
      <c r="W149" s="10">
        <v>3.5089981459946302</v>
      </c>
      <c r="X149" s="14" t="s">
        <v>77</v>
      </c>
      <c r="Y149" s="10">
        <v>3.4739846064150939</v>
      </c>
      <c r="Z149" s="14" t="s">
        <v>77</v>
      </c>
      <c r="AA149" s="10">
        <v>3.559989595902401</v>
      </c>
      <c r="AB149" s="14" t="s">
        <v>77</v>
      </c>
      <c r="AC149" s="10">
        <v>3.3706311848765838</v>
      </c>
      <c r="AD149" s="14" t="s">
        <v>77</v>
      </c>
      <c r="AE149" s="10">
        <v>3.5755822531560968</v>
      </c>
      <c r="AF149" s="14" t="s">
        <v>77</v>
      </c>
      <c r="AG149" s="10">
        <v>3.6453589844791954</v>
      </c>
      <c r="AH149" s="14" t="s">
        <v>77</v>
      </c>
      <c r="AI149" s="10">
        <v>3.7448868310290941</v>
      </c>
      <c r="AJ149" s="14" t="s">
        <v>77</v>
      </c>
      <c r="AK149" s="10">
        <v>3.5784674248251167</v>
      </c>
      <c r="AL149" s="14" t="s">
        <v>77</v>
      </c>
      <c r="AM149" s="10">
        <v>3.7638197531807513</v>
      </c>
      <c r="AN149" s="14" t="s">
        <v>77</v>
      </c>
      <c r="AO149" s="10">
        <v>3.6850974087306989</v>
      </c>
      <c r="AP149" s="14" t="s">
        <v>77</v>
      </c>
    </row>
    <row r="150" spans="1:42" s="1" customFormat="1" ht="9.75" customHeight="1">
      <c r="A150" s="6" t="s">
        <v>181</v>
      </c>
      <c r="B150" s="5" t="s">
        <v>5</v>
      </c>
      <c r="C150" s="5" t="s">
        <v>9</v>
      </c>
      <c r="D150" s="10">
        <v>5.926486237508513</v>
      </c>
      <c r="E150" s="10">
        <v>6.0727933599199746</v>
      </c>
      <c r="F150" s="14" t="s">
        <v>77</v>
      </c>
      <c r="G150" s="10">
        <v>5.925336280002087</v>
      </c>
      <c r="H150" s="14" t="s">
        <v>77</v>
      </c>
      <c r="I150" s="10">
        <v>6.5479059069011383</v>
      </c>
      <c r="J150" s="14" t="s">
        <v>77</v>
      </c>
      <c r="K150" s="10">
        <v>5.8819485086028394</v>
      </c>
      <c r="L150" s="14" t="s">
        <v>77</v>
      </c>
      <c r="M150" s="10">
        <v>5.9502300628054838</v>
      </c>
      <c r="N150" s="14" t="s">
        <v>77</v>
      </c>
      <c r="O150" s="10">
        <v>5.9561474031034525</v>
      </c>
      <c r="P150" s="14" t="s">
        <v>77</v>
      </c>
      <c r="Q150" s="10">
        <v>6.4737606476000495</v>
      </c>
      <c r="R150" s="14" t="s">
        <v>77</v>
      </c>
      <c r="S150" s="10">
        <v>5.4746446242800832</v>
      </c>
      <c r="T150" s="14" t="s">
        <v>77</v>
      </c>
      <c r="U150" s="10">
        <v>5.0893625918880288</v>
      </c>
      <c r="V150" s="14" t="s">
        <v>77</v>
      </c>
      <c r="W150" s="10">
        <v>5.1881725332544972</v>
      </c>
      <c r="X150" s="14" t="s">
        <v>77</v>
      </c>
      <c r="Y150" s="10">
        <v>5.7669904088259587</v>
      </c>
      <c r="Z150" s="14" t="s">
        <v>77</v>
      </c>
      <c r="AA150" s="10">
        <v>5.4954535035888741</v>
      </c>
      <c r="AB150" s="14" t="s">
        <v>77</v>
      </c>
      <c r="AC150" s="10">
        <v>5.3407109388292486</v>
      </c>
      <c r="AD150" s="14" t="s">
        <v>77</v>
      </c>
      <c r="AE150" s="10">
        <v>5.3121586654752893</v>
      </c>
      <c r="AF150" s="14" t="s">
        <v>77</v>
      </c>
      <c r="AG150" s="10">
        <v>6.0382759891155109</v>
      </c>
      <c r="AH150" s="14" t="s">
        <v>77</v>
      </c>
      <c r="AI150" s="10">
        <v>5.6045122128729217</v>
      </c>
      <c r="AJ150" s="14" t="s">
        <v>77</v>
      </c>
      <c r="AK150" s="10">
        <v>5.7570047152400896</v>
      </c>
      <c r="AL150" s="14" t="s">
        <v>77</v>
      </c>
      <c r="AM150" s="10">
        <v>5.6289131631315232</v>
      </c>
      <c r="AN150" s="14" t="s">
        <v>77</v>
      </c>
      <c r="AO150" s="10">
        <v>5.9946655628689509</v>
      </c>
      <c r="AP150" s="14" t="s">
        <v>77</v>
      </c>
    </row>
    <row r="151" spans="1:42" s="1" customFormat="1" ht="9.75" customHeight="1">
      <c r="A151" s="6" t="s">
        <v>181</v>
      </c>
      <c r="B151" s="5" t="s">
        <v>5</v>
      </c>
      <c r="C151" s="5" t="s">
        <v>10</v>
      </c>
      <c r="D151" s="10">
        <v>6.3997094439311342</v>
      </c>
      <c r="E151" s="10">
        <v>5.7460898525112052</v>
      </c>
      <c r="F151" s="14" t="s">
        <v>77</v>
      </c>
      <c r="G151" s="10">
        <v>6.0189749882941204</v>
      </c>
      <c r="H151" s="14" t="s">
        <v>77</v>
      </c>
      <c r="I151" s="10">
        <v>5.9903629795400795</v>
      </c>
      <c r="J151" s="14" t="s">
        <v>77</v>
      </c>
      <c r="K151" s="10">
        <v>5.9413871814853003</v>
      </c>
      <c r="L151" s="14" t="s">
        <v>77</v>
      </c>
      <c r="M151" s="10">
        <v>5.9157790834217527</v>
      </c>
      <c r="N151" s="14" t="s">
        <v>77</v>
      </c>
      <c r="O151" s="10">
        <v>6.2540082439459619</v>
      </c>
      <c r="P151" s="14" t="s">
        <v>77</v>
      </c>
      <c r="Q151" s="10">
        <v>5.6749919554157495</v>
      </c>
      <c r="R151" s="14" t="s">
        <v>77</v>
      </c>
      <c r="S151" s="10">
        <v>5.1979920224297285</v>
      </c>
      <c r="T151" s="14" t="s">
        <v>77</v>
      </c>
      <c r="U151" s="10">
        <v>5.5438377145803877</v>
      </c>
      <c r="V151" s="14" t="s">
        <v>77</v>
      </c>
      <c r="W151" s="10">
        <v>6.1959340377307779</v>
      </c>
      <c r="X151" s="14" t="s">
        <v>77</v>
      </c>
      <c r="Y151" s="10">
        <v>5.3864854725035594</v>
      </c>
      <c r="Z151" s="14" t="s">
        <v>77</v>
      </c>
      <c r="AA151" s="10">
        <v>5.4475672597490163</v>
      </c>
      <c r="AB151" s="14" t="s">
        <v>77</v>
      </c>
      <c r="AC151" s="10">
        <v>5.5421357361833055</v>
      </c>
      <c r="AD151" s="14" t="s">
        <v>77</v>
      </c>
      <c r="AE151" s="10">
        <v>6.2305831468802326</v>
      </c>
      <c r="AF151" s="14" t="s">
        <v>77</v>
      </c>
      <c r="AG151" s="10">
        <v>6.0366635433712279</v>
      </c>
      <c r="AH151" s="14" t="s">
        <v>77</v>
      </c>
      <c r="AI151" s="10">
        <v>5.9154870839694453</v>
      </c>
      <c r="AJ151" s="14" t="s">
        <v>77</v>
      </c>
      <c r="AK151" s="10">
        <v>6.3818058078379121</v>
      </c>
      <c r="AL151" s="14" t="s">
        <v>77</v>
      </c>
      <c r="AM151" s="10">
        <v>7.1655340154943463</v>
      </c>
      <c r="AN151" s="14" t="s">
        <v>77</v>
      </c>
      <c r="AO151" s="10">
        <v>6.4420182712192711</v>
      </c>
      <c r="AP151" s="14" t="s">
        <v>77</v>
      </c>
    </row>
    <row r="152" spans="1:42" s="1" customFormat="1" ht="9.75" customHeight="1">
      <c r="A152" s="6" t="s">
        <v>180</v>
      </c>
      <c r="B152" s="5" t="s">
        <v>3</v>
      </c>
      <c r="C152" s="5" t="s">
        <v>4</v>
      </c>
      <c r="D152" s="9">
        <v>16588.828635812184</v>
      </c>
      <c r="E152" s="9">
        <v>16247.878131883443</v>
      </c>
      <c r="F152" s="14" t="s">
        <v>153</v>
      </c>
      <c r="G152" s="9">
        <v>15608.81061924789</v>
      </c>
      <c r="H152" s="14" t="s">
        <v>153</v>
      </c>
      <c r="I152" s="9">
        <v>14562.001113759277</v>
      </c>
      <c r="J152" s="14" t="s">
        <v>152</v>
      </c>
      <c r="K152" s="9">
        <v>13503.670032764559</v>
      </c>
      <c r="L152" s="14" t="s">
        <v>152</v>
      </c>
      <c r="M152" s="9">
        <v>12392.719946594278</v>
      </c>
      <c r="N152" s="14" t="s">
        <v>152</v>
      </c>
      <c r="O152" s="9">
        <v>11147.603497021701</v>
      </c>
      <c r="P152" s="14" t="s">
        <v>152</v>
      </c>
      <c r="Q152" s="9">
        <v>10322.801330140641</v>
      </c>
      <c r="R152" s="14" t="s">
        <v>152</v>
      </c>
      <c r="S152" s="9">
        <v>8261.7339748378836</v>
      </c>
      <c r="T152" s="14" t="s">
        <v>152</v>
      </c>
      <c r="U152" s="9">
        <v>7012.6302882727414</v>
      </c>
      <c r="V152" s="14" t="s">
        <v>152</v>
      </c>
      <c r="W152" s="9">
        <v>6152.6661914593005</v>
      </c>
      <c r="X152" s="14" t="s">
        <v>152</v>
      </c>
      <c r="Y152" s="9">
        <v>5790.8550676262284</v>
      </c>
      <c r="Z152" s="14" t="s">
        <v>153</v>
      </c>
      <c r="AA152" s="9">
        <v>4666.7975688750703</v>
      </c>
      <c r="AB152" s="14" t="s">
        <v>152</v>
      </c>
      <c r="AC152" s="9">
        <v>4287.2914356223846</v>
      </c>
      <c r="AD152" s="14" t="s">
        <v>153</v>
      </c>
      <c r="AE152" s="9">
        <v>3996.5435825254935</v>
      </c>
      <c r="AF152" s="14" t="s">
        <v>153</v>
      </c>
      <c r="AG152" s="9">
        <v>3633.6591968059356</v>
      </c>
      <c r="AH152" s="14" t="s">
        <v>152</v>
      </c>
      <c r="AI152" s="9">
        <v>3426.6100547690689</v>
      </c>
      <c r="AJ152" s="14" t="s">
        <v>153</v>
      </c>
      <c r="AK152" s="9">
        <v>3017.8355419825616</v>
      </c>
      <c r="AL152" s="14" t="s">
        <v>152</v>
      </c>
      <c r="AM152" s="9">
        <v>2839.5789492168665</v>
      </c>
      <c r="AN152" s="14" t="s">
        <v>153</v>
      </c>
      <c r="AO152" s="9">
        <v>2748.4381470225599</v>
      </c>
      <c r="AP152" s="14" t="s">
        <v>153</v>
      </c>
    </row>
    <row r="153" spans="1:42" s="1" customFormat="1" ht="9.75" customHeight="1">
      <c r="A153" s="6" t="s">
        <v>180</v>
      </c>
      <c r="B153" s="5" t="s">
        <v>5</v>
      </c>
      <c r="C153" s="5" t="s">
        <v>6</v>
      </c>
      <c r="D153" s="9">
        <v>1486.28170822068</v>
      </c>
      <c r="E153" s="9">
        <v>1515.8378968814084</v>
      </c>
      <c r="F153" s="14" t="s">
        <v>153</v>
      </c>
      <c r="G153" s="9">
        <v>1538.6246245436926</v>
      </c>
      <c r="H153" s="14" t="s">
        <v>153</v>
      </c>
      <c r="I153" s="9">
        <v>1411.4880145977286</v>
      </c>
      <c r="J153" s="14" t="s">
        <v>153</v>
      </c>
      <c r="K153" s="9">
        <v>1240.2035817057838</v>
      </c>
      <c r="L153" s="14" t="s">
        <v>153</v>
      </c>
      <c r="M153" s="9">
        <v>1114.8357110356699</v>
      </c>
      <c r="N153" s="14" t="s">
        <v>153</v>
      </c>
      <c r="O153" s="9">
        <v>1075.4818787505162</v>
      </c>
      <c r="P153" s="14" t="s">
        <v>153</v>
      </c>
      <c r="Q153" s="9">
        <v>984.79939857405282</v>
      </c>
      <c r="R153" s="14" t="s">
        <v>153</v>
      </c>
      <c r="S153" s="9">
        <v>799.7936569002494</v>
      </c>
      <c r="T153" s="14" t="s">
        <v>152</v>
      </c>
      <c r="U153" s="9">
        <v>683.28654223599335</v>
      </c>
      <c r="V153" s="14" t="s">
        <v>153</v>
      </c>
      <c r="W153" s="9">
        <v>634.99663713713892</v>
      </c>
      <c r="X153" s="14" t="s">
        <v>153</v>
      </c>
      <c r="Y153" s="9">
        <v>564.07820015935044</v>
      </c>
      <c r="Z153" s="14" t="s">
        <v>153</v>
      </c>
      <c r="AA153" s="9">
        <v>422.65688329424262</v>
      </c>
      <c r="AB153" s="14" t="s">
        <v>152</v>
      </c>
      <c r="AC153" s="9">
        <v>441.46138452147721</v>
      </c>
      <c r="AD153" s="14" t="s">
        <v>153</v>
      </c>
      <c r="AE153" s="9">
        <v>393.99817259718293</v>
      </c>
      <c r="AF153" s="14" t="s">
        <v>153</v>
      </c>
      <c r="AG153" s="9">
        <v>409.94264408929854</v>
      </c>
      <c r="AH153" s="14" t="s">
        <v>153</v>
      </c>
      <c r="AI153" s="9">
        <v>296.31832819137247</v>
      </c>
      <c r="AJ153" s="14" t="s">
        <v>152</v>
      </c>
      <c r="AK153" s="9">
        <v>324.77609822938672</v>
      </c>
      <c r="AL153" s="14" t="s">
        <v>153</v>
      </c>
      <c r="AM153" s="9">
        <v>307.75343760944548</v>
      </c>
      <c r="AN153" s="14" t="s">
        <v>153</v>
      </c>
      <c r="AO153" s="9">
        <v>284.12066130327656</v>
      </c>
      <c r="AP153" s="14" t="s">
        <v>153</v>
      </c>
    </row>
    <row r="154" spans="1:42" s="1" customFormat="1" ht="9.75" customHeight="1">
      <c r="A154" s="6" t="s">
        <v>180</v>
      </c>
      <c r="B154" s="5" t="s">
        <v>5</v>
      </c>
      <c r="C154" s="5" t="s">
        <v>7</v>
      </c>
      <c r="D154" s="9">
        <v>5072.5834775765525</v>
      </c>
      <c r="E154" s="9">
        <v>5338.7529312341849</v>
      </c>
      <c r="F154" s="14" t="s">
        <v>153</v>
      </c>
      <c r="G154" s="9">
        <v>4881.2524111688299</v>
      </c>
      <c r="H154" s="14" t="s">
        <v>152</v>
      </c>
      <c r="I154" s="9">
        <v>4734.95428257402</v>
      </c>
      <c r="J154" s="14" t="s">
        <v>153</v>
      </c>
      <c r="K154" s="9">
        <v>4469.9592756701104</v>
      </c>
      <c r="L154" s="14" t="s">
        <v>153</v>
      </c>
      <c r="M154" s="9">
        <v>4044.8072306261333</v>
      </c>
      <c r="N154" s="14" t="s">
        <v>152</v>
      </c>
      <c r="O154" s="9">
        <v>3479.5506915888245</v>
      </c>
      <c r="P154" s="14" t="s">
        <v>152</v>
      </c>
      <c r="Q154" s="9">
        <v>3126.6975925647821</v>
      </c>
      <c r="R154" s="14" t="s">
        <v>152</v>
      </c>
      <c r="S154" s="9">
        <v>2550.0200931450017</v>
      </c>
      <c r="T154" s="14" t="s">
        <v>152</v>
      </c>
      <c r="U154" s="9">
        <v>2129.7848613237593</v>
      </c>
      <c r="V154" s="14" t="s">
        <v>152</v>
      </c>
      <c r="W154" s="9">
        <v>1659.6865344573787</v>
      </c>
      <c r="X154" s="14" t="s">
        <v>152</v>
      </c>
      <c r="Y154" s="9">
        <v>1646.5686667886189</v>
      </c>
      <c r="Z154" s="14" t="s">
        <v>153</v>
      </c>
      <c r="AA154" s="9">
        <v>1398.2352581953621</v>
      </c>
      <c r="AB154" s="14" t="s">
        <v>152</v>
      </c>
      <c r="AC154" s="9">
        <v>1170.2696578478074</v>
      </c>
      <c r="AD154" s="14" t="s">
        <v>152</v>
      </c>
      <c r="AE154" s="9">
        <v>1056.7616468433262</v>
      </c>
      <c r="AF154" s="14" t="s">
        <v>153</v>
      </c>
      <c r="AG154" s="9">
        <v>962.38370842518987</v>
      </c>
      <c r="AH154" s="14" t="s">
        <v>153</v>
      </c>
      <c r="AI154" s="9">
        <v>886.54590878300394</v>
      </c>
      <c r="AJ154" s="14" t="s">
        <v>153</v>
      </c>
      <c r="AK154" s="9">
        <v>787.84222696345387</v>
      </c>
      <c r="AL154" s="14" t="s">
        <v>153</v>
      </c>
      <c r="AM154" s="9">
        <v>715.07774365728142</v>
      </c>
      <c r="AN154" s="14" t="s">
        <v>153</v>
      </c>
      <c r="AO154" s="9">
        <v>715.35953763552573</v>
      </c>
      <c r="AP154" s="14" t="s">
        <v>153</v>
      </c>
    </row>
    <row r="155" spans="1:42" s="1" customFormat="1" ht="9.75" customHeight="1">
      <c r="A155" s="6" t="s">
        <v>180</v>
      </c>
      <c r="B155" s="5" t="s">
        <v>5</v>
      </c>
      <c r="C155" s="5" t="s">
        <v>8</v>
      </c>
      <c r="D155" s="9">
        <v>7246.1124005660668</v>
      </c>
      <c r="E155" s="9">
        <v>6773.5353795097026</v>
      </c>
      <c r="F155" s="14" t="s">
        <v>153</v>
      </c>
      <c r="G155" s="9">
        <v>6853.9396677449413</v>
      </c>
      <c r="H155" s="14" t="s">
        <v>153</v>
      </c>
      <c r="I155" s="9">
        <v>6369.5333906567867</v>
      </c>
      <c r="J155" s="14" t="s">
        <v>153</v>
      </c>
      <c r="K155" s="9">
        <v>5785.1702902756851</v>
      </c>
      <c r="L155" s="14" t="s">
        <v>152</v>
      </c>
      <c r="M155" s="9">
        <v>5292.9587722229662</v>
      </c>
      <c r="N155" s="14" t="s">
        <v>153</v>
      </c>
      <c r="O155" s="9">
        <v>4812.9086500716758</v>
      </c>
      <c r="P155" s="14" t="s">
        <v>153</v>
      </c>
      <c r="Q155" s="9">
        <v>4467.1353315373581</v>
      </c>
      <c r="R155" s="14" t="s">
        <v>153</v>
      </c>
      <c r="S155" s="9">
        <v>3335.0407276379651</v>
      </c>
      <c r="T155" s="14" t="s">
        <v>152</v>
      </c>
      <c r="U155" s="9">
        <v>2733.4377108835074</v>
      </c>
      <c r="V155" s="14" t="s">
        <v>152</v>
      </c>
      <c r="W155" s="9">
        <v>2605.87977242638</v>
      </c>
      <c r="X155" s="14" t="s">
        <v>153</v>
      </c>
      <c r="Y155" s="9">
        <v>2452.2178914843662</v>
      </c>
      <c r="Z155" s="14" t="s">
        <v>153</v>
      </c>
      <c r="AA155" s="9">
        <v>1984.5530504516121</v>
      </c>
      <c r="AB155" s="14" t="s">
        <v>152</v>
      </c>
      <c r="AC155" s="9">
        <v>1788.1078460842848</v>
      </c>
      <c r="AD155" s="14" t="s">
        <v>153</v>
      </c>
      <c r="AE155" s="9">
        <v>1688.3421325639217</v>
      </c>
      <c r="AF155" s="14" t="s">
        <v>153</v>
      </c>
      <c r="AG155" s="9">
        <v>1535.1052341191241</v>
      </c>
      <c r="AH155" s="14" t="s">
        <v>153</v>
      </c>
      <c r="AI155" s="9">
        <v>1515.8630209785595</v>
      </c>
      <c r="AJ155" s="14" t="s">
        <v>153</v>
      </c>
      <c r="AK155" s="9">
        <v>1216.9933973935097</v>
      </c>
      <c r="AL155" s="14" t="s">
        <v>152</v>
      </c>
      <c r="AM155" s="9">
        <v>1225.3339199857548</v>
      </c>
      <c r="AN155" s="14" t="s">
        <v>153</v>
      </c>
      <c r="AO155" s="9">
        <v>1182.7400150293033</v>
      </c>
      <c r="AP155" s="14" t="s">
        <v>153</v>
      </c>
    </row>
    <row r="156" spans="1:42" s="1" customFormat="1" ht="9.75" customHeight="1">
      <c r="A156" s="6" t="s">
        <v>180</v>
      </c>
      <c r="B156" s="5" t="s">
        <v>5</v>
      </c>
      <c r="C156" s="5" t="s">
        <v>9</v>
      </c>
      <c r="D156" s="9">
        <v>1706.5159178782142</v>
      </c>
      <c r="E156" s="9">
        <v>1552.3036106151799</v>
      </c>
      <c r="F156" s="14" t="s">
        <v>153</v>
      </c>
      <c r="G156" s="9">
        <v>1371.8788625248935</v>
      </c>
      <c r="H156" s="14" t="s">
        <v>153</v>
      </c>
      <c r="I156" s="9">
        <v>1180.07288337561</v>
      </c>
      <c r="J156" s="14" t="s">
        <v>152</v>
      </c>
      <c r="K156" s="9">
        <v>1202.6417279143311</v>
      </c>
      <c r="L156" s="14" t="s">
        <v>153</v>
      </c>
      <c r="M156" s="9">
        <v>1106.1355857972362</v>
      </c>
      <c r="N156" s="14" t="s">
        <v>153</v>
      </c>
      <c r="O156" s="9">
        <v>1011.0835249382552</v>
      </c>
      <c r="P156" s="14" t="s">
        <v>153</v>
      </c>
      <c r="Q156" s="9">
        <v>985.15382708041841</v>
      </c>
      <c r="R156" s="14" t="s">
        <v>153</v>
      </c>
      <c r="S156" s="9">
        <v>929.1159805348907</v>
      </c>
      <c r="T156" s="14" t="s">
        <v>153</v>
      </c>
      <c r="U156" s="9">
        <v>851.85583489221563</v>
      </c>
      <c r="V156" s="14" t="s">
        <v>153</v>
      </c>
      <c r="W156" s="9">
        <v>701.48475241396829</v>
      </c>
      <c r="X156" s="14" t="s">
        <v>152</v>
      </c>
      <c r="Y156" s="9">
        <v>670.71414044728806</v>
      </c>
      <c r="Z156" s="14" t="s">
        <v>153</v>
      </c>
      <c r="AA156" s="9">
        <v>550.96425342522321</v>
      </c>
      <c r="AB156" s="14" t="s">
        <v>152</v>
      </c>
      <c r="AC156" s="9">
        <v>533.68950286245718</v>
      </c>
      <c r="AD156" s="14" t="s">
        <v>153</v>
      </c>
      <c r="AE156" s="9">
        <v>497.55732335141931</v>
      </c>
      <c r="AF156" s="14" t="s">
        <v>153</v>
      </c>
      <c r="AG156" s="9">
        <v>452.32288739429384</v>
      </c>
      <c r="AH156" s="14" t="s">
        <v>153</v>
      </c>
      <c r="AI156" s="9">
        <v>475.72174900230601</v>
      </c>
      <c r="AJ156" s="14" t="s">
        <v>153</v>
      </c>
      <c r="AK156" s="9">
        <v>434.01209969499462</v>
      </c>
      <c r="AL156" s="14" t="s">
        <v>153</v>
      </c>
      <c r="AM156" s="9">
        <v>321.68887392185763</v>
      </c>
      <c r="AN156" s="14" t="s">
        <v>152</v>
      </c>
      <c r="AO156" s="9">
        <v>355.97107865754492</v>
      </c>
      <c r="AP156" s="14" t="s">
        <v>153</v>
      </c>
    </row>
    <row r="157" spans="1:42" s="1" customFormat="1" ht="9.75" customHeight="1">
      <c r="A157" s="6" t="s">
        <v>180</v>
      </c>
      <c r="B157" s="5" t="s">
        <v>5</v>
      </c>
      <c r="C157" s="5" t="s">
        <v>10</v>
      </c>
      <c r="D157" s="9">
        <v>1077.3351315706723</v>
      </c>
      <c r="E157" s="9">
        <v>1067.4483136429626</v>
      </c>
      <c r="F157" s="14" t="s">
        <v>153</v>
      </c>
      <c r="G157" s="9">
        <v>963.11505326552333</v>
      </c>
      <c r="H157" s="14" t="s">
        <v>153</v>
      </c>
      <c r="I157" s="9">
        <v>865.95254255514476</v>
      </c>
      <c r="J157" s="14" t="s">
        <v>153</v>
      </c>
      <c r="K157" s="9">
        <v>805.69515719865387</v>
      </c>
      <c r="L157" s="14" t="s">
        <v>153</v>
      </c>
      <c r="M157" s="9">
        <v>833.98264691225813</v>
      </c>
      <c r="N157" s="14" t="s">
        <v>153</v>
      </c>
      <c r="O157" s="9">
        <v>768.57875167242696</v>
      </c>
      <c r="P157" s="14" t="s">
        <v>153</v>
      </c>
      <c r="Q157" s="9">
        <v>759.01518038403015</v>
      </c>
      <c r="R157" s="14" t="s">
        <v>153</v>
      </c>
      <c r="S157" s="9">
        <v>647.7635166197748</v>
      </c>
      <c r="T157" s="14" t="s">
        <v>153</v>
      </c>
      <c r="U157" s="9">
        <v>614.2653389372648</v>
      </c>
      <c r="V157" s="14" t="s">
        <v>153</v>
      </c>
      <c r="W157" s="9">
        <v>550.61849502443602</v>
      </c>
      <c r="X157" s="14" t="s">
        <v>153</v>
      </c>
      <c r="Y157" s="9">
        <v>457.27616874660555</v>
      </c>
      <c r="Z157" s="14" t="s">
        <v>153</v>
      </c>
      <c r="AA157" s="9">
        <v>310.38812350863111</v>
      </c>
      <c r="AB157" s="14" t="s">
        <v>152</v>
      </c>
      <c r="AC157" s="9">
        <v>353.76304430635798</v>
      </c>
      <c r="AD157" s="14" t="s">
        <v>153</v>
      </c>
      <c r="AE157" s="9">
        <v>359.88430716964308</v>
      </c>
      <c r="AF157" s="14" t="s">
        <v>153</v>
      </c>
      <c r="AG157" s="9">
        <v>273.90472277803099</v>
      </c>
      <c r="AH157" s="14" t="s">
        <v>152</v>
      </c>
      <c r="AI157" s="9">
        <v>252.16104781382839</v>
      </c>
      <c r="AJ157" s="14" t="s">
        <v>153</v>
      </c>
      <c r="AK157" s="9">
        <v>254.21171970121878</v>
      </c>
      <c r="AL157" s="14" t="s">
        <v>153</v>
      </c>
      <c r="AM157" s="9">
        <v>269.72497404252584</v>
      </c>
      <c r="AN157" s="14" t="s">
        <v>153</v>
      </c>
      <c r="AO157" s="9">
        <v>210.24685439691004</v>
      </c>
      <c r="AP157" s="14" t="s">
        <v>153</v>
      </c>
    </row>
    <row r="158" spans="1:42" s="1" customFormat="1" ht="9.75" customHeight="1">
      <c r="A158" s="6" t="s">
        <v>179</v>
      </c>
      <c r="B158" s="5" t="s">
        <v>3</v>
      </c>
      <c r="C158" s="5" t="s">
        <v>4</v>
      </c>
      <c r="D158" s="10">
        <v>1.826347687169563</v>
      </c>
      <c r="E158" s="10">
        <v>1.7805973936566983</v>
      </c>
      <c r="F158" s="14" t="s">
        <v>77</v>
      </c>
      <c r="G158" s="10">
        <v>1.8697264488129566</v>
      </c>
      <c r="H158" s="14" t="s">
        <v>77</v>
      </c>
      <c r="I158" s="10">
        <v>1.8592383057589799</v>
      </c>
      <c r="J158" s="14" t="s">
        <v>77</v>
      </c>
      <c r="K158" s="10">
        <v>1.8980288560608454</v>
      </c>
      <c r="L158" s="14" t="s">
        <v>77</v>
      </c>
      <c r="M158" s="10">
        <v>1.989750198030718</v>
      </c>
      <c r="N158" s="14" t="s">
        <v>77</v>
      </c>
      <c r="O158" s="10">
        <v>2.0925017623254241</v>
      </c>
      <c r="P158" s="14" t="s">
        <v>77</v>
      </c>
      <c r="Q158" s="10">
        <v>2.0705780115877772</v>
      </c>
      <c r="R158" s="14" t="s">
        <v>77</v>
      </c>
      <c r="S158" s="10">
        <v>2.4223739563846123</v>
      </c>
      <c r="T158" s="14" t="s">
        <v>77</v>
      </c>
      <c r="U158" s="10">
        <v>2.5615217463270299</v>
      </c>
      <c r="V158" s="14" t="s">
        <v>77</v>
      </c>
      <c r="W158" s="10">
        <v>2.7779517533372142</v>
      </c>
      <c r="X158" s="14" t="s">
        <v>77</v>
      </c>
      <c r="Y158" s="10">
        <v>2.7531567770058074</v>
      </c>
      <c r="Z158" s="14" t="s">
        <v>77</v>
      </c>
      <c r="AA158" s="10">
        <v>3.11982420350791</v>
      </c>
      <c r="AB158" s="14" t="s">
        <v>77</v>
      </c>
      <c r="AC158" s="10">
        <v>3.1306406634545065</v>
      </c>
      <c r="AD158" s="14" t="s">
        <v>77</v>
      </c>
      <c r="AE158" s="10">
        <v>3.4105745507892826</v>
      </c>
      <c r="AF158" s="14" t="s">
        <v>77</v>
      </c>
      <c r="AG158" s="10">
        <v>3.3454331294564139</v>
      </c>
      <c r="AH158" s="14" t="s">
        <v>77</v>
      </c>
      <c r="AI158" s="10">
        <v>3.5206652071793467</v>
      </c>
      <c r="AJ158" s="14" t="s">
        <v>77</v>
      </c>
      <c r="AK158" s="10">
        <v>3.5306320109875173</v>
      </c>
      <c r="AL158" s="14" t="s">
        <v>77</v>
      </c>
      <c r="AM158" s="10">
        <v>3.9225288283456146</v>
      </c>
      <c r="AN158" s="14" t="s">
        <v>77</v>
      </c>
      <c r="AO158" s="10">
        <v>4.0185407024540236</v>
      </c>
      <c r="AP158" s="14" t="s">
        <v>77</v>
      </c>
    </row>
    <row r="159" spans="1:42" s="1" customFormat="1" ht="9.75" customHeight="1">
      <c r="A159" s="6" t="s">
        <v>179</v>
      </c>
      <c r="B159" s="5" t="s">
        <v>5</v>
      </c>
      <c r="C159" s="5" t="s">
        <v>6</v>
      </c>
      <c r="D159" s="10">
        <v>6.27959661623599</v>
      </c>
      <c r="E159" s="10">
        <v>5.2671042205305607</v>
      </c>
      <c r="F159" s="14" t="s">
        <v>77</v>
      </c>
      <c r="G159" s="10">
        <v>5.124210251895212</v>
      </c>
      <c r="H159" s="14" t="s">
        <v>77</v>
      </c>
      <c r="I159" s="10">
        <v>5.1940077177430428</v>
      </c>
      <c r="J159" s="14" t="s">
        <v>77</v>
      </c>
      <c r="K159" s="10">
        <v>5.2245876249369401</v>
      </c>
      <c r="L159" s="14" t="s">
        <v>77</v>
      </c>
      <c r="M159" s="10">
        <v>5.85574525950185</v>
      </c>
      <c r="N159" s="14" t="s">
        <v>77</v>
      </c>
      <c r="O159" s="10">
        <v>5.6351453590011351</v>
      </c>
      <c r="P159" s="14" t="s">
        <v>77</v>
      </c>
      <c r="Q159" s="10">
        <v>5.4126787470818378</v>
      </c>
      <c r="R159" s="14" t="s">
        <v>77</v>
      </c>
      <c r="S159" s="10">
        <v>6.0739461397580321</v>
      </c>
      <c r="T159" s="14" t="s">
        <v>77</v>
      </c>
      <c r="U159" s="10">
        <v>7.8091184892610537</v>
      </c>
      <c r="V159" s="14" t="s">
        <v>77</v>
      </c>
      <c r="W159" s="10">
        <v>7.6870153559849888</v>
      </c>
      <c r="X159" s="14" t="s">
        <v>77</v>
      </c>
      <c r="Y159" s="10">
        <v>7.5862686485817772</v>
      </c>
      <c r="Z159" s="14" t="s">
        <v>77</v>
      </c>
      <c r="AA159" s="10">
        <v>8.2439281896844303</v>
      </c>
      <c r="AB159" s="14" t="s">
        <v>77</v>
      </c>
      <c r="AC159" s="10">
        <v>8.3826635453113774</v>
      </c>
      <c r="AD159" s="14" t="s">
        <v>77</v>
      </c>
      <c r="AE159" s="10">
        <v>10.120754429382536</v>
      </c>
      <c r="AF159" s="14" t="s">
        <v>77</v>
      </c>
      <c r="AG159" s="10">
        <v>8.2829174414093814</v>
      </c>
      <c r="AH159" s="14" t="s">
        <v>77</v>
      </c>
      <c r="AI159" s="10">
        <v>8.7670435019031956</v>
      </c>
      <c r="AJ159" s="14" t="s">
        <v>77</v>
      </c>
      <c r="AK159" s="10">
        <v>9.0345404182514901</v>
      </c>
      <c r="AL159" s="14" t="s">
        <v>77</v>
      </c>
      <c r="AM159" s="10">
        <v>9.4736961805755868</v>
      </c>
      <c r="AN159" s="14" t="s">
        <v>77</v>
      </c>
      <c r="AO159" s="10">
        <v>10.897343385637727</v>
      </c>
      <c r="AP159" s="14" t="s">
        <v>77</v>
      </c>
    </row>
    <row r="160" spans="1:42" s="1" customFormat="1" ht="9.75" customHeight="1">
      <c r="A160" s="6" t="s">
        <v>179</v>
      </c>
      <c r="B160" s="5" t="s">
        <v>5</v>
      </c>
      <c r="C160" s="5" t="s">
        <v>7</v>
      </c>
      <c r="D160" s="10">
        <v>3.1142797079866051</v>
      </c>
      <c r="E160" s="10">
        <v>2.9115515798881302</v>
      </c>
      <c r="F160" s="14" t="s">
        <v>77</v>
      </c>
      <c r="G160" s="10">
        <v>3.0509412094871902</v>
      </c>
      <c r="H160" s="14" t="s">
        <v>77</v>
      </c>
      <c r="I160" s="10">
        <v>2.716766027539141</v>
      </c>
      <c r="J160" s="14" t="s">
        <v>77</v>
      </c>
      <c r="K160" s="10">
        <v>3.0883778043929881</v>
      </c>
      <c r="L160" s="14" t="s">
        <v>77</v>
      </c>
      <c r="M160" s="10">
        <v>3.3681509642623881</v>
      </c>
      <c r="N160" s="14" t="s">
        <v>77</v>
      </c>
      <c r="O160" s="10">
        <v>3.5452524318411118</v>
      </c>
      <c r="P160" s="14" t="s">
        <v>77</v>
      </c>
      <c r="Q160" s="10">
        <v>3.3443978539885912</v>
      </c>
      <c r="R160" s="14" t="s">
        <v>77</v>
      </c>
      <c r="S160" s="10">
        <v>3.9430906268399872</v>
      </c>
      <c r="T160" s="14" t="s">
        <v>77</v>
      </c>
      <c r="U160" s="10">
        <v>4.3069030380154736</v>
      </c>
      <c r="V160" s="14" t="s">
        <v>77</v>
      </c>
      <c r="W160" s="10">
        <v>4.6162970191183508</v>
      </c>
      <c r="X160" s="14" t="s">
        <v>77</v>
      </c>
      <c r="Y160" s="10">
        <v>4.3904435507068245</v>
      </c>
      <c r="Z160" s="14" t="s">
        <v>77</v>
      </c>
      <c r="AA160" s="10">
        <v>5.3773827635158078</v>
      </c>
      <c r="AB160" s="14" t="s">
        <v>77</v>
      </c>
      <c r="AC160" s="10">
        <v>5.382239373702248</v>
      </c>
      <c r="AD160" s="14" t="s">
        <v>77</v>
      </c>
      <c r="AE160" s="10">
        <v>5.9236070891983355</v>
      </c>
      <c r="AF160" s="14" t="s">
        <v>77</v>
      </c>
      <c r="AG160" s="10">
        <v>6.0029730458232287</v>
      </c>
      <c r="AH160" s="14" t="s">
        <v>77</v>
      </c>
      <c r="AI160" s="10">
        <v>6.0213958274549073</v>
      </c>
      <c r="AJ160" s="14" t="s">
        <v>77</v>
      </c>
      <c r="AK160" s="10">
        <v>6.2212917161110184</v>
      </c>
      <c r="AL160" s="14" t="s">
        <v>77</v>
      </c>
      <c r="AM160" s="10">
        <v>6.5256216549842536</v>
      </c>
      <c r="AN160" s="14" t="s">
        <v>77</v>
      </c>
      <c r="AO160" s="10">
        <v>6.5320394167308224</v>
      </c>
      <c r="AP160" s="14" t="s">
        <v>77</v>
      </c>
    </row>
    <row r="161" spans="1:42" s="1" customFormat="1" ht="9.75" customHeight="1">
      <c r="A161" s="6" t="s">
        <v>179</v>
      </c>
      <c r="B161" s="5" t="s">
        <v>5</v>
      </c>
      <c r="C161" s="5" t="s">
        <v>8</v>
      </c>
      <c r="D161" s="10">
        <v>3.020872836960089</v>
      </c>
      <c r="E161" s="10">
        <v>3.1213902824648039</v>
      </c>
      <c r="F161" s="14" t="s">
        <v>77</v>
      </c>
      <c r="G161" s="10">
        <v>3.2333742505744487</v>
      </c>
      <c r="H161" s="14" t="s">
        <v>77</v>
      </c>
      <c r="I161" s="10">
        <v>3.3241068803189444</v>
      </c>
      <c r="J161" s="14" t="s">
        <v>77</v>
      </c>
      <c r="K161" s="10">
        <v>3.2675409850585417</v>
      </c>
      <c r="L161" s="14" t="s">
        <v>77</v>
      </c>
      <c r="M161" s="10">
        <v>3.4157473844025206</v>
      </c>
      <c r="N161" s="14" t="s">
        <v>77</v>
      </c>
      <c r="O161" s="10">
        <v>3.605758500419288</v>
      </c>
      <c r="P161" s="14" t="s">
        <v>77</v>
      </c>
      <c r="Q161" s="10">
        <v>3.6454669647058902</v>
      </c>
      <c r="R161" s="14" t="s">
        <v>77</v>
      </c>
      <c r="S161" s="10">
        <v>4.4185378822855652</v>
      </c>
      <c r="T161" s="14" t="s">
        <v>77</v>
      </c>
      <c r="U161" s="10">
        <v>4.6646668871837473</v>
      </c>
      <c r="V161" s="14" t="s">
        <v>77</v>
      </c>
      <c r="W161" s="10">
        <v>5.0205345002581216</v>
      </c>
      <c r="X161" s="14" t="s">
        <v>77</v>
      </c>
      <c r="Y161" s="10">
        <v>4.9712193254477368</v>
      </c>
      <c r="Z161" s="14" t="s">
        <v>77</v>
      </c>
      <c r="AA161" s="10">
        <v>5.3891246759235623</v>
      </c>
      <c r="AB161" s="14" t="s">
        <v>77</v>
      </c>
      <c r="AC161" s="10">
        <v>5.6347603606051218</v>
      </c>
      <c r="AD161" s="14" t="s">
        <v>77</v>
      </c>
      <c r="AE161" s="10">
        <v>6.0556665366061333</v>
      </c>
      <c r="AF161" s="14" t="s">
        <v>77</v>
      </c>
      <c r="AG161" s="10">
        <v>5.9903972304560114</v>
      </c>
      <c r="AH161" s="14" t="s">
        <v>77</v>
      </c>
      <c r="AI161" s="10">
        <v>5.9871776417314129</v>
      </c>
      <c r="AJ161" s="14" t="s">
        <v>77</v>
      </c>
      <c r="AK161" s="10">
        <v>6.4230297739535676</v>
      </c>
      <c r="AL161" s="14" t="s">
        <v>77</v>
      </c>
      <c r="AM161" s="10">
        <v>7.1413918969700578</v>
      </c>
      <c r="AN161" s="14" t="s">
        <v>77</v>
      </c>
      <c r="AO161" s="10">
        <v>7.287908462772057</v>
      </c>
      <c r="AP161" s="14" t="s">
        <v>77</v>
      </c>
    </row>
    <row r="162" spans="1:42" s="1" customFormat="1" ht="9.75" customHeight="1">
      <c r="A162" s="6" t="s">
        <v>179</v>
      </c>
      <c r="B162" s="5" t="s">
        <v>5</v>
      </c>
      <c r="C162" s="5" t="s">
        <v>9</v>
      </c>
      <c r="D162" s="10">
        <v>4.7825754540819991</v>
      </c>
      <c r="E162" s="10">
        <v>4.6763662661774372</v>
      </c>
      <c r="F162" s="14" t="s">
        <v>77</v>
      </c>
      <c r="G162" s="10">
        <v>5.0162826050729423</v>
      </c>
      <c r="H162" s="14" t="s">
        <v>77</v>
      </c>
      <c r="I162" s="10">
        <v>5.4881115698058682</v>
      </c>
      <c r="J162" s="14" t="s">
        <v>77</v>
      </c>
      <c r="K162" s="10">
        <v>5.1717326314948391</v>
      </c>
      <c r="L162" s="14" t="s">
        <v>77</v>
      </c>
      <c r="M162" s="10">
        <v>5.2005515977214403</v>
      </c>
      <c r="N162" s="14" t="s">
        <v>77</v>
      </c>
      <c r="O162" s="10">
        <v>5.5246558174667957</v>
      </c>
      <c r="P162" s="14" t="s">
        <v>77</v>
      </c>
      <c r="Q162" s="10">
        <v>5.8246127503354215</v>
      </c>
      <c r="R162" s="14" t="s">
        <v>77</v>
      </c>
      <c r="S162" s="10">
        <v>6.4069139035847851</v>
      </c>
      <c r="T162" s="14" t="s">
        <v>77</v>
      </c>
      <c r="U162" s="10">
        <v>5.894056788102028</v>
      </c>
      <c r="V162" s="14" t="s">
        <v>77</v>
      </c>
      <c r="W162" s="10">
        <v>6.7250322930238946</v>
      </c>
      <c r="X162" s="14" t="s">
        <v>77</v>
      </c>
      <c r="Y162" s="10">
        <v>7.0274564893442291</v>
      </c>
      <c r="Z162" s="14" t="s">
        <v>77</v>
      </c>
      <c r="AA162" s="10">
        <v>8.1443371484751079</v>
      </c>
      <c r="AB162" s="14" t="s">
        <v>77</v>
      </c>
      <c r="AC162" s="10">
        <v>7.6063077359766726</v>
      </c>
      <c r="AD162" s="14" t="s">
        <v>77</v>
      </c>
      <c r="AE162" s="10">
        <v>7.9494283696142576</v>
      </c>
      <c r="AF162" s="14" t="s">
        <v>77</v>
      </c>
      <c r="AG162" s="10">
        <v>7.7711127882139683</v>
      </c>
      <c r="AH162" s="14" t="s">
        <v>77</v>
      </c>
      <c r="AI162" s="10">
        <v>9.4362679341038831</v>
      </c>
      <c r="AJ162" s="14" t="s">
        <v>77</v>
      </c>
      <c r="AK162" s="10">
        <v>8.395669656346211</v>
      </c>
      <c r="AL162" s="14" t="s">
        <v>77</v>
      </c>
      <c r="AM162" s="10">
        <v>9.1568629754210296</v>
      </c>
      <c r="AN162" s="14" t="s">
        <v>77</v>
      </c>
      <c r="AO162" s="10">
        <v>9.4734339221403818</v>
      </c>
      <c r="AP162" s="14" t="s">
        <v>77</v>
      </c>
    </row>
    <row r="163" spans="1:42" s="1" customFormat="1" ht="9.75" customHeight="1">
      <c r="A163" s="6" t="s">
        <v>179</v>
      </c>
      <c r="B163" s="5" t="s">
        <v>5</v>
      </c>
      <c r="C163" s="5" t="s">
        <v>10</v>
      </c>
      <c r="D163" s="10">
        <v>5.5283749291623634</v>
      </c>
      <c r="E163" s="10">
        <v>5.2928269789637277</v>
      </c>
      <c r="F163" s="14" t="s">
        <v>77</v>
      </c>
      <c r="G163" s="10">
        <v>5.6191896979916365</v>
      </c>
      <c r="H163" s="14" t="s">
        <v>77</v>
      </c>
      <c r="I163" s="10">
        <v>5.604060194378552</v>
      </c>
      <c r="J163" s="14" t="s">
        <v>77</v>
      </c>
      <c r="K163" s="10">
        <v>6.606842267760733</v>
      </c>
      <c r="L163" s="14" t="s">
        <v>77</v>
      </c>
      <c r="M163" s="10">
        <v>5.3440378673673852</v>
      </c>
      <c r="N163" s="14" t="s">
        <v>77</v>
      </c>
      <c r="O163" s="10">
        <v>6.2189963960150525</v>
      </c>
      <c r="P163" s="14" t="s">
        <v>77</v>
      </c>
      <c r="Q163" s="10">
        <v>6.0337600824112112</v>
      </c>
      <c r="R163" s="14" t="s">
        <v>77</v>
      </c>
      <c r="S163" s="10">
        <v>7.4412195619902697</v>
      </c>
      <c r="T163" s="14" t="s">
        <v>77</v>
      </c>
      <c r="U163" s="10">
        <v>7.6828288752192204</v>
      </c>
      <c r="V163" s="14" t="s">
        <v>77</v>
      </c>
      <c r="W163" s="10">
        <v>7.3066538998679658</v>
      </c>
      <c r="X163" s="14" t="s">
        <v>77</v>
      </c>
      <c r="Y163" s="10">
        <v>7.8195997684643874</v>
      </c>
      <c r="Z163" s="14" t="s">
        <v>77</v>
      </c>
      <c r="AA163" s="10">
        <v>9.5515766893371001</v>
      </c>
      <c r="AB163" s="14" t="s">
        <v>77</v>
      </c>
      <c r="AC163" s="10">
        <v>8.3786856594512198</v>
      </c>
      <c r="AD163" s="14" t="s">
        <v>77</v>
      </c>
      <c r="AE163" s="10">
        <v>9.0164618190761967</v>
      </c>
      <c r="AF163" s="14" t="s">
        <v>77</v>
      </c>
      <c r="AG163" s="10">
        <v>8.9033813704791971</v>
      </c>
      <c r="AH163" s="14" t="s">
        <v>77</v>
      </c>
      <c r="AI163" s="10">
        <v>11.05623530369564</v>
      </c>
      <c r="AJ163" s="14" t="s">
        <v>77</v>
      </c>
      <c r="AK163" s="10">
        <v>10.03940389657923</v>
      </c>
      <c r="AL163" s="14" t="s">
        <v>77</v>
      </c>
      <c r="AM163" s="10">
        <v>10.832919441374495</v>
      </c>
      <c r="AN163" s="14" t="s">
        <v>77</v>
      </c>
      <c r="AO163" s="10">
        <v>10.521378230530532</v>
      </c>
      <c r="AP163" s="14" t="s">
        <v>77</v>
      </c>
    </row>
    <row r="164" spans="1:42" s="1" customFormat="1" ht="9.75" customHeight="1">
      <c r="A164" s="6" t="s">
        <v>178</v>
      </c>
      <c r="B164" s="5" t="s">
        <v>3</v>
      </c>
      <c r="C164" s="5" t="s">
        <v>4</v>
      </c>
      <c r="D164" s="10">
        <v>19.761640988661451</v>
      </c>
      <c r="E164" s="10">
        <v>19.240503287657098</v>
      </c>
      <c r="F164" s="14" t="s">
        <v>153</v>
      </c>
      <c r="G164" s="10">
        <v>18.411507196312467</v>
      </c>
      <c r="H164" s="14" t="s">
        <v>153</v>
      </c>
      <c r="I164" s="10">
        <v>17.24715260671271</v>
      </c>
      <c r="J164" s="14" t="s">
        <v>152</v>
      </c>
      <c r="K164" s="10">
        <v>16.12706601175082</v>
      </c>
      <c r="L164" s="14" t="s">
        <v>152</v>
      </c>
      <c r="M164" s="10">
        <v>14.845278980215129</v>
      </c>
      <c r="N164" s="14" t="s">
        <v>152</v>
      </c>
      <c r="O164" s="10">
        <v>13.277504412609172</v>
      </c>
      <c r="P164" s="14" t="s">
        <v>152</v>
      </c>
      <c r="Q164" s="10">
        <v>12.505343091476268</v>
      </c>
      <c r="R164" s="14" t="s">
        <v>152</v>
      </c>
      <c r="S164" s="10">
        <v>10.100557187632182</v>
      </c>
      <c r="T164" s="14" t="s">
        <v>152</v>
      </c>
      <c r="U164" s="10">
        <v>8.6435208812516091</v>
      </c>
      <c r="V164" s="14" t="s">
        <v>152</v>
      </c>
      <c r="W164" s="10">
        <v>7.5252606885272071</v>
      </c>
      <c r="X164" s="14" t="s">
        <v>152</v>
      </c>
      <c r="Y164" s="10">
        <v>7.1354643597572283</v>
      </c>
      <c r="Z164" s="14" t="s">
        <v>153</v>
      </c>
      <c r="AA164" s="10">
        <v>5.7194510515641142</v>
      </c>
      <c r="AB164" s="14" t="s">
        <v>152</v>
      </c>
      <c r="AC164" s="10">
        <v>5.2221135994998882</v>
      </c>
      <c r="AD164" s="14" t="s">
        <v>152</v>
      </c>
      <c r="AE164" s="10">
        <v>4.8299528169268813</v>
      </c>
      <c r="AF164" s="14" t="s">
        <v>153</v>
      </c>
      <c r="AG164" s="10">
        <v>4.4219296994959514</v>
      </c>
      <c r="AH164" s="14" t="s">
        <v>153</v>
      </c>
      <c r="AI164" s="10">
        <v>4.1614880902713569</v>
      </c>
      <c r="AJ164" s="14" t="s">
        <v>153</v>
      </c>
      <c r="AK164" s="10">
        <v>3.652397748289983</v>
      </c>
      <c r="AL164" s="14" t="s">
        <v>152</v>
      </c>
      <c r="AM164" s="10">
        <v>3.3929858050304165</v>
      </c>
      <c r="AN164" s="14" t="s">
        <v>153</v>
      </c>
      <c r="AO164" s="10">
        <v>3.3096512969400527</v>
      </c>
      <c r="AP164" s="14" t="s">
        <v>153</v>
      </c>
    </row>
    <row r="165" spans="1:42" s="1" customFormat="1" ht="9.75" customHeight="1">
      <c r="A165" s="6" t="s">
        <v>178</v>
      </c>
      <c r="B165" s="5" t="s">
        <v>5</v>
      </c>
      <c r="C165" s="5" t="s">
        <v>6</v>
      </c>
      <c r="D165" s="10">
        <v>24.027181069949595</v>
      </c>
      <c r="E165" s="10">
        <v>23.677436771325493</v>
      </c>
      <c r="F165" s="14" t="s">
        <v>153</v>
      </c>
      <c r="G165" s="10">
        <v>23.87490054764336</v>
      </c>
      <c r="H165" s="14" t="s">
        <v>153</v>
      </c>
      <c r="I165" s="10">
        <v>22.028032771577209</v>
      </c>
      <c r="J165" s="14" t="s">
        <v>153</v>
      </c>
      <c r="K165" s="10">
        <v>19.219127602793556</v>
      </c>
      <c r="L165" s="14" t="s">
        <v>152</v>
      </c>
      <c r="M165" s="10">
        <v>17.697211976968404</v>
      </c>
      <c r="N165" s="14" t="s">
        <v>153</v>
      </c>
      <c r="O165" s="10">
        <v>16.18950049265462</v>
      </c>
      <c r="P165" s="14" t="s">
        <v>153</v>
      </c>
      <c r="Q165" s="10">
        <v>15.74559235494527</v>
      </c>
      <c r="R165" s="14" t="s">
        <v>153</v>
      </c>
      <c r="S165" s="10">
        <v>12.808629730308475</v>
      </c>
      <c r="T165" s="14" t="s">
        <v>152</v>
      </c>
      <c r="U165" s="10">
        <v>11.04589594028155</v>
      </c>
      <c r="V165" s="14" t="s">
        <v>153</v>
      </c>
      <c r="W165" s="10">
        <v>9.9113627284107491</v>
      </c>
      <c r="X165" s="14" t="s">
        <v>153</v>
      </c>
      <c r="Y165" s="10">
        <v>9.0561551674639933</v>
      </c>
      <c r="Z165" s="14" t="s">
        <v>153</v>
      </c>
      <c r="AA165" s="10">
        <v>6.7221025338475862</v>
      </c>
      <c r="AB165" s="14" t="s">
        <v>152</v>
      </c>
      <c r="AC165" s="10">
        <v>6.9714964307089842</v>
      </c>
      <c r="AD165" s="14" t="s">
        <v>153</v>
      </c>
      <c r="AE165" s="10">
        <v>6.0414252761312941</v>
      </c>
      <c r="AF165" s="14" t="s">
        <v>153</v>
      </c>
      <c r="AG165" s="10">
        <v>6.5602770844187797</v>
      </c>
      <c r="AH165" s="14" t="s">
        <v>153</v>
      </c>
      <c r="AI165" s="10">
        <v>4.6876647080998453</v>
      </c>
      <c r="AJ165" s="14" t="s">
        <v>152</v>
      </c>
      <c r="AK165" s="10">
        <v>5.085301884518767</v>
      </c>
      <c r="AL165" s="14" t="s">
        <v>153</v>
      </c>
      <c r="AM165" s="10">
        <v>4.6590468546665411</v>
      </c>
      <c r="AN165" s="14" t="s">
        <v>153</v>
      </c>
      <c r="AO165" s="10">
        <v>4.4278907465530022</v>
      </c>
      <c r="AP165" s="14" t="s">
        <v>153</v>
      </c>
    </row>
    <row r="166" spans="1:42" s="1" customFormat="1" ht="9.75" customHeight="1">
      <c r="A166" s="6" t="s">
        <v>178</v>
      </c>
      <c r="B166" s="5" t="s">
        <v>5</v>
      </c>
      <c r="C166" s="5" t="s">
        <v>7</v>
      </c>
      <c r="D166" s="10">
        <v>26.759706506519169</v>
      </c>
      <c r="E166" s="10">
        <v>28.006986899714857</v>
      </c>
      <c r="F166" s="14" t="s">
        <v>153</v>
      </c>
      <c r="G166" s="10">
        <v>26.026183869602768</v>
      </c>
      <c r="H166" s="14" t="s">
        <v>152</v>
      </c>
      <c r="I166" s="10">
        <v>25.357012288084888</v>
      </c>
      <c r="J166" s="14" t="s">
        <v>153</v>
      </c>
      <c r="K166" s="10">
        <v>23.747963286207245</v>
      </c>
      <c r="L166" s="14" t="s">
        <v>153</v>
      </c>
      <c r="M166" s="10">
        <v>21.498387126666959</v>
      </c>
      <c r="N166" s="14" t="s">
        <v>152</v>
      </c>
      <c r="O166" s="10">
        <v>18.7681808578199</v>
      </c>
      <c r="P166" s="14" t="s">
        <v>152</v>
      </c>
      <c r="Q166" s="10">
        <v>17.190011355512347</v>
      </c>
      <c r="R166" s="14" t="s">
        <v>153</v>
      </c>
      <c r="S166" s="10">
        <v>14.03134242530272</v>
      </c>
      <c r="T166" s="14" t="s">
        <v>152</v>
      </c>
      <c r="U166" s="10">
        <v>11.794230047116109</v>
      </c>
      <c r="V166" s="14" t="s">
        <v>152</v>
      </c>
      <c r="W166" s="10">
        <v>9.2864122445584218</v>
      </c>
      <c r="X166" s="14" t="s">
        <v>152</v>
      </c>
      <c r="Y166" s="10">
        <v>9.2916015622696726</v>
      </c>
      <c r="Z166" s="14" t="s">
        <v>153</v>
      </c>
      <c r="AA166" s="10">
        <v>7.8123446306387612</v>
      </c>
      <c r="AB166" s="14" t="s">
        <v>152</v>
      </c>
      <c r="AC166" s="10">
        <v>6.4250626859828612</v>
      </c>
      <c r="AD166" s="14" t="s">
        <v>152</v>
      </c>
      <c r="AE166" s="10">
        <v>5.8690379191549447</v>
      </c>
      <c r="AF166" s="14" t="s">
        <v>153</v>
      </c>
      <c r="AG166" s="10">
        <v>5.3153977391150073</v>
      </c>
      <c r="AH166" s="14" t="s">
        <v>153</v>
      </c>
      <c r="AI166" s="10">
        <v>4.8665226949046536</v>
      </c>
      <c r="AJ166" s="14" t="s">
        <v>153</v>
      </c>
      <c r="AK166" s="10">
        <v>4.3251216922504145</v>
      </c>
      <c r="AL166" s="14" t="s">
        <v>153</v>
      </c>
      <c r="AM166" s="10">
        <v>3.9096453974495207</v>
      </c>
      <c r="AN166" s="14" t="s">
        <v>153</v>
      </c>
      <c r="AO166" s="10">
        <v>3.8859698134578822</v>
      </c>
      <c r="AP166" s="14" t="s">
        <v>153</v>
      </c>
    </row>
    <row r="167" spans="1:42" s="1" customFormat="1" ht="9.75" customHeight="1">
      <c r="A167" s="6" t="s">
        <v>178</v>
      </c>
      <c r="B167" s="5" t="s">
        <v>5</v>
      </c>
      <c r="C167" s="5" t="s">
        <v>8</v>
      </c>
      <c r="D167" s="10">
        <v>19.296842143568117</v>
      </c>
      <c r="E167" s="10">
        <v>17.885702044420089</v>
      </c>
      <c r="F167" s="14" t="s">
        <v>153</v>
      </c>
      <c r="G167" s="10">
        <v>17.820872364744904</v>
      </c>
      <c r="H167" s="14" t="s">
        <v>153</v>
      </c>
      <c r="I167" s="10">
        <v>16.613084173684243</v>
      </c>
      <c r="J167" s="14" t="s">
        <v>153</v>
      </c>
      <c r="K167" s="10">
        <v>15.406798772994858</v>
      </c>
      <c r="L167" s="14" t="s">
        <v>153</v>
      </c>
      <c r="M167" s="10">
        <v>14.141929779080126</v>
      </c>
      <c r="N167" s="14" t="s">
        <v>153</v>
      </c>
      <c r="O167" s="10">
        <v>12.734557432246401</v>
      </c>
      <c r="P167" s="14" t="s">
        <v>152</v>
      </c>
      <c r="Q167" s="10">
        <v>11.95412861228079</v>
      </c>
      <c r="R167" s="14" t="s">
        <v>153</v>
      </c>
      <c r="S167" s="10">
        <v>9.0653979815597516</v>
      </c>
      <c r="T167" s="14" t="s">
        <v>152</v>
      </c>
      <c r="U167" s="10">
        <v>7.4944110947327545</v>
      </c>
      <c r="V167" s="14" t="s">
        <v>152</v>
      </c>
      <c r="W167" s="10">
        <v>7.059991268039906</v>
      </c>
      <c r="X167" s="14" t="s">
        <v>153</v>
      </c>
      <c r="Y167" s="10">
        <v>6.6955811355937138</v>
      </c>
      <c r="Z167" s="14" t="s">
        <v>153</v>
      </c>
      <c r="AA167" s="10">
        <v>5.3862179774364476</v>
      </c>
      <c r="AB167" s="14" t="s">
        <v>152</v>
      </c>
      <c r="AC167" s="10">
        <v>4.8441803257165184</v>
      </c>
      <c r="AD167" s="14" t="s">
        <v>153</v>
      </c>
      <c r="AE167" s="10">
        <v>4.515675194199666</v>
      </c>
      <c r="AF167" s="14" t="s">
        <v>153</v>
      </c>
      <c r="AG167" s="10">
        <v>4.1444364245612615</v>
      </c>
      <c r="AH167" s="14" t="s">
        <v>153</v>
      </c>
      <c r="AI167" s="10">
        <v>4.1036000244757416</v>
      </c>
      <c r="AJ167" s="14" t="s">
        <v>153</v>
      </c>
      <c r="AK167" s="10">
        <v>3.2731176046037147</v>
      </c>
      <c r="AL167" s="14" t="s">
        <v>152</v>
      </c>
      <c r="AM167" s="10">
        <v>3.2546698668384022</v>
      </c>
      <c r="AN167" s="14" t="s">
        <v>153</v>
      </c>
      <c r="AO167" s="10">
        <v>3.1727325840249851</v>
      </c>
      <c r="AP167" s="14" t="s">
        <v>153</v>
      </c>
    </row>
    <row r="168" spans="1:42" s="1" customFormat="1" ht="9.75" customHeight="1">
      <c r="A168" s="6" t="s">
        <v>178</v>
      </c>
      <c r="B168" s="5" t="s">
        <v>5</v>
      </c>
      <c r="C168" s="5" t="s">
        <v>9</v>
      </c>
      <c r="D168" s="10">
        <v>12.163468682926355</v>
      </c>
      <c r="E168" s="10">
        <v>11.15291802273469</v>
      </c>
      <c r="F168" s="14" t="s">
        <v>153</v>
      </c>
      <c r="G168" s="10">
        <v>9.7879663462268489</v>
      </c>
      <c r="H168" s="14" t="s">
        <v>152</v>
      </c>
      <c r="I168" s="10">
        <v>8.5415594727594186</v>
      </c>
      <c r="J168" s="14" t="s">
        <v>153</v>
      </c>
      <c r="K168" s="10">
        <v>8.745045913153211</v>
      </c>
      <c r="L168" s="14" t="s">
        <v>153</v>
      </c>
      <c r="M168" s="10">
        <v>8.0042682978837671</v>
      </c>
      <c r="N168" s="14" t="s">
        <v>153</v>
      </c>
      <c r="O168" s="10">
        <v>7.2899878373174989</v>
      </c>
      <c r="P168" s="14" t="s">
        <v>153</v>
      </c>
      <c r="Q168" s="10">
        <v>7.2308372474884077</v>
      </c>
      <c r="R168" s="14" t="s">
        <v>153</v>
      </c>
      <c r="S168" s="10">
        <v>6.8272417852515801</v>
      </c>
      <c r="T168" s="14" t="s">
        <v>153</v>
      </c>
      <c r="U168" s="10">
        <v>6.3357078572060015</v>
      </c>
      <c r="V168" s="14" t="s">
        <v>153</v>
      </c>
      <c r="W168" s="10">
        <v>5.1641552785804281</v>
      </c>
      <c r="X168" s="14" t="s">
        <v>152</v>
      </c>
      <c r="Y168" s="10">
        <v>4.9791248835016422</v>
      </c>
      <c r="Z168" s="14" t="s">
        <v>153</v>
      </c>
      <c r="AA168" s="10">
        <v>4.0546410402852704</v>
      </c>
      <c r="AB168" s="14" t="s">
        <v>152</v>
      </c>
      <c r="AC168" s="10">
        <v>3.9476328763060224</v>
      </c>
      <c r="AD168" s="14" t="s">
        <v>153</v>
      </c>
      <c r="AE168" s="10">
        <v>3.6239665322551788</v>
      </c>
      <c r="AF168" s="14" t="s">
        <v>153</v>
      </c>
      <c r="AG168" s="10">
        <v>3.3249446978534327</v>
      </c>
      <c r="AH168" s="14" t="s">
        <v>153</v>
      </c>
      <c r="AI168" s="10">
        <v>3.4613632119250655</v>
      </c>
      <c r="AJ168" s="14" t="s">
        <v>153</v>
      </c>
      <c r="AK168" s="10">
        <v>3.1703852938495554</v>
      </c>
      <c r="AL168" s="14" t="s">
        <v>153</v>
      </c>
      <c r="AM168" s="10">
        <v>2.3157955921035671</v>
      </c>
      <c r="AN168" s="14" t="s">
        <v>152</v>
      </c>
      <c r="AO168" s="10">
        <v>2.5995735610491733</v>
      </c>
      <c r="AP168" s="14" t="s">
        <v>153</v>
      </c>
    </row>
    <row r="169" spans="1:42" s="1" customFormat="1" ht="9.75" customHeight="1">
      <c r="A169" s="6" t="s">
        <v>178</v>
      </c>
      <c r="B169" s="5" t="s">
        <v>5</v>
      </c>
      <c r="C169" s="5" t="s">
        <v>10</v>
      </c>
      <c r="D169" s="10">
        <v>14.917217712702936</v>
      </c>
      <c r="E169" s="10">
        <v>14.841387613401666</v>
      </c>
      <c r="F169" s="14" t="s">
        <v>153</v>
      </c>
      <c r="G169" s="10">
        <v>13.56188592269894</v>
      </c>
      <c r="H169" s="14" t="s">
        <v>153</v>
      </c>
      <c r="I169" s="10">
        <v>12.036537884609578</v>
      </c>
      <c r="J169" s="14" t="s">
        <v>153</v>
      </c>
      <c r="K169" s="10">
        <v>11.259369932747903</v>
      </c>
      <c r="L169" s="14" t="s">
        <v>153</v>
      </c>
      <c r="M169" s="10">
        <v>11.715716708525708</v>
      </c>
      <c r="N169" s="14" t="s">
        <v>153</v>
      </c>
      <c r="O169" s="10">
        <v>10.806323888718003</v>
      </c>
      <c r="P169" s="14" t="s">
        <v>153</v>
      </c>
      <c r="Q169" s="10">
        <v>10.674824817330792</v>
      </c>
      <c r="R169" s="14" t="s">
        <v>153</v>
      </c>
      <c r="S169" s="10">
        <v>9.2812412327408484</v>
      </c>
      <c r="T169" s="14" t="s">
        <v>153</v>
      </c>
      <c r="U169" s="10">
        <v>8.8135321107391942</v>
      </c>
      <c r="V169" s="14" t="s">
        <v>153</v>
      </c>
      <c r="W169" s="10">
        <v>7.8806540145278925</v>
      </c>
      <c r="X169" s="14" t="s">
        <v>153</v>
      </c>
      <c r="Y169" s="10">
        <v>6.4302686107750988</v>
      </c>
      <c r="Z169" s="14" t="s">
        <v>153</v>
      </c>
      <c r="AA169" s="10">
        <v>4.449141141978199</v>
      </c>
      <c r="AB169" s="14" t="s">
        <v>152</v>
      </c>
      <c r="AC169" s="10">
        <v>4.9682042035568879</v>
      </c>
      <c r="AD169" s="14" t="s">
        <v>153</v>
      </c>
      <c r="AE169" s="10">
        <v>5.069108677214115</v>
      </c>
      <c r="AF169" s="14" t="s">
        <v>153</v>
      </c>
      <c r="AG169" s="10">
        <v>3.8174352802156912</v>
      </c>
      <c r="AH169" s="14" t="s">
        <v>152</v>
      </c>
      <c r="AI169" s="10">
        <v>3.5421319647552649</v>
      </c>
      <c r="AJ169" s="14" t="s">
        <v>153</v>
      </c>
      <c r="AK169" s="10">
        <v>3.5538949423896882</v>
      </c>
      <c r="AL169" s="14" t="s">
        <v>153</v>
      </c>
      <c r="AM169" s="10">
        <v>3.7180234310426892</v>
      </c>
      <c r="AN169" s="14" t="s">
        <v>153</v>
      </c>
      <c r="AO169" s="10">
        <v>2.9015476549684243</v>
      </c>
      <c r="AP169" s="14" t="s">
        <v>153</v>
      </c>
    </row>
    <row r="170" spans="1:42" s="1" customFormat="1" ht="9.75" customHeight="1">
      <c r="A170" s="6" t="s">
        <v>177</v>
      </c>
      <c r="B170" s="5" t="s">
        <v>3</v>
      </c>
      <c r="C170" s="5" t="s">
        <v>4</v>
      </c>
      <c r="D170" s="10">
        <v>1.7322961907199661</v>
      </c>
      <c r="E170" s="10">
        <v>1.6710263144064361</v>
      </c>
      <c r="F170" s="14" t="s">
        <v>77</v>
      </c>
      <c r="G170" s="10">
        <v>1.7813144455618835</v>
      </c>
      <c r="H170" s="14" t="s">
        <v>77</v>
      </c>
      <c r="I170" s="10">
        <v>1.7732848925521176</v>
      </c>
      <c r="J170" s="14" t="s">
        <v>77</v>
      </c>
      <c r="K170" s="10">
        <v>1.8167965411767244</v>
      </c>
      <c r="L170" s="14" t="s">
        <v>77</v>
      </c>
      <c r="M170" s="10">
        <v>1.8982562977773318</v>
      </c>
      <c r="N170" s="14" t="s">
        <v>77</v>
      </c>
      <c r="O170" s="10">
        <v>2.0322815011508921</v>
      </c>
      <c r="P170" s="14" t="s">
        <v>77</v>
      </c>
      <c r="Q170" s="10">
        <v>2.0054428469641641</v>
      </c>
      <c r="R170" s="14" t="s">
        <v>77</v>
      </c>
      <c r="S170" s="10">
        <v>2.3438835935175995</v>
      </c>
      <c r="T170" s="14" t="s">
        <v>77</v>
      </c>
      <c r="U170" s="10">
        <v>2.478269999714112</v>
      </c>
      <c r="V170" s="14" t="s">
        <v>77</v>
      </c>
      <c r="W170" s="10">
        <v>2.7360844840207577</v>
      </c>
      <c r="X170" s="14" t="s">
        <v>77</v>
      </c>
      <c r="Y170" s="10">
        <v>2.713138511781628</v>
      </c>
      <c r="Z170" s="14" t="s">
        <v>77</v>
      </c>
      <c r="AA170" s="10">
        <v>3.0877687583557489</v>
      </c>
      <c r="AB170" s="14" t="s">
        <v>77</v>
      </c>
      <c r="AC170" s="10">
        <v>3.0938068384466622</v>
      </c>
      <c r="AD170" s="14" t="s">
        <v>77</v>
      </c>
      <c r="AE170" s="10">
        <v>3.3621953494848622</v>
      </c>
      <c r="AF170" s="14" t="s">
        <v>77</v>
      </c>
      <c r="AG170" s="10">
        <v>3.3185968695977834</v>
      </c>
      <c r="AH170" s="14" t="s">
        <v>77</v>
      </c>
      <c r="AI170" s="10">
        <v>3.4891829605931499</v>
      </c>
      <c r="AJ170" s="14" t="s">
        <v>77</v>
      </c>
      <c r="AK170" s="10">
        <v>3.5306600433065487</v>
      </c>
      <c r="AL170" s="14" t="s">
        <v>77</v>
      </c>
      <c r="AM170" s="10">
        <v>3.8801066066665646</v>
      </c>
      <c r="AN170" s="14" t="s">
        <v>77</v>
      </c>
      <c r="AO170" s="10">
        <v>4.0014186218310259</v>
      </c>
      <c r="AP170" s="14" t="s">
        <v>77</v>
      </c>
    </row>
    <row r="171" spans="1:42" s="1" customFormat="1" ht="9.75" customHeight="1">
      <c r="A171" s="6" t="s">
        <v>177</v>
      </c>
      <c r="B171" s="5" t="s">
        <v>5</v>
      </c>
      <c r="C171" s="5" t="s">
        <v>6</v>
      </c>
      <c r="D171" s="10">
        <v>5.6036584943305243</v>
      </c>
      <c r="E171" s="10">
        <v>4.9164481369218649</v>
      </c>
      <c r="F171" s="14" t="s">
        <v>77</v>
      </c>
      <c r="G171" s="10">
        <v>4.6106145014878406</v>
      </c>
      <c r="H171" s="14" t="s">
        <v>77</v>
      </c>
      <c r="I171" s="10">
        <v>4.8003921263588083</v>
      </c>
      <c r="J171" s="14" t="s">
        <v>77</v>
      </c>
      <c r="K171" s="10">
        <v>5.0559306397490191</v>
      </c>
      <c r="L171" s="14" t="s">
        <v>77</v>
      </c>
      <c r="M171" s="10">
        <v>5.7352139847368502</v>
      </c>
      <c r="N171" s="14" t="s">
        <v>77</v>
      </c>
      <c r="O171" s="10">
        <v>5.277637595091293</v>
      </c>
      <c r="P171" s="14" t="s">
        <v>77</v>
      </c>
      <c r="Q171" s="10">
        <v>5.1717743692603211</v>
      </c>
      <c r="R171" s="14" t="s">
        <v>77</v>
      </c>
      <c r="S171" s="10">
        <v>5.8840406575762572</v>
      </c>
      <c r="T171" s="14" t="s">
        <v>77</v>
      </c>
      <c r="U171" s="10">
        <v>7.5088848926887515</v>
      </c>
      <c r="V171" s="14" t="s">
        <v>77</v>
      </c>
      <c r="W171" s="10">
        <v>7.4545591535427631</v>
      </c>
      <c r="X171" s="14" t="s">
        <v>77</v>
      </c>
      <c r="Y171" s="10">
        <v>7.4813032255070659</v>
      </c>
      <c r="Z171" s="14" t="s">
        <v>77</v>
      </c>
      <c r="AA171" s="10">
        <v>8.1624942644279432</v>
      </c>
      <c r="AB171" s="14" t="s">
        <v>77</v>
      </c>
      <c r="AC171" s="10">
        <v>8.3066849034280956</v>
      </c>
      <c r="AD171" s="14" t="s">
        <v>77</v>
      </c>
      <c r="AE171" s="10">
        <v>10.045911464713122</v>
      </c>
      <c r="AF171" s="14" t="s">
        <v>77</v>
      </c>
      <c r="AG171" s="10">
        <v>8.320810298331633</v>
      </c>
      <c r="AH171" s="14" t="s">
        <v>77</v>
      </c>
      <c r="AI171" s="10">
        <v>8.6865568502678094</v>
      </c>
      <c r="AJ171" s="14" t="s">
        <v>77</v>
      </c>
      <c r="AK171" s="10">
        <v>9.1255286083479472</v>
      </c>
      <c r="AL171" s="14" t="s">
        <v>77</v>
      </c>
      <c r="AM171" s="10">
        <v>9.5142515023666565</v>
      </c>
      <c r="AN171" s="14" t="s">
        <v>77</v>
      </c>
      <c r="AO171" s="10">
        <v>10.96417294705997</v>
      </c>
      <c r="AP171" s="14" t="s">
        <v>77</v>
      </c>
    </row>
    <row r="172" spans="1:42" s="1" customFormat="1" ht="9.75" customHeight="1">
      <c r="A172" s="6" t="s">
        <v>177</v>
      </c>
      <c r="B172" s="5" t="s">
        <v>5</v>
      </c>
      <c r="C172" s="5" t="s">
        <v>7</v>
      </c>
      <c r="D172" s="10">
        <v>2.8249656319161853</v>
      </c>
      <c r="E172" s="10">
        <v>2.6175770753135734</v>
      </c>
      <c r="F172" s="14" t="s">
        <v>77</v>
      </c>
      <c r="G172" s="10">
        <v>2.7566057955797065</v>
      </c>
      <c r="H172" s="14" t="s">
        <v>77</v>
      </c>
      <c r="I172" s="10">
        <v>2.5610778453644145</v>
      </c>
      <c r="J172" s="14" t="s">
        <v>77</v>
      </c>
      <c r="K172" s="10">
        <v>2.8108729115603031</v>
      </c>
      <c r="L172" s="14" t="s">
        <v>77</v>
      </c>
      <c r="M172" s="10">
        <v>3.1095259332405969</v>
      </c>
      <c r="N172" s="14" t="s">
        <v>77</v>
      </c>
      <c r="O172" s="10">
        <v>3.3328301988780238</v>
      </c>
      <c r="P172" s="14" t="s">
        <v>77</v>
      </c>
      <c r="Q172" s="10">
        <v>3.2279242274459676</v>
      </c>
      <c r="R172" s="14" t="s">
        <v>77</v>
      </c>
      <c r="S172" s="10">
        <v>3.7588482918998078</v>
      </c>
      <c r="T172" s="14" t="s">
        <v>77</v>
      </c>
      <c r="U172" s="10">
        <v>4.1657000033855756</v>
      </c>
      <c r="V172" s="14" t="s">
        <v>77</v>
      </c>
      <c r="W172" s="10">
        <v>4.5718158330219323</v>
      </c>
      <c r="X172" s="14" t="s">
        <v>77</v>
      </c>
      <c r="Y172" s="10">
        <v>4.3242985948472654</v>
      </c>
      <c r="Z172" s="14" t="s">
        <v>77</v>
      </c>
      <c r="AA172" s="10">
        <v>5.259699423786941</v>
      </c>
      <c r="AB172" s="14" t="s">
        <v>77</v>
      </c>
      <c r="AC172" s="10">
        <v>5.3289875948540244</v>
      </c>
      <c r="AD172" s="14" t="s">
        <v>77</v>
      </c>
      <c r="AE172" s="10">
        <v>5.7776569050388833</v>
      </c>
      <c r="AF172" s="14" t="s">
        <v>77</v>
      </c>
      <c r="AG172" s="10">
        <v>5.9754783170820458</v>
      </c>
      <c r="AH172" s="14" t="s">
        <v>77</v>
      </c>
      <c r="AI172" s="10">
        <v>5.9569528784234986</v>
      </c>
      <c r="AJ172" s="14" t="s">
        <v>77</v>
      </c>
      <c r="AK172" s="10">
        <v>6.1772283375313988</v>
      </c>
      <c r="AL172" s="14" t="s">
        <v>77</v>
      </c>
      <c r="AM172" s="10">
        <v>6.4106529381926665</v>
      </c>
      <c r="AN172" s="14" t="s">
        <v>77</v>
      </c>
      <c r="AO172" s="10">
        <v>6.4994351617478383</v>
      </c>
      <c r="AP172" s="14" t="s">
        <v>77</v>
      </c>
    </row>
    <row r="173" spans="1:42" s="1" customFormat="1" ht="9.75" customHeight="1">
      <c r="A173" s="6" t="s">
        <v>177</v>
      </c>
      <c r="B173" s="5" t="s">
        <v>5</v>
      </c>
      <c r="C173" s="5" t="s">
        <v>8</v>
      </c>
      <c r="D173" s="10">
        <v>2.9235992557512769</v>
      </c>
      <c r="E173" s="10">
        <v>2.9563599029130851</v>
      </c>
      <c r="F173" s="14" t="s">
        <v>77</v>
      </c>
      <c r="G173" s="10">
        <v>3.12966253558948</v>
      </c>
      <c r="H173" s="14" t="s">
        <v>77</v>
      </c>
      <c r="I173" s="10">
        <v>3.1799616513812143</v>
      </c>
      <c r="J173" s="14" t="s">
        <v>77</v>
      </c>
      <c r="K173" s="10">
        <v>3.1653552734604231</v>
      </c>
      <c r="L173" s="14" t="s">
        <v>77</v>
      </c>
      <c r="M173" s="10">
        <v>3.2758791842224473</v>
      </c>
      <c r="N173" s="14" t="s">
        <v>77</v>
      </c>
      <c r="O173" s="10">
        <v>3.5500345921232435</v>
      </c>
      <c r="P173" s="14" t="s">
        <v>77</v>
      </c>
      <c r="Q173" s="10">
        <v>3.5297790148731298</v>
      </c>
      <c r="R173" s="14" t="s">
        <v>77</v>
      </c>
      <c r="S173" s="10">
        <v>4.2862273151793495</v>
      </c>
      <c r="T173" s="14" t="s">
        <v>77</v>
      </c>
      <c r="U173" s="10">
        <v>4.5000722800825486</v>
      </c>
      <c r="V173" s="14" t="s">
        <v>77</v>
      </c>
      <c r="W173" s="10">
        <v>4.9468735097991763</v>
      </c>
      <c r="X173" s="14" t="s">
        <v>77</v>
      </c>
      <c r="Y173" s="10">
        <v>4.8901724866181047</v>
      </c>
      <c r="Z173" s="14" t="s">
        <v>77</v>
      </c>
      <c r="AA173" s="10">
        <v>5.3499145300664015</v>
      </c>
      <c r="AB173" s="14" t="s">
        <v>77</v>
      </c>
      <c r="AC173" s="10">
        <v>5.5561019464129338</v>
      </c>
      <c r="AD173" s="14" t="s">
        <v>77</v>
      </c>
      <c r="AE173" s="10">
        <v>5.9856207004306361</v>
      </c>
      <c r="AF173" s="14" t="s">
        <v>77</v>
      </c>
      <c r="AG173" s="10">
        <v>5.9270156644891099</v>
      </c>
      <c r="AH173" s="14" t="s">
        <v>77</v>
      </c>
      <c r="AI173" s="10">
        <v>5.9428208115036059</v>
      </c>
      <c r="AJ173" s="14" t="s">
        <v>77</v>
      </c>
      <c r="AK173" s="10">
        <v>6.441363693995962</v>
      </c>
      <c r="AL173" s="14" t="s">
        <v>77</v>
      </c>
      <c r="AM173" s="10">
        <v>7.0661854613572093</v>
      </c>
      <c r="AN173" s="14" t="s">
        <v>77</v>
      </c>
      <c r="AO173" s="10">
        <v>7.2532748341735553</v>
      </c>
      <c r="AP173" s="14" t="s">
        <v>77</v>
      </c>
    </row>
    <row r="174" spans="1:42" s="1" customFormat="1" ht="9.75" customHeight="1">
      <c r="A174" s="6" t="s">
        <v>177</v>
      </c>
      <c r="B174" s="5" t="s">
        <v>5</v>
      </c>
      <c r="C174" s="5" t="s">
        <v>9</v>
      </c>
      <c r="D174" s="10">
        <v>4.6096984839960431</v>
      </c>
      <c r="E174" s="10">
        <v>4.5291744716434863</v>
      </c>
      <c r="F174" s="14" t="s">
        <v>77</v>
      </c>
      <c r="G174" s="10">
        <v>4.9137921881390536</v>
      </c>
      <c r="H174" s="14" t="s">
        <v>77</v>
      </c>
      <c r="I174" s="10">
        <v>5.3697818566874123</v>
      </c>
      <c r="J174" s="14" t="s">
        <v>77</v>
      </c>
      <c r="K174" s="10">
        <v>5.049037604800457</v>
      </c>
      <c r="L174" s="14" t="s">
        <v>77</v>
      </c>
      <c r="M174" s="10">
        <v>5.0584756422862283</v>
      </c>
      <c r="N174" s="14" t="s">
        <v>77</v>
      </c>
      <c r="O174" s="10">
        <v>5.422205983013817</v>
      </c>
      <c r="P174" s="14" t="s">
        <v>77</v>
      </c>
      <c r="Q174" s="10">
        <v>5.7623417417844776</v>
      </c>
      <c r="R174" s="14" t="s">
        <v>77</v>
      </c>
      <c r="S174" s="10">
        <v>6.2948174499974812</v>
      </c>
      <c r="T174" s="14" t="s">
        <v>77</v>
      </c>
      <c r="U174" s="10">
        <v>5.7599556020812681</v>
      </c>
      <c r="V174" s="14" t="s">
        <v>77</v>
      </c>
      <c r="W174" s="10">
        <v>6.6349020037100814</v>
      </c>
      <c r="X174" s="14" t="s">
        <v>77</v>
      </c>
      <c r="Y174" s="10">
        <v>6.989300272126818</v>
      </c>
      <c r="Z174" s="14" t="s">
        <v>77</v>
      </c>
      <c r="AA174" s="10">
        <v>8.0945211704069564</v>
      </c>
      <c r="AB174" s="14" t="s">
        <v>77</v>
      </c>
      <c r="AC174" s="10">
        <v>7.5343031626315362</v>
      </c>
      <c r="AD174" s="14" t="s">
        <v>77</v>
      </c>
      <c r="AE174" s="10">
        <v>7.8640751022551578</v>
      </c>
      <c r="AF174" s="14" t="s">
        <v>77</v>
      </c>
      <c r="AG174" s="10">
        <v>7.7398700808158125</v>
      </c>
      <c r="AH174" s="14" t="s">
        <v>77</v>
      </c>
      <c r="AI174" s="10">
        <v>9.2994026103366227</v>
      </c>
      <c r="AJ174" s="14" t="s">
        <v>77</v>
      </c>
      <c r="AK174" s="10">
        <v>8.3291523786743387</v>
      </c>
      <c r="AL174" s="14" t="s">
        <v>77</v>
      </c>
      <c r="AM174" s="10">
        <v>9.1054481790172286</v>
      </c>
      <c r="AN174" s="14" t="s">
        <v>77</v>
      </c>
      <c r="AO174" s="10">
        <v>9.4449054223464515</v>
      </c>
      <c r="AP174" s="14" t="s">
        <v>77</v>
      </c>
    </row>
    <row r="175" spans="1:42" s="1" customFormat="1" ht="9.75" customHeight="1">
      <c r="A175" s="6" t="s">
        <v>177</v>
      </c>
      <c r="B175" s="5" t="s">
        <v>5</v>
      </c>
      <c r="C175" s="5" t="s">
        <v>10</v>
      </c>
      <c r="D175" s="10">
        <v>5.3802473779581774</v>
      </c>
      <c r="E175" s="10">
        <v>5.0956507824761248</v>
      </c>
      <c r="F175" s="14" t="s">
        <v>77</v>
      </c>
      <c r="G175" s="10">
        <v>5.4687870476644003</v>
      </c>
      <c r="H175" s="14" t="s">
        <v>77</v>
      </c>
      <c r="I175" s="10">
        <v>5.4633499925774869</v>
      </c>
      <c r="J175" s="14" t="s">
        <v>77</v>
      </c>
      <c r="K175" s="10">
        <v>6.4102576668979756</v>
      </c>
      <c r="L175" s="14" t="s">
        <v>77</v>
      </c>
      <c r="M175" s="10">
        <v>5.1591748316026358</v>
      </c>
      <c r="N175" s="14" t="s">
        <v>77</v>
      </c>
      <c r="O175" s="10">
        <v>6.0160726912875218</v>
      </c>
      <c r="P175" s="14" t="s">
        <v>77</v>
      </c>
      <c r="Q175" s="10">
        <v>5.8780394912749445</v>
      </c>
      <c r="R175" s="14" t="s">
        <v>77</v>
      </c>
      <c r="S175" s="10">
        <v>7.2200584153219394</v>
      </c>
      <c r="T175" s="14" t="s">
        <v>77</v>
      </c>
      <c r="U175" s="10">
        <v>7.5926311487638163</v>
      </c>
      <c r="V175" s="14" t="s">
        <v>77</v>
      </c>
      <c r="W175" s="10">
        <v>7.1742693287316053</v>
      </c>
      <c r="X175" s="14" t="s">
        <v>77</v>
      </c>
      <c r="Y175" s="10">
        <v>7.8052036725207028</v>
      </c>
      <c r="Z175" s="14" t="s">
        <v>77</v>
      </c>
      <c r="AA175" s="10">
        <v>9.5157143075107165</v>
      </c>
      <c r="AB175" s="14" t="s">
        <v>77</v>
      </c>
      <c r="AC175" s="10">
        <v>8.4075559642217499</v>
      </c>
      <c r="AD175" s="14" t="s">
        <v>77</v>
      </c>
      <c r="AE175" s="10">
        <v>8.8184848211332891</v>
      </c>
      <c r="AF175" s="14" t="s">
        <v>77</v>
      </c>
      <c r="AG175" s="10">
        <v>8.835037413688978</v>
      </c>
      <c r="AH175" s="14" t="s">
        <v>77</v>
      </c>
      <c r="AI175" s="10">
        <v>11.069005804592116</v>
      </c>
      <c r="AJ175" s="14" t="s">
        <v>77</v>
      </c>
      <c r="AK175" s="10">
        <v>10.038854218063559</v>
      </c>
      <c r="AL175" s="14" t="s">
        <v>77</v>
      </c>
      <c r="AM175" s="10">
        <v>10.670799051926064</v>
      </c>
      <c r="AN175" s="14" t="s">
        <v>77</v>
      </c>
      <c r="AO175" s="10">
        <v>10.433691184461253</v>
      </c>
      <c r="AP175" s="14" t="s">
        <v>77</v>
      </c>
    </row>
    <row r="176" spans="1:42" s="1" customFormat="1" ht="9.75" customHeight="1">
      <c r="A176" s="6" t="s">
        <v>176</v>
      </c>
      <c r="B176" s="5" t="s">
        <v>3</v>
      </c>
      <c r="C176" s="5" t="s">
        <v>4</v>
      </c>
      <c r="D176" s="9">
        <v>8569.128339226063</v>
      </c>
      <c r="E176" s="9">
        <v>8739.4994179812675</v>
      </c>
      <c r="F176" s="14" t="s">
        <v>153</v>
      </c>
      <c r="G176" s="9">
        <v>8654.6138608289002</v>
      </c>
      <c r="H176" s="14" t="s">
        <v>153</v>
      </c>
      <c r="I176" s="9">
        <v>8811.4297237597748</v>
      </c>
      <c r="J176" s="14" t="s">
        <v>153</v>
      </c>
      <c r="K176" s="9">
        <v>8913.5139134754572</v>
      </c>
      <c r="L176" s="14" t="s">
        <v>153</v>
      </c>
      <c r="M176" s="9">
        <v>8548.2590883469402</v>
      </c>
      <c r="N176" s="14" t="s">
        <v>153</v>
      </c>
      <c r="O176" s="9">
        <v>8702.4346545994213</v>
      </c>
      <c r="P176" s="14" t="s">
        <v>153</v>
      </c>
      <c r="Q176" s="9">
        <v>8600.2335752713298</v>
      </c>
      <c r="R176" s="14" t="s">
        <v>153</v>
      </c>
      <c r="S176" s="9">
        <v>8864.4145834993506</v>
      </c>
      <c r="T176" s="14" t="s">
        <v>153</v>
      </c>
      <c r="U176" s="9">
        <v>8221.0924485430933</v>
      </c>
      <c r="V176" s="14" t="s">
        <v>152</v>
      </c>
      <c r="W176" s="9">
        <v>8183.7373348206183</v>
      </c>
      <c r="X176" s="14" t="s">
        <v>153</v>
      </c>
      <c r="Y176" s="9">
        <v>8329.1225987499602</v>
      </c>
      <c r="Z176" s="14" t="s">
        <v>153</v>
      </c>
      <c r="AA176" s="9">
        <v>8616.4940668458421</v>
      </c>
      <c r="AB176" s="14" t="s">
        <v>153</v>
      </c>
      <c r="AC176" s="9">
        <v>8312.5069205501331</v>
      </c>
      <c r="AD176" s="14" t="s">
        <v>153</v>
      </c>
      <c r="AE176" s="9">
        <v>8280.7560524214041</v>
      </c>
      <c r="AF176" s="14" t="s">
        <v>153</v>
      </c>
      <c r="AG176" s="9">
        <v>8290.3617634457769</v>
      </c>
      <c r="AH176" s="14" t="s">
        <v>153</v>
      </c>
      <c r="AI176" s="9">
        <v>8301.605943189712</v>
      </c>
      <c r="AJ176" s="14" t="s">
        <v>153</v>
      </c>
      <c r="AK176" s="9">
        <v>8231.8532003790915</v>
      </c>
      <c r="AL176" s="14" t="s">
        <v>153</v>
      </c>
      <c r="AM176" s="9">
        <v>7806.0490426644019</v>
      </c>
      <c r="AN176" s="14" t="s">
        <v>153</v>
      </c>
      <c r="AO176" s="9">
        <v>7947.9163575194953</v>
      </c>
      <c r="AP176" s="14" t="s">
        <v>153</v>
      </c>
    </row>
    <row r="177" spans="1:42" s="1" customFormat="1" ht="9.75" customHeight="1">
      <c r="A177" s="6" t="s">
        <v>176</v>
      </c>
      <c r="B177" s="5" t="s">
        <v>5</v>
      </c>
      <c r="C177" s="5" t="s">
        <v>6</v>
      </c>
      <c r="D177" s="9">
        <v>349.7990338044101</v>
      </c>
      <c r="E177" s="9">
        <v>325.32771697703629</v>
      </c>
      <c r="F177" s="14" t="s">
        <v>153</v>
      </c>
      <c r="G177" s="9">
        <v>347.33785996666847</v>
      </c>
      <c r="H177" s="14" t="s">
        <v>153</v>
      </c>
      <c r="I177" s="9">
        <v>288.66592176832563</v>
      </c>
      <c r="J177" s="14" t="s">
        <v>153</v>
      </c>
      <c r="K177" s="9">
        <v>314.66714770607945</v>
      </c>
      <c r="L177" s="14" t="s">
        <v>153</v>
      </c>
      <c r="M177" s="9">
        <v>300.55190383286413</v>
      </c>
      <c r="N177" s="14" t="s">
        <v>153</v>
      </c>
      <c r="O177" s="9">
        <v>296.05828419255312</v>
      </c>
      <c r="P177" s="14" t="s">
        <v>153</v>
      </c>
      <c r="Q177" s="9">
        <v>249.00896092994915</v>
      </c>
      <c r="R177" s="14" t="s">
        <v>153</v>
      </c>
      <c r="S177" s="9">
        <v>282.98307799371349</v>
      </c>
      <c r="T177" s="14" t="s">
        <v>153</v>
      </c>
      <c r="U177" s="9">
        <v>245.05056515961525</v>
      </c>
      <c r="V177" s="14" t="s">
        <v>153</v>
      </c>
      <c r="W177" s="9">
        <v>258.29998820097018</v>
      </c>
      <c r="X177" s="14" t="s">
        <v>153</v>
      </c>
      <c r="Y177" s="9">
        <v>214.41320945948803</v>
      </c>
      <c r="Z177" s="14" t="s">
        <v>153</v>
      </c>
      <c r="AA177" s="9">
        <v>279.00001488472947</v>
      </c>
      <c r="AB177" s="14" t="s">
        <v>153</v>
      </c>
      <c r="AC177" s="9">
        <v>250.58511924443826</v>
      </c>
      <c r="AD177" s="14" t="s">
        <v>153</v>
      </c>
      <c r="AE177" s="9">
        <v>282.34136679678465</v>
      </c>
      <c r="AF177" s="14" t="s">
        <v>153</v>
      </c>
      <c r="AG177" s="9">
        <v>236.33690773211021</v>
      </c>
      <c r="AH177" s="14" t="s">
        <v>153</v>
      </c>
      <c r="AI177" s="9">
        <v>288.26302126966999</v>
      </c>
      <c r="AJ177" s="14" t="s">
        <v>153</v>
      </c>
      <c r="AK177" s="9">
        <v>243.78458877025963</v>
      </c>
      <c r="AL177" s="14" t="s">
        <v>153</v>
      </c>
      <c r="AM177" s="9">
        <v>279.20697536333694</v>
      </c>
      <c r="AN177" s="14" t="s">
        <v>153</v>
      </c>
      <c r="AO177" s="9">
        <v>210.73554066894161</v>
      </c>
      <c r="AP177" s="14" t="s">
        <v>153</v>
      </c>
    </row>
    <row r="178" spans="1:42" s="1" customFormat="1" ht="9.75" customHeight="1">
      <c r="A178" s="6" t="s">
        <v>176</v>
      </c>
      <c r="B178" s="5" t="s">
        <v>5</v>
      </c>
      <c r="C178" s="5" t="s">
        <v>7</v>
      </c>
      <c r="D178" s="9">
        <v>1248.4478369414896</v>
      </c>
      <c r="E178" s="9">
        <v>1393.0278984555387</v>
      </c>
      <c r="F178" s="14" t="s">
        <v>153</v>
      </c>
      <c r="G178" s="9">
        <v>1420.4685722006734</v>
      </c>
      <c r="H178" s="14" t="s">
        <v>153</v>
      </c>
      <c r="I178" s="9">
        <v>1497.080506604849</v>
      </c>
      <c r="J178" s="14" t="s">
        <v>153</v>
      </c>
      <c r="K178" s="9">
        <v>1448.8506709820733</v>
      </c>
      <c r="L178" s="14" t="s">
        <v>153</v>
      </c>
      <c r="M178" s="9">
        <v>1387.345830361877</v>
      </c>
      <c r="N178" s="14" t="s">
        <v>153</v>
      </c>
      <c r="O178" s="9">
        <v>1540.9557597025166</v>
      </c>
      <c r="P178" s="14" t="s">
        <v>153</v>
      </c>
      <c r="Q178" s="9">
        <v>1427.9063409154794</v>
      </c>
      <c r="R178" s="14" t="s">
        <v>153</v>
      </c>
      <c r="S178" s="9">
        <v>1434.7415874233188</v>
      </c>
      <c r="T178" s="14" t="s">
        <v>153</v>
      </c>
      <c r="U178" s="9">
        <v>1413.9157978483593</v>
      </c>
      <c r="V178" s="14" t="s">
        <v>153</v>
      </c>
      <c r="W178" s="9">
        <v>1411.1361467374279</v>
      </c>
      <c r="X178" s="14" t="s">
        <v>153</v>
      </c>
      <c r="Y178" s="9">
        <v>1394.7939432516669</v>
      </c>
      <c r="Z178" s="14" t="s">
        <v>153</v>
      </c>
      <c r="AA178" s="9">
        <v>1300.7632283498142</v>
      </c>
      <c r="AB178" s="14" t="s">
        <v>153</v>
      </c>
      <c r="AC178" s="9">
        <v>1451.8681794229647</v>
      </c>
      <c r="AD178" s="14" t="s">
        <v>153</v>
      </c>
      <c r="AE178" s="9">
        <v>1401.7526105878824</v>
      </c>
      <c r="AF178" s="14" t="s">
        <v>153</v>
      </c>
      <c r="AG178" s="9">
        <v>1386.6059459553685</v>
      </c>
      <c r="AH178" s="14" t="s">
        <v>153</v>
      </c>
      <c r="AI178" s="9">
        <v>1307.2049261969908</v>
      </c>
      <c r="AJ178" s="14" t="s">
        <v>153</v>
      </c>
      <c r="AK178" s="9">
        <v>1335.1749151138638</v>
      </c>
      <c r="AL178" s="14" t="s">
        <v>153</v>
      </c>
      <c r="AM178" s="9">
        <v>1221.3386795129572</v>
      </c>
      <c r="AN178" s="14" t="s">
        <v>153</v>
      </c>
      <c r="AO178" s="9">
        <v>1264.5326642774912</v>
      </c>
      <c r="AP178" s="14" t="s">
        <v>153</v>
      </c>
    </row>
    <row r="179" spans="1:42" s="1" customFormat="1" ht="9.75" customHeight="1">
      <c r="A179" s="6" t="s">
        <v>176</v>
      </c>
      <c r="B179" s="5" t="s">
        <v>5</v>
      </c>
      <c r="C179" s="5" t="s">
        <v>8</v>
      </c>
      <c r="D179" s="9">
        <v>5135.2659779117666</v>
      </c>
      <c r="E179" s="9">
        <v>5311.0433107952276</v>
      </c>
      <c r="F179" s="14" t="s">
        <v>153</v>
      </c>
      <c r="G179" s="9">
        <v>4966.4865042035863</v>
      </c>
      <c r="H179" s="14" t="s">
        <v>153</v>
      </c>
      <c r="I179" s="9">
        <v>5134.1387363838721</v>
      </c>
      <c r="J179" s="14" t="s">
        <v>153</v>
      </c>
      <c r="K179" s="9">
        <v>5195.8191567047379</v>
      </c>
      <c r="L179" s="14" t="s">
        <v>153</v>
      </c>
      <c r="M179" s="9">
        <v>5122.4460198834586</v>
      </c>
      <c r="N179" s="14" t="s">
        <v>153</v>
      </c>
      <c r="O179" s="9">
        <v>4974.0753739982756</v>
      </c>
      <c r="P179" s="14" t="s">
        <v>153</v>
      </c>
      <c r="Q179" s="9">
        <v>4997.514261228087</v>
      </c>
      <c r="R179" s="14" t="s">
        <v>153</v>
      </c>
      <c r="S179" s="9">
        <v>5159.3523287641583</v>
      </c>
      <c r="T179" s="14" t="s">
        <v>153</v>
      </c>
      <c r="U179" s="9">
        <v>4860.7733624837374</v>
      </c>
      <c r="V179" s="14" t="s">
        <v>153</v>
      </c>
      <c r="W179" s="9">
        <v>4652.0218627670611</v>
      </c>
      <c r="X179" s="14" t="s">
        <v>153</v>
      </c>
      <c r="Y179" s="9">
        <v>4792.9244610939468</v>
      </c>
      <c r="Z179" s="14" t="s">
        <v>153</v>
      </c>
      <c r="AA179" s="9">
        <v>5039.3302401298361</v>
      </c>
      <c r="AB179" s="14" t="s">
        <v>153</v>
      </c>
      <c r="AC179" s="9">
        <v>4860.6751451424707</v>
      </c>
      <c r="AD179" s="14" t="s">
        <v>153</v>
      </c>
      <c r="AE179" s="9">
        <v>4671.6575044872061</v>
      </c>
      <c r="AF179" s="14" t="s">
        <v>153</v>
      </c>
      <c r="AG179" s="9">
        <v>4650.8749230150779</v>
      </c>
      <c r="AH179" s="14" t="s">
        <v>153</v>
      </c>
      <c r="AI179" s="9">
        <v>4870.2943996041649</v>
      </c>
      <c r="AJ179" s="14" t="s">
        <v>153</v>
      </c>
      <c r="AK179" s="9">
        <v>4872.4181273549875</v>
      </c>
      <c r="AL179" s="14" t="s">
        <v>153</v>
      </c>
      <c r="AM179" s="9">
        <v>4478.8797270005389</v>
      </c>
      <c r="AN179" s="14" t="s">
        <v>153</v>
      </c>
      <c r="AO179" s="9">
        <v>4599.1722794437219</v>
      </c>
      <c r="AP179" s="14" t="s">
        <v>153</v>
      </c>
    </row>
    <row r="180" spans="1:42" s="1" customFormat="1" ht="9.75" customHeight="1">
      <c r="A180" s="6" t="s">
        <v>176</v>
      </c>
      <c r="B180" s="5" t="s">
        <v>5</v>
      </c>
      <c r="C180" s="5" t="s">
        <v>9</v>
      </c>
      <c r="D180" s="9">
        <v>1235.6707334182349</v>
      </c>
      <c r="E180" s="9">
        <v>1146.1283160253608</v>
      </c>
      <c r="F180" s="14" t="s">
        <v>153</v>
      </c>
      <c r="G180" s="9">
        <v>1252.5879814352679</v>
      </c>
      <c r="H180" s="14" t="s">
        <v>153</v>
      </c>
      <c r="I180" s="9">
        <v>1201.1481103189544</v>
      </c>
      <c r="J180" s="14" t="s">
        <v>153</v>
      </c>
      <c r="K180" s="9">
        <v>1221.3016685384939</v>
      </c>
      <c r="L180" s="14" t="s">
        <v>153</v>
      </c>
      <c r="M180" s="9">
        <v>1137.1148783509959</v>
      </c>
      <c r="N180" s="14" t="s">
        <v>153</v>
      </c>
      <c r="O180" s="9">
        <v>1240.8487231436925</v>
      </c>
      <c r="P180" s="14" t="s">
        <v>153</v>
      </c>
      <c r="Q180" s="9">
        <v>1232.1548002452896</v>
      </c>
      <c r="R180" s="14" t="s">
        <v>153</v>
      </c>
      <c r="S180" s="9">
        <v>1320.7683450819213</v>
      </c>
      <c r="T180" s="14" t="s">
        <v>153</v>
      </c>
      <c r="U180" s="9">
        <v>1163.0769380744873</v>
      </c>
      <c r="V180" s="14" t="s">
        <v>153</v>
      </c>
      <c r="W180" s="9">
        <v>1275.7213018076277</v>
      </c>
      <c r="X180" s="14" t="s">
        <v>153</v>
      </c>
      <c r="Y180" s="9">
        <v>1231.302872246268</v>
      </c>
      <c r="Z180" s="14" t="s">
        <v>153</v>
      </c>
      <c r="AA180" s="9">
        <v>1318.4826818961633</v>
      </c>
      <c r="AB180" s="14" t="s">
        <v>153</v>
      </c>
      <c r="AC180" s="9">
        <v>1167.0408428231981</v>
      </c>
      <c r="AD180" s="14" t="s">
        <v>153</v>
      </c>
      <c r="AE180" s="9">
        <v>1263.8112927968627</v>
      </c>
      <c r="AF180" s="14" t="s">
        <v>153</v>
      </c>
      <c r="AG180" s="9">
        <v>1273.0400085644364</v>
      </c>
      <c r="AH180" s="14" t="s">
        <v>153</v>
      </c>
      <c r="AI180" s="9">
        <v>1212.6221597378976</v>
      </c>
      <c r="AJ180" s="14" t="s">
        <v>153</v>
      </c>
      <c r="AK180" s="9">
        <v>1207.0999663521948</v>
      </c>
      <c r="AL180" s="14" t="s">
        <v>153</v>
      </c>
      <c r="AM180" s="9">
        <v>1188.038064565578</v>
      </c>
      <c r="AN180" s="14" t="s">
        <v>153</v>
      </c>
      <c r="AO180" s="9">
        <v>1172.900283618465</v>
      </c>
      <c r="AP180" s="14" t="s">
        <v>153</v>
      </c>
    </row>
    <row r="181" spans="1:42" s="1" customFormat="1" ht="9.75" customHeight="1">
      <c r="A181" s="6" t="s">
        <v>176</v>
      </c>
      <c r="B181" s="5" t="s">
        <v>5</v>
      </c>
      <c r="C181" s="5" t="s">
        <v>10</v>
      </c>
      <c r="D181" s="9">
        <v>599.94475715016461</v>
      </c>
      <c r="E181" s="9">
        <v>563.97217572810382</v>
      </c>
      <c r="F181" s="14" t="s">
        <v>153</v>
      </c>
      <c r="G181" s="9">
        <v>667.73294302270631</v>
      </c>
      <c r="H181" s="14" t="s">
        <v>153</v>
      </c>
      <c r="I181" s="9">
        <v>690.3964486837815</v>
      </c>
      <c r="J181" s="14" t="s">
        <v>153</v>
      </c>
      <c r="K181" s="9">
        <v>732.8752695440744</v>
      </c>
      <c r="L181" s="14" t="s">
        <v>153</v>
      </c>
      <c r="M181" s="9">
        <v>600.80045591774137</v>
      </c>
      <c r="N181" s="14" t="s">
        <v>152</v>
      </c>
      <c r="O181" s="9">
        <v>650.4965135623803</v>
      </c>
      <c r="P181" s="14" t="s">
        <v>153</v>
      </c>
      <c r="Q181" s="9">
        <v>693.64921195252077</v>
      </c>
      <c r="R181" s="14" t="s">
        <v>153</v>
      </c>
      <c r="S181" s="9">
        <v>666.56924423623343</v>
      </c>
      <c r="T181" s="14" t="s">
        <v>153</v>
      </c>
      <c r="U181" s="9">
        <v>538.27578497689319</v>
      </c>
      <c r="V181" s="14" t="s">
        <v>152</v>
      </c>
      <c r="W181" s="9">
        <v>586.55803530753599</v>
      </c>
      <c r="X181" s="14" t="s">
        <v>153</v>
      </c>
      <c r="Y181" s="9">
        <v>695.68811269858702</v>
      </c>
      <c r="Z181" s="14" t="s">
        <v>153</v>
      </c>
      <c r="AA181" s="9">
        <v>678.91790158530125</v>
      </c>
      <c r="AB181" s="14" t="s">
        <v>153</v>
      </c>
      <c r="AC181" s="9">
        <v>582.33763391705929</v>
      </c>
      <c r="AD181" s="14" t="s">
        <v>153</v>
      </c>
      <c r="AE181" s="9">
        <v>661.193277752673</v>
      </c>
      <c r="AF181" s="14" t="s">
        <v>153</v>
      </c>
      <c r="AG181" s="9">
        <v>743.50397817878331</v>
      </c>
      <c r="AH181" s="14" t="s">
        <v>153</v>
      </c>
      <c r="AI181" s="9">
        <v>623.22143638098919</v>
      </c>
      <c r="AJ181" s="14" t="s">
        <v>153</v>
      </c>
      <c r="AK181" s="9">
        <v>573.37560278778426</v>
      </c>
      <c r="AL181" s="14" t="s">
        <v>153</v>
      </c>
      <c r="AM181" s="9">
        <v>638.58559622198743</v>
      </c>
      <c r="AN181" s="14" t="s">
        <v>153</v>
      </c>
      <c r="AO181" s="9">
        <v>700.57558951087344</v>
      </c>
      <c r="AP181" s="14" t="s">
        <v>153</v>
      </c>
    </row>
    <row r="182" spans="1:42" s="1" customFormat="1" ht="9.75" customHeight="1">
      <c r="A182" s="6" t="s">
        <v>175</v>
      </c>
      <c r="B182" s="5" t="s">
        <v>3</v>
      </c>
      <c r="C182" s="5" t="s">
        <v>4</v>
      </c>
      <c r="D182" s="10">
        <v>2.9437205828291164</v>
      </c>
      <c r="E182" s="10">
        <v>3.0492878695639551</v>
      </c>
      <c r="F182" s="14" t="s">
        <v>77</v>
      </c>
      <c r="G182" s="10">
        <v>2.865238327974895</v>
      </c>
      <c r="H182" s="14" t="s">
        <v>77</v>
      </c>
      <c r="I182" s="10">
        <v>2.782458036618018</v>
      </c>
      <c r="J182" s="14" t="s">
        <v>77</v>
      </c>
      <c r="K182" s="10">
        <v>2.7011202636238774</v>
      </c>
      <c r="L182" s="14" t="s">
        <v>77</v>
      </c>
      <c r="M182" s="10">
        <v>2.9211791474874595</v>
      </c>
      <c r="N182" s="14" t="s">
        <v>77</v>
      </c>
      <c r="O182" s="10">
        <v>2.8744831322138999</v>
      </c>
      <c r="P182" s="14" t="s">
        <v>77</v>
      </c>
      <c r="Q182" s="10">
        <v>2.7334793740041099</v>
      </c>
      <c r="R182" s="14" t="s">
        <v>77</v>
      </c>
      <c r="S182" s="10">
        <v>2.7348179157398755</v>
      </c>
      <c r="T182" s="14" t="s">
        <v>77</v>
      </c>
      <c r="U182" s="10">
        <v>3.0426844712962917</v>
      </c>
      <c r="V182" s="14" t="s">
        <v>77</v>
      </c>
      <c r="W182" s="10">
        <v>2.7476974670870069</v>
      </c>
      <c r="X182" s="14" t="s">
        <v>77</v>
      </c>
      <c r="Y182" s="10">
        <v>2.9113754556292677</v>
      </c>
      <c r="Z182" s="14" t="s">
        <v>77</v>
      </c>
      <c r="AA182" s="10">
        <v>2.720186050841543</v>
      </c>
      <c r="AB182" s="14" t="s">
        <v>77</v>
      </c>
      <c r="AC182" s="10">
        <v>3.2036591610768719</v>
      </c>
      <c r="AD182" s="14" t="s">
        <v>77</v>
      </c>
      <c r="AE182" s="10">
        <v>2.7823911227081206</v>
      </c>
      <c r="AF182" s="14" t="s">
        <v>77</v>
      </c>
      <c r="AG182" s="10">
        <v>2.9430349948963603</v>
      </c>
      <c r="AH182" s="14" t="s">
        <v>77</v>
      </c>
      <c r="AI182" s="10">
        <v>2.878434218263294</v>
      </c>
      <c r="AJ182" s="14" t="s">
        <v>77</v>
      </c>
      <c r="AK182" s="10">
        <v>3.2649744416186883</v>
      </c>
      <c r="AL182" s="14" t="s">
        <v>77</v>
      </c>
      <c r="AM182" s="10">
        <v>3.0455620986371095</v>
      </c>
      <c r="AN182" s="14" t="s">
        <v>77</v>
      </c>
      <c r="AO182" s="10">
        <v>2.9610881355705456</v>
      </c>
      <c r="AP182" s="14" t="s">
        <v>77</v>
      </c>
    </row>
    <row r="183" spans="1:42" s="1" customFormat="1" ht="9.75" customHeight="1">
      <c r="A183" s="6" t="s">
        <v>175</v>
      </c>
      <c r="B183" s="5" t="s">
        <v>5</v>
      </c>
      <c r="C183" s="5" t="s">
        <v>6</v>
      </c>
      <c r="D183" s="10">
        <v>10.809308075732089</v>
      </c>
      <c r="E183" s="10">
        <v>10.846600440212955</v>
      </c>
      <c r="F183" s="14" t="s">
        <v>77</v>
      </c>
      <c r="G183" s="10">
        <v>9.5221084284397612</v>
      </c>
      <c r="H183" s="14" t="s">
        <v>77</v>
      </c>
      <c r="I183" s="10">
        <v>9.7878174734332131</v>
      </c>
      <c r="J183" s="14" t="s">
        <v>77</v>
      </c>
      <c r="K183" s="10">
        <v>10.709706310714965</v>
      </c>
      <c r="L183" s="14" t="s">
        <v>77</v>
      </c>
      <c r="M183" s="10">
        <v>9.3613511987458189</v>
      </c>
      <c r="N183" s="14" t="s">
        <v>77</v>
      </c>
      <c r="O183" s="10">
        <v>8.3184937248231137</v>
      </c>
      <c r="P183" s="14" t="s">
        <v>77</v>
      </c>
      <c r="Q183" s="10">
        <v>9.7871095413022502</v>
      </c>
      <c r="R183" s="14" t="s">
        <v>77</v>
      </c>
      <c r="S183" s="10">
        <v>10.611447605828188</v>
      </c>
      <c r="T183" s="14" t="s">
        <v>77</v>
      </c>
      <c r="U183" s="10">
        <v>10.734047855349916</v>
      </c>
      <c r="V183" s="14" t="s">
        <v>77</v>
      </c>
      <c r="W183" s="10">
        <v>11.063421844394334</v>
      </c>
      <c r="X183" s="14" t="s">
        <v>77</v>
      </c>
      <c r="Y183" s="10">
        <v>10.627790680831763</v>
      </c>
      <c r="Z183" s="14" t="s">
        <v>77</v>
      </c>
      <c r="AA183" s="10">
        <v>10.278366136760456</v>
      </c>
      <c r="AB183" s="14" t="s">
        <v>77</v>
      </c>
      <c r="AC183" s="10">
        <v>11.115187713523863</v>
      </c>
      <c r="AD183" s="14" t="s">
        <v>77</v>
      </c>
      <c r="AE183" s="10">
        <v>10.910382036462977</v>
      </c>
      <c r="AF183" s="14" t="s">
        <v>77</v>
      </c>
      <c r="AG183" s="10">
        <v>10.008178999753623</v>
      </c>
      <c r="AH183" s="14" t="s">
        <v>77</v>
      </c>
      <c r="AI183" s="10">
        <v>10.864206801272825</v>
      </c>
      <c r="AJ183" s="14" t="s">
        <v>77</v>
      </c>
      <c r="AK183" s="10">
        <v>11.7361180031007</v>
      </c>
      <c r="AL183" s="14" t="s">
        <v>77</v>
      </c>
      <c r="AM183" s="10">
        <v>10.53142021326185</v>
      </c>
      <c r="AN183" s="14" t="s">
        <v>77</v>
      </c>
      <c r="AO183" s="10">
        <v>10.248865029931423</v>
      </c>
      <c r="AP183" s="14" t="s">
        <v>77</v>
      </c>
    </row>
    <row r="184" spans="1:42" s="1" customFormat="1" ht="9.75" customHeight="1">
      <c r="A184" s="6" t="s">
        <v>175</v>
      </c>
      <c r="B184" s="5" t="s">
        <v>5</v>
      </c>
      <c r="C184" s="5" t="s">
        <v>7</v>
      </c>
      <c r="D184" s="10">
        <v>5.8215142639320847</v>
      </c>
      <c r="E184" s="10">
        <v>5.688415462869874</v>
      </c>
      <c r="F184" s="14" t="s">
        <v>77</v>
      </c>
      <c r="G184" s="10">
        <v>5.5500087991871974</v>
      </c>
      <c r="H184" s="14" t="s">
        <v>77</v>
      </c>
      <c r="I184" s="10">
        <v>5.6431767449112362</v>
      </c>
      <c r="J184" s="14" t="s">
        <v>77</v>
      </c>
      <c r="K184" s="10">
        <v>5.2066458088419081</v>
      </c>
      <c r="L184" s="14" t="s">
        <v>77</v>
      </c>
      <c r="M184" s="10">
        <v>5.3166100292900529</v>
      </c>
      <c r="N184" s="14" t="s">
        <v>77</v>
      </c>
      <c r="O184" s="10">
        <v>5.0299526448977181</v>
      </c>
      <c r="P184" s="14" t="s">
        <v>77</v>
      </c>
      <c r="Q184" s="10">
        <v>5.8007267613260645</v>
      </c>
      <c r="R184" s="14" t="s">
        <v>77</v>
      </c>
      <c r="S184" s="10">
        <v>5.8547502041999939</v>
      </c>
      <c r="T184" s="14" t="s">
        <v>77</v>
      </c>
      <c r="U184" s="10">
        <v>5.6652501758543412</v>
      </c>
      <c r="V184" s="14" t="s">
        <v>77</v>
      </c>
      <c r="W184" s="10">
        <v>5.4595613719517395</v>
      </c>
      <c r="X184" s="14" t="s">
        <v>77</v>
      </c>
      <c r="Y184" s="10">
        <v>5.7776444333721368</v>
      </c>
      <c r="Z184" s="14" t="s">
        <v>77</v>
      </c>
      <c r="AA184" s="10">
        <v>5.3537267030853828</v>
      </c>
      <c r="AB184" s="14" t="s">
        <v>77</v>
      </c>
      <c r="AC184" s="10">
        <v>5.4345584082518901</v>
      </c>
      <c r="AD184" s="14" t="s">
        <v>77</v>
      </c>
      <c r="AE184" s="10">
        <v>5.2574203330172677</v>
      </c>
      <c r="AF184" s="14" t="s">
        <v>77</v>
      </c>
      <c r="AG184" s="10">
        <v>5.9068380519275001</v>
      </c>
      <c r="AH184" s="14" t="s">
        <v>77</v>
      </c>
      <c r="AI184" s="10">
        <v>5.7359106540204285</v>
      </c>
      <c r="AJ184" s="14" t="s">
        <v>77</v>
      </c>
      <c r="AK184" s="10">
        <v>5.437086270695147</v>
      </c>
      <c r="AL184" s="14" t="s">
        <v>77</v>
      </c>
      <c r="AM184" s="10">
        <v>5.4118814767410974</v>
      </c>
      <c r="AN184" s="14" t="s">
        <v>77</v>
      </c>
      <c r="AO184" s="10">
        <v>6.1898256508148082</v>
      </c>
      <c r="AP184" s="14" t="s">
        <v>77</v>
      </c>
    </row>
    <row r="185" spans="1:42" s="1" customFormat="1" ht="9.75" customHeight="1">
      <c r="A185" s="6" t="s">
        <v>175</v>
      </c>
      <c r="B185" s="5" t="s">
        <v>5</v>
      </c>
      <c r="C185" s="5" t="s">
        <v>8</v>
      </c>
      <c r="D185" s="10">
        <v>4.3738555421132554</v>
      </c>
      <c r="E185" s="10">
        <v>4.5122559326358633</v>
      </c>
      <c r="F185" s="14" t="s">
        <v>77</v>
      </c>
      <c r="G185" s="10">
        <v>4.3480985146745521</v>
      </c>
      <c r="H185" s="14" t="s">
        <v>77</v>
      </c>
      <c r="I185" s="10">
        <v>4.111254521248533</v>
      </c>
      <c r="J185" s="14" t="s">
        <v>77</v>
      </c>
      <c r="K185" s="10">
        <v>4.0697935180076996</v>
      </c>
      <c r="L185" s="14" t="s">
        <v>77</v>
      </c>
      <c r="M185" s="10">
        <v>4.3824092616115218</v>
      </c>
      <c r="N185" s="14" t="s">
        <v>77</v>
      </c>
      <c r="O185" s="10">
        <v>4.4821540934128388</v>
      </c>
      <c r="P185" s="14" t="s">
        <v>77</v>
      </c>
      <c r="Q185" s="10">
        <v>4.0877153091593819</v>
      </c>
      <c r="R185" s="14" t="s">
        <v>77</v>
      </c>
      <c r="S185" s="10">
        <v>4.0834588165189079</v>
      </c>
      <c r="T185" s="14" t="s">
        <v>77</v>
      </c>
      <c r="U185" s="10">
        <v>4.606313667625928</v>
      </c>
      <c r="V185" s="14" t="s">
        <v>77</v>
      </c>
      <c r="W185" s="10">
        <v>4.1509440173925682</v>
      </c>
      <c r="X185" s="14" t="s">
        <v>77</v>
      </c>
      <c r="Y185" s="10">
        <v>4.4008802323364655</v>
      </c>
      <c r="Z185" s="14" t="s">
        <v>77</v>
      </c>
      <c r="AA185" s="10">
        <v>4.1310496311500895</v>
      </c>
      <c r="AB185" s="14" t="s">
        <v>77</v>
      </c>
      <c r="AC185" s="10">
        <v>4.9750265534355558</v>
      </c>
      <c r="AD185" s="14" t="s">
        <v>77</v>
      </c>
      <c r="AE185" s="10">
        <v>4.2892679135941396</v>
      </c>
      <c r="AF185" s="14" t="s">
        <v>77</v>
      </c>
      <c r="AG185" s="10">
        <v>4.5334839569747079</v>
      </c>
      <c r="AH185" s="14" t="s">
        <v>77</v>
      </c>
      <c r="AI185" s="10">
        <v>4.3773623739196692</v>
      </c>
      <c r="AJ185" s="14" t="s">
        <v>77</v>
      </c>
      <c r="AK185" s="10">
        <v>5.0332591844935362</v>
      </c>
      <c r="AL185" s="14" t="s">
        <v>77</v>
      </c>
      <c r="AM185" s="10">
        <v>4.7525736035501032</v>
      </c>
      <c r="AN185" s="14" t="s">
        <v>77</v>
      </c>
      <c r="AO185" s="10">
        <v>4.4895542824006931</v>
      </c>
      <c r="AP185" s="14" t="s">
        <v>77</v>
      </c>
    </row>
    <row r="186" spans="1:42" s="1" customFormat="1" ht="9.75" customHeight="1">
      <c r="A186" s="6" t="s">
        <v>175</v>
      </c>
      <c r="B186" s="5" t="s">
        <v>5</v>
      </c>
      <c r="C186" s="5" t="s">
        <v>9</v>
      </c>
      <c r="D186" s="10">
        <v>5.4667709988863589</v>
      </c>
      <c r="E186" s="10">
        <v>5.7826101398414966</v>
      </c>
      <c r="F186" s="14" t="s">
        <v>77</v>
      </c>
      <c r="G186" s="10">
        <v>5.4826503656287553</v>
      </c>
      <c r="H186" s="14" t="s">
        <v>77</v>
      </c>
      <c r="I186" s="10">
        <v>5.8547640745838665</v>
      </c>
      <c r="J186" s="14" t="s">
        <v>77</v>
      </c>
      <c r="K186" s="10">
        <v>5.1529629026723196</v>
      </c>
      <c r="L186" s="14" t="s">
        <v>77</v>
      </c>
      <c r="M186" s="10">
        <v>5.6156129311141063</v>
      </c>
      <c r="N186" s="14" t="s">
        <v>77</v>
      </c>
      <c r="O186" s="10">
        <v>5.2560961039398348</v>
      </c>
      <c r="P186" s="14" t="s">
        <v>77</v>
      </c>
      <c r="Q186" s="10">
        <v>5.2015021228731442</v>
      </c>
      <c r="R186" s="14" t="s">
        <v>77</v>
      </c>
      <c r="S186" s="10">
        <v>5.0896485376622875</v>
      </c>
      <c r="T186" s="14" t="s">
        <v>77</v>
      </c>
      <c r="U186" s="10">
        <v>5.3308884802226091</v>
      </c>
      <c r="V186" s="14" t="s">
        <v>77</v>
      </c>
      <c r="W186" s="10">
        <v>5.2385085762304699</v>
      </c>
      <c r="X186" s="14" t="s">
        <v>77</v>
      </c>
      <c r="Y186" s="10">
        <v>5.680590641040725</v>
      </c>
      <c r="Z186" s="14" t="s">
        <v>77</v>
      </c>
      <c r="AA186" s="10">
        <v>4.7526258866081905</v>
      </c>
      <c r="AB186" s="14" t="s">
        <v>77</v>
      </c>
      <c r="AC186" s="10">
        <v>5.2624585313875958</v>
      </c>
      <c r="AD186" s="14" t="s">
        <v>77</v>
      </c>
      <c r="AE186" s="10">
        <v>5.1906114409293291</v>
      </c>
      <c r="AF186" s="14" t="s">
        <v>77</v>
      </c>
      <c r="AG186" s="10">
        <v>5.7274557750721735</v>
      </c>
      <c r="AH186" s="14" t="s">
        <v>77</v>
      </c>
      <c r="AI186" s="10">
        <v>4.7628543932258625</v>
      </c>
      <c r="AJ186" s="14" t="s">
        <v>77</v>
      </c>
      <c r="AK186" s="10">
        <v>5.3411526302056602</v>
      </c>
      <c r="AL186" s="14" t="s">
        <v>77</v>
      </c>
      <c r="AM186" s="10">
        <v>5.1932071511556517</v>
      </c>
      <c r="AN186" s="14" t="s">
        <v>77</v>
      </c>
      <c r="AO186" s="10">
        <v>5.5722416958752117</v>
      </c>
      <c r="AP186" s="14" t="s">
        <v>77</v>
      </c>
    </row>
    <row r="187" spans="1:42" s="1" customFormat="1" ht="9.75" customHeight="1">
      <c r="A187" s="6" t="s">
        <v>175</v>
      </c>
      <c r="B187" s="5" t="s">
        <v>5</v>
      </c>
      <c r="C187" s="5" t="s">
        <v>10</v>
      </c>
      <c r="D187" s="10">
        <v>7.2777241660287793</v>
      </c>
      <c r="E187" s="10">
        <v>7.246649290504525</v>
      </c>
      <c r="F187" s="14" t="s">
        <v>77</v>
      </c>
      <c r="G187" s="10">
        <v>7.9712251404779622</v>
      </c>
      <c r="H187" s="14" t="s">
        <v>77</v>
      </c>
      <c r="I187" s="10">
        <v>7.4921974105322349</v>
      </c>
      <c r="J187" s="14" t="s">
        <v>77</v>
      </c>
      <c r="K187" s="10">
        <v>6.7755556370507373</v>
      </c>
      <c r="L187" s="14" t="s">
        <v>77</v>
      </c>
      <c r="M187" s="10">
        <v>6.7633629283968615</v>
      </c>
      <c r="N187" s="14" t="s">
        <v>77</v>
      </c>
      <c r="O187" s="10">
        <v>6.8789848391399717</v>
      </c>
      <c r="P187" s="14" t="s">
        <v>77</v>
      </c>
      <c r="Q187" s="10">
        <v>6.4004421094629258</v>
      </c>
      <c r="R187" s="14" t="s">
        <v>77</v>
      </c>
      <c r="S187" s="10">
        <v>6.5520770359141141</v>
      </c>
      <c r="T187" s="14" t="s">
        <v>77</v>
      </c>
      <c r="U187" s="10">
        <v>7.1619089523814985</v>
      </c>
      <c r="V187" s="14" t="s">
        <v>77</v>
      </c>
      <c r="W187" s="10">
        <v>7.7324576930948909</v>
      </c>
      <c r="X187" s="14" t="s">
        <v>77</v>
      </c>
      <c r="Y187" s="10">
        <v>7.0489684719964547</v>
      </c>
      <c r="Z187" s="14" t="s">
        <v>77</v>
      </c>
      <c r="AA187" s="10">
        <v>6.5868806127314592</v>
      </c>
      <c r="AB187" s="14" t="s">
        <v>77</v>
      </c>
      <c r="AC187" s="10">
        <v>7.0132125335632578</v>
      </c>
      <c r="AD187" s="14" t="s">
        <v>77</v>
      </c>
      <c r="AE187" s="10">
        <v>7.1742211451194482</v>
      </c>
      <c r="AF187" s="14" t="s">
        <v>77</v>
      </c>
      <c r="AG187" s="10">
        <v>6.711244069786904</v>
      </c>
      <c r="AH187" s="14" t="s">
        <v>77</v>
      </c>
      <c r="AI187" s="10">
        <v>6.638027546000802</v>
      </c>
      <c r="AJ187" s="14" t="s">
        <v>77</v>
      </c>
      <c r="AK187" s="10">
        <v>7.4963896374089405</v>
      </c>
      <c r="AL187" s="14" t="s">
        <v>77</v>
      </c>
      <c r="AM187" s="10">
        <v>7.293230700024389</v>
      </c>
      <c r="AN187" s="14" t="s">
        <v>77</v>
      </c>
      <c r="AO187" s="10">
        <v>6.2016615418356409</v>
      </c>
      <c r="AP187" s="14" t="s">
        <v>77</v>
      </c>
    </row>
    <row r="188" spans="1:42" s="1" customFormat="1" ht="9.75" customHeight="1">
      <c r="A188" s="6" t="s">
        <v>174</v>
      </c>
      <c r="B188" s="5" t="s">
        <v>3</v>
      </c>
      <c r="C188" s="5" t="s">
        <v>4</v>
      </c>
      <c r="D188" s="10">
        <v>13.404021376676498</v>
      </c>
      <c r="E188" s="10">
        <v>13.445220111824078</v>
      </c>
      <c r="F188" s="14" t="s">
        <v>153</v>
      </c>
      <c r="G188" s="10">
        <v>13.141579555897369</v>
      </c>
      <c r="H188" s="14" t="s">
        <v>153</v>
      </c>
      <c r="I188" s="10">
        <v>13.180925804571128</v>
      </c>
      <c r="J188" s="14" t="s">
        <v>153</v>
      </c>
      <c r="K188" s="10">
        <v>13.237424586442241</v>
      </c>
      <c r="L188" s="14" t="s">
        <v>153</v>
      </c>
      <c r="M188" s="10">
        <v>12.542681189134553</v>
      </c>
      <c r="N188" s="14" t="s">
        <v>153</v>
      </c>
      <c r="O188" s="10">
        <v>12.45622497599904</v>
      </c>
      <c r="P188" s="14" t="s">
        <v>153</v>
      </c>
      <c r="Q188" s="10">
        <v>12.421405330525031</v>
      </c>
      <c r="R188" s="14" t="s">
        <v>153</v>
      </c>
      <c r="S188" s="10">
        <v>12.475857318676239</v>
      </c>
      <c r="T188" s="14" t="s">
        <v>153</v>
      </c>
      <c r="U188" s="10">
        <v>11.576567678144974</v>
      </c>
      <c r="V188" s="14" t="s">
        <v>152</v>
      </c>
      <c r="W188" s="10">
        <v>11.293913428397859</v>
      </c>
      <c r="X188" s="14" t="s">
        <v>153</v>
      </c>
      <c r="Y188" s="10">
        <v>11.519415065211636</v>
      </c>
      <c r="Z188" s="14" t="s">
        <v>153</v>
      </c>
      <c r="AA188" s="10">
        <v>11.532334954996751</v>
      </c>
      <c r="AB188" s="14" t="s">
        <v>153</v>
      </c>
      <c r="AC188" s="10">
        <v>11.070838551291455</v>
      </c>
      <c r="AD188" s="14" t="s">
        <v>153</v>
      </c>
      <c r="AE188" s="10">
        <v>10.903028037505504</v>
      </c>
      <c r="AF188" s="14" t="s">
        <v>153</v>
      </c>
      <c r="AG188" s="10">
        <v>10.893518260533559</v>
      </c>
      <c r="AH188" s="14" t="s">
        <v>153</v>
      </c>
      <c r="AI188" s="10">
        <v>10.804475162243396</v>
      </c>
      <c r="AJ188" s="14" t="s">
        <v>153</v>
      </c>
      <c r="AK188" s="10">
        <v>10.659609421017763</v>
      </c>
      <c r="AL188" s="14" t="s">
        <v>153</v>
      </c>
      <c r="AM188" s="10">
        <v>9.9770588860889102</v>
      </c>
      <c r="AN188" s="14" t="s">
        <v>153</v>
      </c>
      <c r="AO188" s="10">
        <v>10.203390379835623</v>
      </c>
      <c r="AP188" s="14" t="s">
        <v>153</v>
      </c>
    </row>
    <row r="189" spans="1:42" s="1" customFormat="1" ht="9.75" customHeight="1">
      <c r="A189" s="6" t="s">
        <v>174</v>
      </c>
      <c r="B189" s="5" t="s">
        <v>5</v>
      </c>
      <c r="C189" s="5" t="s">
        <v>6</v>
      </c>
      <c r="D189" s="10">
        <v>8.018185112063998</v>
      </c>
      <c r="E189" s="10">
        <v>7.1119490589746768</v>
      </c>
      <c r="F189" s="14" t="s">
        <v>153</v>
      </c>
      <c r="G189" s="10">
        <v>7.5919123570669909</v>
      </c>
      <c r="H189" s="14" t="s">
        <v>153</v>
      </c>
      <c r="I189" s="10">
        <v>6.0621761645125343</v>
      </c>
      <c r="J189" s="14" t="s">
        <v>153</v>
      </c>
      <c r="K189" s="10">
        <v>6.364438945586202</v>
      </c>
      <c r="L189" s="14" t="s">
        <v>153</v>
      </c>
      <c r="M189" s="10">
        <v>6.1236018388512905</v>
      </c>
      <c r="N189" s="14" t="s">
        <v>153</v>
      </c>
      <c r="O189" s="10">
        <v>5.5802761027559873</v>
      </c>
      <c r="P189" s="14" t="s">
        <v>153</v>
      </c>
      <c r="Q189" s="10">
        <v>4.9553296074912305</v>
      </c>
      <c r="R189" s="14" t="s">
        <v>153</v>
      </c>
      <c r="S189" s="10">
        <v>5.4307900729869827</v>
      </c>
      <c r="T189" s="14" t="s">
        <v>153</v>
      </c>
      <c r="U189" s="10">
        <v>4.6693226665186707</v>
      </c>
      <c r="V189" s="14" t="s">
        <v>153</v>
      </c>
      <c r="W189" s="10">
        <v>4.676700703739642</v>
      </c>
      <c r="X189" s="14" t="s">
        <v>153</v>
      </c>
      <c r="Y189" s="10">
        <v>3.962782174044448</v>
      </c>
      <c r="Z189" s="14" t="s">
        <v>153</v>
      </c>
      <c r="AA189" s="10">
        <v>4.927534006578691</v>
      </c>
      <c r="AB189" s="14" t="s">
        <v>153</v>
      </c>
      <c r="AC189" s="10">
        <v>4.4222968518680039</v>
      </c>
      <c r="AD189" s="14" t="s">
        <v>153</v>
      </c>
      <c r="AE189" s="10">
        <v>4.757740193929509</v>
      </c>
      <c r="AF189" s="14" t="s">
        <v>153</v>
      </c>
      <c r="AG189" s="10">
        <v>4.1770780709029873</v>
      </c>
      <c r="AH189" s="14" t="s">
        <v>153</v>
      </c>
      <c r="AI189" s="10">
        <v>4.9458592576713452</v>
      </c>
      <c r="AJ189" s="14" t="s">
        <v>153</v>
      </c>
      <c r="AK189" s="10">
        <v>4.1427872519631865</v>
      </c>
      <c r="AL189" s="14" t="s">
        <v>153</v>
      </c>
      <c r="AM189" s="10">
        <v>4.5663801041593954</v>
      </c>
      <c r="AN189" s="14" t="s">
        <v>153</v>
      </c>
      <c r="AO189" s="10">
        <v>3.531111710358604</v>
      </c>
      <c r="AP189" s="14" t="s">
        <v>153</v>
      </c>
    </row>
    <row r="190" spans="1:42" s="1" customFormat="1" ht="9.75" customHeight="1">
      <c r="A190" s="6" t="s">
        <v>174</v>
      </c>
      <c r="B190" s="5" t="s">
        <v>5</v>
      </c>
      <c r="C190" s="5" t="s">
        <v>7</v>
      </c>
      <c r="D190" s="10">
        <v>9.5287447358022668</v>
      </c>
      <c r="E190" s="10">
        <v>10.749178764672727</v>
      </c>
      <c r="F190" s="14" t="s">
        <v>153</v>
      </c>
      <c r="G190" s="10">
        <v>10.834977849366993</v>
      </c>
      <c r="H190" s="14" t="s">
        <v>153</v>
      </c>
      <c r="I190" s="10">
        <v>11.220698964740539</v>
      </c>
      <c r="J190" s="14" t="s">
        <v>153</v>
      </c>
      <c r="K190" s="10">
        <v>10.625929434060321</v>
      </c>
      <c r="L190" s="14" t="s">
        <v>153</v>
      </c>
      <c r="M190" s="10">
        <v>9.8398263847895091</v>
      </c>
      <c r="N190" s="14" t="s">
        <v>153</v>
      </c>
      <c r="O190" s="10">
        <v>10.815908287989462</v>
      </c>
      <c r="P190" s="14" t="s">
        <v>153</v>
      </c>
      <c r="Q190" s="10">
        <v>9.9455060427849933</v>
      </c>
      <c r="R190" s="14" t="s">
        <v>153</v>
      </c>
      <c r="S190" s="10">
        <v>9.5243518187276361</v>
      </c>
      <c r="T190" s="14" t="s">
        <v>153</v>
      </c>
      <c r="U190" s="10">
        <v>9.293409074953745</v>
      </c>
      <c r="V190" s="14" t="s">
        <v>153</v>
      </c>
      <c r="W190" s="10">
        <v>9.1533900142061846</v>
      </c>
      <c r="X190" s="14" t="s">
        <v>153</v>
      </c>
      <c r="Y190" s="10">
        <v>9.0397718031794696</v>
      </c>
      <c r="Z190" s="14" t="s">
        <v>153</v>
      </c>
      <c r="AA190" s="10">
        <v>8.142096568418177</v>
      </c>
      <c r="AB190" s="14" t="s">
        <v>153</v>
      </c>
      <c r="AC190" s="10">
        <v>8.8333668186641763</v>
      </c>
      <c r="AD190" s="14" t="s">
        <v>153</v>
      </c>
      <c r="AE190" s="10">
        <v>8.5924582679189854</v>
      </c>
      <c r="AF190" s="14" t="s">
        <v>153</v>
      </c>
      <c r="AG190" s="10">
        <v>8.3329819962934533</v>
      </c>
      <c r="AH190" s="14" t="s">
        <v>153</v>
      </c>
      <c r="AI190" s="10">
        <v>7.7831660091521018</v>
      </c>
      <c r="AJ190" s="14" t="s">
        <v>153</v>
      </c>
      <c r="AK190" s="10">
        <v>7.9211348337578666</v>
      </c>
      <c r="AL190" s="14" t="s">
        <v>153</v>
      </c>
      <c r="AM190" s="10">
        <v>7.1864581699624095</v>
      </c>
      <c r="AN190" s="14" t="s">
        <v>153</v>
      </c>
      <c r="AO190" s="10">
        <v>7.3636603147029849</v>
      </c>
      <c r="AP190" s="14" t="s">
        <v>153</v>
      </c>
    </row>
    <row r="191" spans="1:42" s="1" customFormat="1" ht="9.75" customHeight="1">
      <c r="A191" s="6" t="s">
        <v>174</v>
      </c>
      <c r="B191" s="5" t="s">
        <v>5</v>
      </c>
      <c r="C191" s="5" t="s">
        <v>8</v>
      </c>
      <c r="D191" s="10">
        <v>17.852273272955276</v>
      </c>
      <c r="E191" s="10">
        <v>17.829257601020775</v>
      </c>
      <c r="F191" s="14" t="s">
        <v>153</v>
      </c>
      <c r="G191" s="10">
        <v>16.459655311805943</v>
      </c>
      <c r="H191" s="14" t="s">
        <v>153</v>
      </c>
      <c r="I191" s="10">
        <v>16.826099747432007</v>
      </c>
      <c r="J191" s="14" t="s">
        <v>153</v>
      </c>
      <c r="K191" s="10">
        <v>17.009550382119698</v>
      </c>
      <c r="L191" s="14" t="s">
        <v>153</v>
      </c>
      <c r="M191" s="10">
        <v>16.559347874624976</v>
      </c>
      <c r="N191" s="14" t="s">
        <v>153</v>
      </c>
      <c r="O191" s="10">
        <v>15.60821389714933</v>
      </c>
      <c r="P191" s="14" t="s">
        <v>153</v>
      </c>
      <c r="Q191" s="10">
        <v>15.80856409029399</v>
      </c>
      <c r="R191" s="14" t="s">
        <v>153</v>
      </c>
      <c r="S191" s="10">
        <v>15.912777313319561</v>
      </c>
      <c r="T191" s="14" t="s">
        <v>153</v>
      </c>
      <c r="U191" s="10">
        <v>14.951230054914792</v>
      </c>
      <c r="V191" s="14" t="s">
        <v>153</v>
      </c>
      <c r="W191" s="10">
        <v>14.105281042708855</v>
      </c>
      <c r="X191" s="14" t="s">
        <v>153</v>
      </c>
      <c r="Y191" s="10">
        <v>14.584818217887618</v>
      </c>
      <c r="Z191" s="14" t="s">
        <v>153</v>
      </c>
      <c r="AA191" s="10">
        <v>14.840763297128479</v>
      </c>
      <c r="AB191" s="14" t="s">
        <v>153</v>
      </c>
      <c r="AC191" s="10">
        <v>14.301673924693553</v>
      </c>
      <c r="AD191" s="14" t="s">
        <v>153</v>
      </c>
      <c r="AE191" s="10">
        <v>13.554516212181131</v>
      </c>
      <c r="AF191" s="14" t="s">
        <v>153</v>
      </c>
      <c r="AG191" s="10">
        <v>13.534105771297327</v>
      </c>
      <c r="AH191" s="14" t="s">
        <v>153</v>
      </c>
      <c r="AI191" s="10">
        <v>14.076345448364652</v>
      </c>
      <c r="AJ191" s="14" t="s">
        <v>153</v>
      </c>
      <c r="AK191" s="10">
        <v>13.93050620032297</v>
      </c>
      <c r="AL191" s="14" t="s">
        <v>153</v>
      </c>
      <c r="AM191" s="10">
        <v>12.69639411961912</v>
      </c>
      <c r="AN191" s="14" t="s">
        <v>153</v>
      </c>
      <c r="AO191" s="10">
        <v>13.140013545962635</v>
      </c>
      <c r="AP191" s="14" t="s">
        <v>153</v>
      </c>
    </row>
    <row r="192" spans="1:42" s="1" customFormat="1" ht="9.75" customHeight="1">
      <c r="A192" s="6" t="s">
        <v>174</v>
      </c>
      <c r="B192" s="5" t="s">
        <v>5</v>
      </c>
      <c r="C192" s="5" t="s">
        <v>9</v>
      </c>
      <c r="D192" s="10">
        <v>10.445161343317718</v>
      </c>
      <c r="E192" s="10">
        <v>9.7200283692958092</v>
      </c>
      <c r="F192" s="14" t="s">
        <v>153</v>
      </c>
      <c r="G192" s="10">
        <v>10.365077250171353</v>
      </c>
      <c r="H192" s="14" t="s">
        <v>153</v>
      </c>
      <c r="I192" s="10">
        <v>9.8848638689403057</v>
      </c>
      <c r="J192" s="14" t="s">
        <v>153</v>
      </c>
      <c r="K192" s="10">
        <v>10.088248560060155</v>
      </c>
      <c r="L192" s="14" t="s">
        <v>153</v>
      </c>
      <c r="M192" s="10">
        <v>9.3406317283591367</v>
      </c>
      <c r="N192" s="14" t="s">
        <v>153</v>
      </c>
      <c r="O192" s="10">
        <v>10.04447095572133</v>
      </c>
      <c r="P192" s="14" t="s">
        <v>153</v>
      </c>
      <c r="Q192" s="10">
        <v>10.142047778505876</v>
      </c>
      <c r="R192" s="14" t="s">
        <v>153</v>
      </c>
      <c r="S192" s="10">
        <v>10.780230466952005</v>
      </c>
      <c r="T192" s="14" t="s">
        <v>153</v>
      </c>
      <c r="U192" s="10">
        <v>9.6364579107457509</v>
      </c>
      <c r="V192" s="14" t="s">
        <v>153</v>
      </c>
      <c r="W192" s="10">
        <v>10.270712659023129</v>
      </c>
      <c r="X192" s="14" t="s">
        <v>153</v>
      </c>
      <c r="Y192" s="10">
        <v>10.002390707130466</v>
      </c>
      <c r="Z192" s="14" t="s">
        <v>153</v>
      </c>
      <c r="AA192" s="10">
        <v>10.399030680738797</v>
      </c>
      <c r="AB192" s="14" t="s">
        <v>153</v>
      </c>
      <c r="AC192" s="10">
        <v>9.3228148507477933</v>
      </c>
      <c r="AD192" s="14" t="s">
        <v>153</v>
      </c>
      <c r="AE192" s="10">
        <v>9.9106400699450905</v>
      </c>
      <c r="AF192" s="14" t="s">
        <v>153</v>
      </c>
      <c r="AG192" s="10">
        <v>9.9925334877904923</v>
      </c>
      <c r="AH192" s="14" t="s">
        <v>153</v>
      </c>
      <c r="AI192" s="10">
        <v>9.3628112524469174</v>
      </c>
      <c r="AJ192" s="14" t="s">
        <v>153</v>
      </c>
      <c r="AK192" s="10">
        <v>9.4071165966344399</v>
      </c>
      <c r="AL192" s="14" t="s">
        <v>153</v>
      </c>
      <c r="AM192" s="10">
        <v>9.0543531832930491</v>
      </c>
      <c r="AN192" s="14" t="s">
        <v>153</v>
      </c>
      <c r="AO192" s="10">
        <v>9.0710867242175706</v>
      </c>
      <c r="AP192" s="14" t="s">
        <v>153</v>
      </c>
    </row>
    <row r="193" spans="1:42" s="1" customFormat="1" ht="9.75" customHeight="1">
      <c r="A193" s="6" t="s">
        <v>174</v>
      </c>
      <c r="B193" s="5" t="s">
        <v>5</v>
      </c>
      <c r="C193" s="5" t="s">
        <v>10</v>
      </c>
      <c r="D193" s="10">
        <v>10.221154765582169</v>
      </c>
      <c r="E193" s="10">
        <v>9.5795496623808241</v>
      </c>
      <c r="F193" s="14" t="s">
        <v>153</v>
      </c>
      <c r="G193" s="10">
        <v>11.292240599669197</v>
      </c>
      <c r="H193" s="14" t="s">
        <v>153</v>
      </c>
      <c r="I193" s="10">
        <v>11.352152830102524</v>
      </c>
      <c r="J193" s="14" t="s">
        <v>153</v>
      </c>
      <c r="K193" s="10">
        <v>12.006764750213815</v>
      </c>
      <c r="L193" s="14" t="s">
        <v>153</v>
      </c>
      <c r="M193" s="10">
        <v>9.9498870496120837</v>
      </c>
      <c r="N193" s="14" t="s">
        <v>152</v>
      </c>
      <c r="O193" s="10">
        <v>10.681899225233016</v>
      </c>
      <c r="P193" s="14" t="s">
        <v>153</v>
      </c>
      <c r="Q193" s="10">
        <v>11.384081560583493</v>
      </c>
      <c r="R193" s="14" t="s">
        <v>153</v>
      </c>
      <c r="S193" s="10">
        <v>10.92120970363805</v>
      </c>
      <c r="T193" s="14" t="s">
        <v>153</v>
      </c>
      <c r="U193" s="10">
        <v>9.0129379617095964</v>
      </c>
      <c r="V193" s="14" t="s">
        <v>152</v>
      </c>
      <c r="W193" s="10">
        <v>9.5840513154237943</v>
      </c>
      <c r="X193" s="14" t="s">
        <v>153</v>
      </c>
      <c r="Y193" s="10">
        <v>11.056048489846448</v>
      </c>
      <c r="Z193" s="14" t="s">
        <v>153</v>
      </c>
      <c r="AA193" s="10">
        <v>10.536950488362756</v>
      </c>
      <c r="AB193" s="14" t="s">
        <v>153</v>
      </c>
      <c r="AC193" s="10">
        <v>8.9905041825465695</v>
      </c>
      <c r="AD193" s="14" t="s">
        <v>153</v>
      </c>
      <c r="AE193" s="10">
        <v>10.198451492972808</v>
      </c>
      <c r="AF193" s="14" t="s">
        <v>153</v>
      </c>
      <c r="AG193" s="10">
        <v>11.094296732652831</v>
      </c>
      <c r="AH193" s="14" t="s">
        <v>153</v>
      </c>
      <c r="AI193" s="10">
        <v>9.3568176011800386</v>
      </c>
      <c r="AJ193" s="14" t="s">
        <v>153</v>
      </c>
      <c r="AK193" s="10">
        <v>8.5887014631516703</v>
      </c>
      <c r="AL193" s="14" t="s">
        <v>153</v>
      </c>
      <c r="AM193" s="10">
        <v>9.4849654904012919</v>
      </c>
      <c r="AN193" s="14" t="s">
        <v>153</v>
      </c>
      <c r="AO193" s="10">
        <v>10.267988718618211</v>
      </c>
      <c r="AP193" s="14" t="s">
        <v>153</v>
      </c>
    </row>
    <row r="194" spans="1:42" s="1" customFormat="1" ht="9.75" customHeight="1">
      <c r="A194" s="6" t="s">
        <v>173</v>
      </c>
      <c r="B194" s="5" t="s">
        <v>3</v>
      </c>
      <c r="C194" s="5" t="s">
        <v>4</v>
      </c>
      <c r="D194" s="10">
        <v>2.8023237762285822</v>
      </c>
      <c r="E194" s="10">
        <v>2.8854916830824635</v>
      </c>
      <c r="F194" s="14" t="s">
        <v>77</v>
      </c>
      <c r="G194" s="10">
        <v>2.7212215293185062</v>
      </c>
      <c r="H194" s="14" t="s">
        <v>77</v>
      </c>
      <c r="I194" s="10">
        <v>2.6691665232612234</v>
      </c>
      <c r="J194" s="14" t="s">
        <v>77</v>
      </c>
      <c r="K194" s="10">
        <v>2.5469473143457542</v>
      </c>
      <c r="L194" s="14" t="s">
        <v>77</v>
      </c>
      <c r="M194" s="10">
        <v>2.7809425676213735</v>
      </c>
      <c r="N194" s="14" t="s">
        <v>77</v>
      </c>
      <c r="O194" s="10">
        <v>2.745211065347088</v>
      </c>
      <c r="P194" s="14" t="s">
        <v>77</v>
      </c>
      <c r="Q194" s="10">
        <v>2.6138224582773093</v>
      </c>
      <c r="R194" s="14" t="s">
        <v>77</v>
      </c>
      <c r="S194" s="10">
        <v>2.6028763470584271</v>
      </c>
      <c r="T194" s="14" t="s">
        <v>77</v>
      </c>
      <c r="U194" s="10">
        <v>2.9211524940883478</v>
      </c>
      <c r="V194" s="14" t="s">
        <v>77</v>
      </c>
      <c r="W194" s="10">
        <v>2.6370507827618832</v>
      </c>
      <c r="X194" s="14" t="s">
        <v>77</v>
      </c>
      <c r="Y194" s="10">
        <v>2.8095281287332297</v>
      </c>
      <c r="Z194" s="14" t="s">
        <v>77</v>
      </c>
      <c r="AA194" s="10">
        <v>2.6098792026143243</v>
      </c>
      <c r="AB194" s="14" t="s">
        <v>77</v>
      </c>
      <c r="AC194" s="10">
        <v>3.0877042784881623</v>
      </c>
      <c r="AD194" s="14" t="s">
        <v>77</v>
      </c>
      <c r="AE194" s="10">
        <v>2.6796637679513733</v>
      </c>
      <c r="AF194" s="14" t="s">
        <v>77</v>
      </c>
      <c r="AG194" s="10">
        <v>2.8601418337475817</v>
      </c>
      <c r="AH194" s="14" t="s">
        <v>77</v>
      </c>
      <c r="AI194" s="10">
        <v>2.7682424159780972</v>
      </c>
      <c r="AJ194" s="14" t="s">
        <v>77</v>
      </c>
      <c r="AK194" s="10">
        <v>3.1653669137159652</v>
      </c>
      <c r="AL194" s="14" t="s">
        <v>77</v>
      </c>
      <c r="AM194" s="10">
        <v>2.9552454449337238</v>
      </c>
      <c r="AN194" s="14" t="s">
        <v>77</v>
      </c>
      <c r="AO194" s="10">
        <v>2.8837688482365604</v>
      </c>
      <c r="AP194" s="14" t="s">
        <v>77</v>
      </c>
    </row>
    <row r="195" spans="1:42" s="1" customFormat="1" ht="9.75" customHeight="1">
      <c r="A195" s="6" t="s">
        <v>173</v>
      </c>
      <c r="B195" s="5" t="s">
        <v>5</v>
      </c>
      <c r="C195" s="5" t="s">
        <v>6</v>
      </c>
      <c r="D195" s="10">
        <v>10.408693527793819</v>
      </c>
      <c r="E195" s="10">
        <v>10.541342816074392</v>
      </c>
      <c r="F195" s="14" t="s">
        <v>77</v>
      </c>
      <c r="G195" s="10">
        <v>9.4884409523385305</v>
      </c>
      <c r="H195" s="14" t="s">
        <v>77</v>
      </c>
      <c r="I195" s="10">
        <v>9.5947326432703779</v>
      </c>
      <c r="J195" s="14" t="s">
        <v>77</v>
      </c>
      <c r="K195" s="10">
        <v>10.562913961284933</v>
      </c>
      <c r="L195" s="14" t="s">
        <v>77</v>
      </c>
      <c r="M195" s="10">
        <v>9.1880967679949279</v>
      </c>
      <c r="N195" s="14" t="s">
        <v>77</v>
      </c>
      <c r="O195" s="10">
        <v>8.3211582944581632</v>
      </c>
      <c r="P195" s="14" t="s">
        <v>77</v>
      </c>
      <c r="Q195" s="10">
        <v>9.5813260142216681</v>
      </c>
      <c r="R195" s="14" t="s">
        <v>77</v>
      </c>
      <c r="S195" s="10">
        <v>10.505246793734498</v>
      </c>
      <c r="T195" s="14" t="s">
        <v>77</v>
      </c>
      <c r="U195" s="10">
        <v>10.751651420623789</v>
      </c>
      <c r="V195" s="14" t="s">
        <v>77</v>
      </c>
      <c r="W195" s="10">
        <v>10.903248425274786</v>
      </c>
      <c r="X195" s="14" t="s">
        <v>77</v>
      </c>
      <c r="Y195" s="10">
        <v>10.546334385385984</v>
      </c>
      <c r="Z195" s="14" t="s">
        <v>77</v>
      </c>
      <c r="AA195" s="10">
        <v>10.147087345388098</v>
      </c>
      <c r="AB195" s="14" t="s">
        <v>77</v>
      </c>
      <c r="AC195" s="10">
        <v>10.929438680114812</v>
      </c>
      <c r="AD195" s="14" t="s">
        <v>77</v>
      </c>
      <c r="AE195" s="10">
        <v>10.732867092936484</v>
      </c>
      <c r="AF195" s="14" t="s">
        <v>77</v>
      </c>
      <c r="AG195" s="10">
        <v>9.9449652634192649</v>
      </c>
      <c r="AH195" s="14" t="s">
        <v>77</v>
      </c>
      <c r="AI195" s="10">
        <v>10.733013426618992</v>
      </c>
      <c r="AJ195" s="14" t="s">
        <v>77</v>
      </c>
      <c r="AK195" s="10">
        <v>11.639116563234095</v>
      </c>
      <c r="AL195" s="14" t="s">
        <v>77</v>
      </c>
      <c r="AM195" s="10">
        <v>10.315762972605102</v>
      </c>
      <c r="AN195" s="14" t="s">
        <v>77</v>
      </c>
      <c r="AO195" s="10">
        <v>10.200816921558225</v>
      </c>
      <c r="AP195" s="14" t="s">
        <v>77</v>
      </c>
    </row>
    <row r="196" spans="1:42" s="1" customFormat="1" ht="9.75" customHeight="1">
      <c r="A196" s="6" t="s">
        <v>173</v>
      </c>
      <c r="B196" s="5" t="s">
        <v>5</v>
      </c>
      <c r="C196" s="5" t="s">
        <v>7</v>
      </c>
      <c r="D196" s="10">
        <v>5.5913623406163699</v>
      </c>
      <c r="E196" s="10">
        <v>5.4827266954217828</v>
      </c>
      <c r="F196" s="14" t="s">
        <v>77</v>
      </c>
      <c r="G196" s="10">
        <v>5.2960891445195433</v>
      </c>
      <c r="H196" s="14" t="s">
        <v>77</v>
      </c>
      <c r="I196" s="10">
        <v>5.2879892920360918</v>
      </c>
      <c r="J196" s="14" t="s">
        <v>77</v>
      </c>
      <c r="K196" s="10">
        <v>5.0040457268296681</v>
      </c>
      <c r="L196" s="14" t="s">
        <v>77</v>
      </c>
      <c r="M196" s="10">
        <v>5.2013984290300721</v>
      </c>
      <c r="N196" s="14" t="s">
        <v>77</v>
      </c>
      <c r="O196" s="10">
        <v>4.7922515383437112</v>
      </c>
      <c r="P196" s="14" t="s">
        <v>77</v>
      </c>
      <c r="Q196" s="10">
        <v>5.5109038213548516</v>
      </c>
      <c r="R196" s="14" t="s">
        <v>77</v>
      </c>
      <c r="S196" s="10">
        <v>5.6152557891509218</v>
      </c>
      <c r="T196" s="14" t="s">
        <v>77</v>
      </c>
      <c r="U196" s="10">
        <v>5.4954341230710888</v>
      </c>
      <c r="V196" s="14" t="s">
        <v>77</v>
      </c>
      <c r="W196" s="10">
        <v>5.2738344092594636</v>
      </c>
      <c r="X196" s="14" t="s">
        <v>77</v>
      </c>
      <c r="Y196" s="10">
        <v>5.5251631712299236</v>
      </c>
      <c r="Z196" s="14" t="s">
        <v>77</v>
      </c>
      <c r="AA196" s="10">
        <v>5.2010708553946854</v>
      </c>
      <c r="AB196" s="14" t="s">
        <v>77</v>
      </c>
      <c r="AC196" s="10">
        <v>5.2421527231447564</v>
      </c>
      <c r="AD196" s="14" t="s">
        <v>77</v>
      </c>
      <c r="AE196" s="10">
        <v>5.1201411753354318</v>
      </c>
      <c r="AF196" s="14" t="s">
        <v>77</v>
      </c>
      <c r="AG196" s="10">
        <v>5.7274026419139208</v>
      </c>
      <c r="AH196" s="14" t="s">
        <v>77</v>
      </c>
      <c r="AI196" s="10">
        <v>5.5743607258763799</v>
      </c>
      <c r="AJ196" s="14" t="s">
        <v>77</v>
      </c>
      <c r="AK196" s="10">
        <v>5.3268592033238926</v>
      </c>
      <c r="AL196" s="14" t="s">
        <v>77</v>
      </c>
      <c r="AM196" s="10">
        <v>5.2784930992508023</v>
      </c>
      <c r="AN196" s="14" t="s">
        <v>77</v>
      </c>
      <c r="AO196" s="10">
        <v>6.0197746915203485</v>
      </c>
      <c r="AP196" s="14" t="s">
        <v>77</v>
      </c>
    </row>
    <row r="197" spans="1:42" s="1" customFormat="1" ht="9.75" customHeight="1">
      <c r="A197" s="6" t="s">
        <v>173</v>
      </c>
      <c r="B197" s="5" t="s">
        <v>5</v>
      </c>
      <c r="C197" s="5" t="s">
        <v>8</v>
      </c>
      <c r="D197" s="10">
        <v>4.0932253832674856</v>
      </c>
      <c r="E197" s="10">
        <v>4.1834999246869575</v>
      </c>
      <c r="F197" s="14" t="s">
        <v>77</v>
      </c>
      <c r="G197" s="10">
        <v>4.0644379651558342</v>
      </c>
      <c r="H197" s="14" t="s">
        <v>77</v>
      </c>
      <c r="I197" s="10">
        <v>3.9293135696652133</v>
      </c>
      <c r="J197" s="14" t="s">
        <v>77</v>
      </c>
      <c r="K197" s="10">
        <v>3.7581863599931111</v>
      </c>
      <c r="L197" s="14" t="s">
        <v>77</v>
      </c>
      <c r="M197" s="10">
        <v>4.0908947256725794</v>
      </c>
      <c r="N197" s="14" t="s">
        <v>77</v>
      </c>
      <c r="O197" s="10">
        <v>4.2251766691118862</v>
      </c>
      <c r="P197" s="14" t="s">
        <v>77</v>
      </c>
      <c r="Q197" s="10">
        <v>3.8751071036996279</v>
      </c>
      <c r="R197" s="14" t="s">
        <v>77</v>
      </c>
      <c r="S197" s="10">
        <v>3.8277905584912766</v>
      </c>
      <c r="T197" s="14" t="s">
        <v>77</v>
      </c>
      <c r="U197" s="10">
        <v>4.3656770639805762</v>
      </c>
      <c r="V197" s="14" t="s">
        <v>77</v>
      </c>
      <c r="W197" s="10">
        <v>3.9375778578880452</v>
      </c>
      <c r="X197" s="14" t="s">
        <v>77</v>
      </c>
      <c r="Y197" s="10">
        <v>4.2150396815857754</v>
      </c>
      <c r="Z197" s="14" t="s">
        <v>77</v>
      </c>
      <c r="AA197" s="10">
        <v>3.907240887448681</v>
      </c>
      <c r="AB197" s="14" t="s">
        <v>77</v>
      </c>
      <c r="AC197" s="10">
        <v>4.7477798437665042</v>
      </c>
      <c r="AD197" s="14" t="s">
        <v>77</v>
      </c>
      <c r="AE197" s="10">
        <v>4.0847456520257612</v>
      </c>
      <c r="AF197" s="14" t="s">
        <v>77</v>
      </c>
      <c r="AG197" s="10">
        <v>4.3758995603441937</v>
      </c>
      <c r="AH197" s="14" t="s">
        <v>77</v>
      </c>
      <c r="AI197" s="10">
        <v>4.1540404136953084</v>
      </c>
      <c r="AJ197" s="14" t="s">
        <v>77</v>
      </c>
      <c r="AK197" s="10">
        <v>4.8356012257236376</v>
      </c>
      <c r="AL197" s="14" t="s">
        <v>77</v>
      </c>
      <c r="AM197" s="10">
        <v>4.5772630867753135</v>
      </c>
      <c r="AN197" s="14" t="s">
        <v>77</v>
      </c>
      <c r="AO197" s="10">
        <v>4.3453530755078251</v>
      </c>
      <c r="AP197" s="14" t="s">
        <v>77</v>
      </c>
    </row>
    <row r="198" spans="1:42" s="1" customFormat="1" ht="9.75" customHeight="1">
      <c r="A198" s="6" t="s">
        <v>173</v>
      </c>
      <c r="B198" s="5" t="s">
        <v>5</v>
      </c>
      <c r="C198" s="5" t="s">
        <v>9</v>
      </c>
      <c r="D198" s="10">
        <v>5.3640070961270618</v>
      </c>
      <c r="E198" s="10">
        <v>5.653750590571855</v>
      </c>
      <c r="F198" s="14" t="s">
        <v>77</v>
      </c>
      <c r="G198" s="10">
        <v>5.4105779569080461</v>
      </c>
      <c r="H198" s="14" t="s">
        <v>77</v>
      </c>
      <c r="I198" s="10">
        <v>5.7059371168621542</v>
      </c>
      <c r="J198" s="14" t="s">
        <v>77</v>
      </c>
      <c r="K198" s="10">
        <v>5.0043332973893744</v>
      </c>
      <c r="L198" s="14" t="s">
        <v>77</v>
      </c>
      <c r="M198" s="10">
        <v>5.4731765104606724</v>
      </c>
      <c r="N198" s="14" t="s">
        <v>77</v>
      </c>
      <c r="O198" s="10">
        <v>5.1752447285995284</v>
      </c>
      <c r="P198" s="14" t="s">
        <v>77</v>
      </c>
      <c r="Q198" s="10">
        <v>5.0531289779161366</v>
      </c>
      <c r="R198" s="14" t="s">
        <v>77</v>
      </c>
      <c r="S198" s="10">
        <v>4.9575724386368965</v>
      </c>
      <c r="T198" s="14" t="s">
        <v>77</v>
      </c>
      <c r="U198" s="10">
        <v>5.1824913172187719</v>
      </c>
      <c r="V198" s="14" t="s">
        <v>77</v>
      </c>
      <c r="W198" s="10">
        <v>5.1151061980828523</v>
      </c>
      <c r="X198" s="14" t="s">
        <v>77</v>
      </c>
      <c r="Y198" s="10">
        <v>5.5157575016444031</v>
      </c>
      <c r="Z198" s="14" t="s">
        <v>77</v>
      </c>
      <c r="AA198" s="10">
        <v>4.6810101818246599</v>
      </c>
      <c r="AB198" s="14" t="s">
        <v>77</v>
      </c>
      <c r="AC198" s="10">
        <v>5.1554070235576859</v>
      </c>
      <c r="AD198" s="14" t="s">
        <v>77</v>
      </c>
      <c r="AE198" s="10">
        <v>5.0712661849372846</v>
      </c>
      <c r="AF198" s="14" t="s">
        <v>77</v>
      </c>
      <c r="AG198" s="10">
        <v>5.6189720546843143</v>
      </c>
      <c r="AH198" s="14" t="s">
        <v>77</v>
      </c>
      <c r="AI198" s="10">
        <v>4.7152824795329327</v>
      </c>
      <c r="AJ198" s="14" t="s">
        <v>77</v>
      </c>
      <c r="AK198" s="10">
        <v>5.2192248542461934</v>
      </c>
      <c r="AL198" s="14" t="s">
        <v>77</v>
      </c>
      <c r="AM198" s="10">
        <v>5.0979695015534574</v>
      </c>
      <c r="AN198" s="14" t="s">
        <v>77</v>
      </c>
      <c r="AO198" s="10">
        <v>5.4804680829657668</v>
      </c>
      <c r="AP198" s="14" t="s">
        <v>77</v>
      </c>
    </row>
    <row r="199" spans="1:42" s="1" customFormat="1" ht="9.75" customHeight="1">
      <c r="A199" s="6" t="s">
        <v>173</v>
      </c>
      <c r="B199" s="5" t="s">
        <v>5</v>
      </c>
      <c r="C199" s="5" t="s">
        <v>10</v>
      </c>
      <c r="D199" s="10">
        <v>7.183793521423766</v>
      </c>
      <c r="E199" s="10">
        <v>7.0823817761020216</v>
      </c>
      <c r="F199" s="14" t="s">
        <v>77</v>
      </c>
      <c r="G199" s="10">
        <v>7.6656824749723986</v>
      </c>
      <c r="H199" s="14" t="s">
        <v>77</v>
      </c>
      <c r="I199" s="10">
        <v>7.3073316845460177</v>
      </c>
      <c r="J199" s="14" t="s">
        <v>77</v>
      </c>
      <c r="K199" s="10">
        <v>6.53066620570225</v>
      </c>
      <c r="L199" s="14" t="s">
        <v>77</v>
      </c>
      <c r="M199" s="10">
        <v>6.6248387482207516</v>
      </c>
      <c r="N199" s="14" t="s">
        <v>77</v>
      </c>
      <c r="O199" s="10">
        <v>6.7414424177912435</v>
      </c>
      <c r="P199" s="14" t="s">
        <v>77</v>
      </c>
      <c r="Q199" s="10">
        <v>6.2348862681892836</v>
      </c>
      <c r="R199" s="14" t="s">
        <v>77</v>
      </c>
      <c r="S199" s="10">
        <v>6.3402509775787079</v>
      </c>
      <c r="T199" s="14" t="s">
        <v>77</v>
      </c>
      <c r="U199" s="10">
        <v>7.0009037635120936</v>
      </c>
      <c r="V199" s="14" t="s">
        <v>77</v>
      </c>
      <c r="W199" s="10">
        <v>7.6012108959117013</v>
      </c>
      <c r="X199" s="14" t="s">
        <v>77</v>
      </c>
      <c r="Y199" s="10">
        <v>7.058838761537614</v>
      </c>
      <c r="Z199" s="14" t="s">
        <v>77</v>
      </c>
      <c r="AA199" s="10">
        <v>6.4084433088808135</v>
      </c>
      <c r="AB199" s="14" t="s">
        <v>77</v>
      </c>
      <c r="AC199" s="10">
        <v>6.8747126605217383</v>
      </c>
      <c r="AD199" s="14" t="s">
        <v>77</v>
      </c>
      <c r="AE199" s="10">
        <v>7.0327475709534264</v>
      </c>
      <c r="AF199" s="14" t="s">
        <v>77</v>
      </c>
      <c r="AG199" s="10">
        <v>6.6656720376392631</v>
      </c>
      <c r="AH199" s="14" t="s">
        <v>77</v>
      </c>
      <c r="AI199" s="10">
        <v>6.4511074282464262</v>
      </c>
      <c r="AJ199" s="14" t="s">
        <v>77</v>
      </c>
      <c r="AK199" s="10">
        <v>7.2757729108509697</v>
      </c>
      <c r="AL199" s="14" t="s">
        <v>77</v>
      </c>
      <c r="AM199" s="10">
        <v>7.1360029805446317</v>
      </c>
      <c r="AN199" s="14" t="s">
        <v>77</v>
      </c>
      <c r="AO199" s="10">
        <v>6.1206048575987264</v>
      </c>
      <c r="AP199" s="14" t="s">
        <v>77</v>
      </c>
    </row>
    <row r="200" spans="1:42" s="1" customFormat="1" ht="9.75" customHeight="1">
      <c r="A200" s="6" t="s">
        <v>172</v>
      </c>
      <c r="B200" s="5" t="s">
        <v>3</v>
      </c>
      <c r="C200" s="5" t="s">
        <v>4</v>
      </c>
      <c r="D200" s="10">
        <v>35.513042336231884</v>
      </c>
      <c r="E200" s="10">
        <v>34.855943129381011</v>
      </c>
      <c r="F200" s="14" t="s">
        <v>153</v>
      </c>
      <c r="G200" s="10">
        <v>34.735983281872208</v>
      </c>
      <c r="H200" s="14" t="s">
        <v>153</v>
      </c>
      <c r="I200" s="10">
        <v>34.418268571809087</v>
      </c>
      <c r="J200" s="14" t="s">
        <v>153</v>
      </c>
      <c r="K200" s="10">
        <v>35.762084115030291</v>
      </c>
      <c r="L200" s="14" t="s">
        <v>154</v>
      </c>
      <c r="M200" s="10">
        <v>35.684023803170362</v>
      </c>
      <c r="N200" s="14" t="s">
        <v>153</v>
      </c>
      <c r="O200" s="10">
        <v>35.383522277284278</v>
      </c>
      <c r="P200" s="14" t="s">
        <v>153</v>
      </c>
      <c r="Q200" s="10">
        <v>35.853622154490196</v>
      </c>
      <c r="R200" s="14" t="s">
        <v>153</v>
      </c>
      <c r="S200" s="10">
        <v>37.431810578115588</v>
      </c>
      <c r="T200" s="14" t="s">
        <v>154</v>
      </c>
      <c r="U200" s="10">
        <v>36.749347476680015</v>
      </c>
      <c r="V200" s="14" t="s">
        <v>153</v>
      </c>
      <c r="W200" s="10">
        <v>36.705030565498532</v>
      </c>
      <c r="X200" s="14" t="s">
        <v>153</v>
      </c>
      <c r="Y200" s="10">
        <v>36.866218658643895</v>
      </c>
      <c r="Z200" s="14" t="s">
        <v>153</v>
      </c>
      <c r="AA200" s="10">
        <v>36.91301198977812</v>
      </c>
      <c r="AB200" s="14" t="s">
        <v>153</v>
      </c>
      <c r="AC200" s="10">
        <v>35.894302129262847</v>
      </c>
      <c r="AD200" s="14" t="s">
        <v>152</v>
      </c>
      <c r="AE200" s="10">
        <v>35.853798222742988</v>
      </c>
      <c r="AF200" s="14" t="s">
        <v>153</v>
      </c>
      <c r="AG200" s="10">
        <v>35.838103632208714</v>
      </c>
      <c r="AH200" s="14" t="s">
        <v>153</v>
      </c>
      <c r="AI200" s="10">
        <v>36.373089253983473</v>
      </c>
      <c r="AJ200" s="14" t="s">
        <v>153</v>
      </c>
      <c r="AK200" s="10">
        <v>34.901001531685864</v>
      </c>
      <c r="AL200" s="14" t="s">
        <v>152</v>
      </c>
      <c r="AM200" s="10">
        <v>34.741262790508294</v>
      </c>
      <c r="AN200" s="14" t="s">
        <v>153</v>
      </c>
      <c r="AO200" s="10">
        <v>34.836432789448061</v>
      </c>
      <c r="AP200" s="14" t="s">
        <v>153</v>
      </c>
    </row>
    <row r="201" spans="1:42" s="1" customFormat="1" ht="9.75" customHeight="1">
      <c r="A201" s="6" t="s">
        <v>172</v>
      </c>
      <c r="B201" s="5" t="s">
        <v>5</v>
      </c>
      <c r="C201" s="5" t="s">
        <v>6</v>
      </c>
      <c r="D201" s="10">
        <v>41.684562322129636</v>
      </c>
      <c r="E201" s="10">
        <v>42.781945478738407</v>
      </c>
      <c r="F201" s="14" t="s">
        <v>153</v>
      </c>
      <c r="G201" s="10">
        <v>42.77754219026825</v>
      </c>
      <c r="H201" s="14" t="s">
        <v>153</v>
      </c>
      <c r="I201" s="10">
        <v>45.962859192389971</v>
      </c>
      <c r="J201" s="14" t="s">
        <v>153</v>
      </c>
      <c r="K201" s="10">
        <v>43.104853644397821</v>
      </c>
      <c r="L201" s="14" t="s">
        <v>153</v>
      </c>
      <c r="M201" s="10">
        <v>45.258065853135356</v>
      </c>
      <c r="N201" s="14" t="s">
        <v>153</v>
      </c>
      <c r="O201" s="10">
        <v>43.935821486354143</v>
      </c>
      <c r="P201" s="14" t="s">
        <v>153</v>
      </c>
      <c r="Q201" s="10">
        <v>46.883561240622811</v>
      </c>
      <c r="R201" s="14" t="s">
        <v>153</v>
      </c>
      <c r="S201" s="10">
        <v>44.41664689382862</v>
      </c>
      <c r="T201" s="14" t="s">
        <v>153</v>
      </c>
      <c r="U201" s="10">
        <v>44.206820918344576</v>
      </c>
      <c r="V201" s="14" t="s">
        <v>153</v>
      </c>
      <c r="W201" s="10">
        <v>44.972123245672968</v>
      </c>
      <c r="X201" s="14" t="s">
        <v>153</v>
      </c>
      <c r="Y201" s="10">
        <v>48.23156240849503</v>
      </c>
      <c r="Z201" s="14" t="s">
        <v>153</v>
      </c>
      <c r="AA201" s="10">
        <v>44.163761518405948</v>
      </c>
      <c r="AB201" s="14" t="s">
        <v>152</v>
      </c>
      <c r="AC201" s="10">
        <v>44.575354509020826</v>
      </c>
      <c r="AD201" s="14" t="s">
        <v>153</v>
      </c>
      <c r="AE201" s="10">
        <v>44.142117948341813</v>
      </c>
      <c r="AF201" s="14" t="s">
        <v>153</v>
      </c>
      <c r="AG201" s="10">
        <v>47.581116688293591</v>
      </c>
      <c r="AH201" s="14" t="s">
        <v>154</v>
      </c>
      <c r="AI201" s="10">
        <v>44.558156156055084</v>
      </c>
      <c r="AJ201" s="14" t="s">
        <v>153</v>
      </c>
      <c r="AK201" s="10">
        <v>44.942118154544275</v>
      </c>
      <c r="AL201" s="14" t="s">
        <v>153</v>
      </c>
      <c r="AM201" s="10">
        <v>42.594581185028972</v>
      </c>
      <c r="AN201" s="14" t="s">
        <v>153</v>
      </c>
      <c r="AO201" s="10">
        <v>45.192766563715118</v>
      </c>
      <c r="AP201" s="14" t="s">
        <v>153</v>
      </c>
    </row>
    <row r="202" spans="1:42" s="1" customFormat="1" ht="9.75" customHeight="1">
      <c r="A202" s="6" t="s">
        <v>172</v>
      </c>
      <c r="B202" s="5" t="s">
        <v>5</v>
      </c>
      <c r="C202" s="5" t="s">
        <v>7</v>
      </c>
      <c r="D202" s="10">
        <v>43.71280847323564</v>
      </c>
      <c r="E202" s="10">
        <v>42.798629599984288</v>
      </c>
      <c r="F202" s="14" t="s">
        <v>153</v>
      </c>
      <c r="G202" s="10">
        <v>42.688894246093788</v>
      </c>
      <c r="H202" s="14" t="s">
        <v>153</v>
      </c>
      <c r="I202" s="10">
        <v>42.700033902707872</v>
      </c>
      <c r="J202" s="14" t="s">
        <v>153</v>
      </c>
      <c r="K202" s="10">
        <v>44.15194324592175</v>
      </c>
      <c r="L202" s="14" t="s">
        <v>153</v>
      </c>
      <c r="M202" s="10">
        <v>44.666747391005813</v>
      </c>
      <c r="N202" s="14" t="s">
        <v>153</v>
      </c>
      <c r="O202" s="10">
        <v>43.928712701155874</v>
      </c>
      <c r="P202" s="14" t="s">
        <v>153</v>
      </c>
      <c r="Q202" s="10">
        <v>45.63761491550342</v>
      </c>
      <c r="R202" s="14" t="s">
        <v>154</v>
      </c>
      <c r="S202" s="10">
        <v>46.436970558887431</v>
      </c>
      <c r="T202" s="14" t="s">
        <v>153</v>
      </c>
      <c r="U202" s="10">
        <v>46.062532282489343</v>
      </c>
      <c r="V202" s="14" t="s">
        <v>153</v>
      </c>
      <c r="W202" s="10">
        <v>45.476437092749642</v>
      </c>
      <c r="X202" s="14" t="s">
        <v>153</v>
      </c>
      <c r="Y202" s="10">
        <v>46.129499074519885</v>
      </c>
      <c r="Z202" s="14" t="s">
        <v>153</v>
      </c>
      <c r="AA202" s="10">
        <v>46.183444859060259</v>
      </c>
      <c r="AB202" s="14" t="s">
        <v>153</v>
      </c>
      <c r="AC202" s="10">
        <v>44.914371665300578</v>
      </c>
      <c r="AD202" s="14" t="s">
        <v>153</v>
      </c>
      <c r="AE202" s="10">
        <v>45.066646773530557</v>
      </c>
      <c r="AF202" s="14" t="s">
        <v>153</v>
      </c>
      <c r="AG202" s="10">
        <v>44.725223049683343</v>
      </c>
      <c r="AH202" s="14" t="s">
        <v>153</v>
      </c>
      <c r="AI202" s="10">
        <v>45.641111747842899</v>
      </c>
      <c r="AJ202" s="14" t="s">
        <v>153</v>
      </c>
      <c r="AK202" s="10">
        <v>44.331914819233461</v>
      </c>
      <c r="AL202" s="14" t="s">
        <v>153</v>
      </c>
      <c r="AM202" s="10">
        <v>43.771363628004529</v>
      </c>
      <c r="AN202" s="14" t="s">
        <v>153</v>
      </c>
      <c r="AO202" s="10">
        <v>43.391824700282605</v>
      </c>
      <c r="AP202" s="14" t="s">
        <v>153</v>
      </c>
    </row>
    <row r="203" spans="1:42" s="1" customFormat="1" ht="9.75" customHeight="1">
      <c r="A203" s="6" t="s">
        <v>172</v>
      </c>
      <c r="B203" s="5" t="s">
        <v>5</v>
      </c>
      <c r="C203" s="5" t="s">
        <v>8</v>
      </c>
      <c r="D203" s="10">
        <v>31.995440790108599</v>
      </c>
      <c r="E203" s="10">
        <v>31.404484890686437</v>
      </c>
      <c r="F203" s="14" t="s">
        <v>153</v>
      </c>
      <c r="G203" s="10">
        <v>31.233503528482572</v>
      </c>
      <c r="H203" s="14" t="s">
        <v>153</v>
      </c>
      <c r="I203" s="10">
        <v>29.624635769684556</v>
      </c>
      <c r="J203" s="14" t="s">
        <v>153</v>
      </c>
      <c r="K203" s="10">
        <v>31.941127992276478</v>
      </c>
      <c r="L203" s="14" t="s">
        <v>154</v>
      </c>
      <c r="M203" s="10">
        <v>31.152972581938041</v>
      </c>
      <c r="N203" s="14" t="s">
        <v>153</v>
      </c>
      <c r="O203" s="10">
        <v>31.684067928306895</v>
      </c>
      <c r="P203" s="14" t="s">
        <v>153</v>
      </c>
      <c r="Q203" s="10">
        <v>30.544416857907329</v>
      </c>
      <c r="R203" s="14" t="s">
        <v>153</v>
      </c>
      <c r="S203" s="10">
        <v>33.374712483110159</v>
      </c>
      <c r="T203" s="14" t="s">
        <v>154</v>
      </c>
      <c r="U203" s="10">
        <v>32.339024877855493</v>
      </c>
      <c r="V203" s="14" t="s">
        <v>153</v>
      </c>
      <c r="W203" s="10">
        <v>32.569664109293775</v>
      </c>
      <c r="X203" s="14" t="s">
        <v>153</v>
      </c>
      <c r="Y203" s="10">
        <v>31.896315408712812</v>
      </c>
      <c r="Z203" s="14" t="s">
        <v>153</v>
      </c>
      <c r="AA203" s="10">
        <v>32.47138565101956</v>
      </c>
      <c r="AB203" s="14" t="s">
        <v>153</v>
      </c>
      <c r="AC203" s="10">
        <v>31.378647701023393</v>
      </c>
      <c r="AD203" s="14" t="s">
        <v>153</v>
      </c>
      <c r="AE203" s="10">
        <v>31.325683209550874</v>
      </c>
      <c r="AF203" s="14" t="s">
        <v>153</v>
      </c>
      <c r="AG203" s="10">
        <v>30.832615785836815</v>
      </c>
      <c r="AH203" s="14" t="s">
        <v>153</v>
      </c>
      <c r="AI203" s="10">
        <v>32.118875534891131</v>
      </c>
      <c r="AJ203" s="14" t="s">
        <v>153</v>
      </c>
      <c r="AK203" s="10">
        <v>29.697384204715529</v>
      </c>
      <c r="AL203" s="14" t="s">
        <v>152</v>
      </c>
      <c r="AM203" s="10">
        <v>30.162056933227284</v>
      </c>
      <c r="AN203" s="14" t="s">
        <v>153</v>
      </c>
      <c r="AO203" s="10">
        <v>30.307163054854776</v>
      </c>
      <c r="AP203" s="14" t="s">
        <v>153</v>
      </c>
    </row>
    <row r="204" spans="1:42" s="1" customFormat="1" ht="9.75" customHeight="1">
      <c r="A204" s="6" t="s">
        <v>172</v>
      </c>
      <c r="B204" s="5" t="s">
        <v>5</v>
      </c>
      <c r="C204" s="5" t="s">
        <v>9</v>
      </c>
      <c r="D204" s="10">
        <v>22.57653286689828</v>
      </c>
      <c r="E204" s="10">
        <v>22.03012244822537</v>
      </c>
      <c r="F204" s="14" t="s">
        <v>153</v>
      </c>
      <c r="G204" s="10">
        <v>21.280542141448361</v>
      </c>
      <c r="H204" s="14" t="s">
        <v>153</v>
      </c>
      <c r="I204" s="10">
        <v>22.149585026202764</v>
      </c>
      <c r="J204" s="14" t="s">
        <v>153</v>
      </c>
      <c r="K204" s="10">
        <v>22.164001362969991</v>
      </c>
      <c r="L204" s="14" t="s">
        <v>153</v>
      </c>
      <c r="M204" s="10">
        <v>22.871382989522154</v>
      </c>
      <c r="N204" s="14" t="s">
        <v>153</v>
      </c>
      <c r="O204" s="10">
        <v>21.147932558658706</v>
      </c>
      <c r="P204" s="14" t="s">
        <v>153</v>
      </c>
      <c r="Q204" s="10">
        <v>22.233725766679306</v>
      </c>
      <c r="R204" s="14" t="s">
        <v>153</v>
      </c>
      <c r="S204" s="10">
        <v>23.334549276779143</v>
      </c>
      <c r="T204" s="14" t="s">
        <v>153</v>
      </c>
      <c r="U204" s="10">
        <v>24.121870739479057</v>
      </c>
      <c r="V204" s="14" t="s">
        <v>153</v>
      </c>
      <c r="W204" s="10">
        <v>23.217885928580611</v>
      </c>
      <c r="X204" s="14" t="s">
        <v>153</v>
      </c>
      <c r="Y204" s="10">
        <v>22.776807577019561</v>
      </c>
      <c r="Z204" s="14" t="s">
        <v>153</v>
      </c>
      <c r="AA204" s="10">
        <v>23.975293943211749</v>
      </c>
      <c r="AB204" s="14" t="s">
        <v>153</v>
      </c>
      <c r="AC204" s="10">
        <v>23.913998462210817</v>
      </c>
      <c r="AD204" s="14" t="s">
        <v>153</v>
      </c>
      <c r="AE204" s="10">
        <v>22.873267858110925</v>
      </c>
      <c r="AF204" s="14" t="s">
        <v>153</v>
      </c>
      <c r="AG204" s="10">
        <v>22.687039596093616</v>
      </c>
      <c r="AH204" s="14" t="s">
        <v>153</v>
      </c>
      <c r="AI204" s="10">
        <v>23.022814413671128</v>
      </c>
      <c r="AJ204" s="14" t="s">
        <v>153</v>
      </c>
      <c r="AK204" s="10">
        <v>22.747341380476371</v>
      </c>
      <c r="AL204" s="14" t="s">
        <v>153</v>
      </c>
      <c r="AM204" s="10">
        <v>23.071583214037584</v>
      </c>
      <c r="AN204" s="14" t="s">
        <v>153</v>
      </c>
      <c r="AO204" s="10">
        <v>22.61103321765291</v>
      </c>
      <c r="AP204" s="14" t="s">
        <v>153</v>
      </c>
    </row>
    <row r="205" spans="1:42" s="1" customFormat="1" ht="9.75" customHeight="1">
      <c r="A205" s="6" t="s">
        <v>172</v>
      </c>
      <c r="B205" s="5" t="s">
        <v>5</v>
      </c>
      <c r="C205" s="5" t="s">
        <v>10</v>
      </c>
      <c r="D205" s="10">
        <v>33.567754137905474</v>
      </c>
      <c r="E205" s="10">
        <v>31.708041034502084</v>
      </c>
      <c r="F205" s="14" t="s">
        <v>153</v>
      </c>
      <c r="G205" s="10">
        <v>31.039296426118106</v>
      </c>
      <c r="H205" s="14" t="s">
        <v>153</v>
      </c>
      <c r="I205" s="10">
        <v>30.6407183630083</v>
      </c>
      <c r="J205" s="14" t="s">
        <v>153</v>
      </c>
      <c r="K205" s="10">
        <v>34.490587449196404</v>
      </c>
      <c r="L205" s="14" t="s">
        <v>154</v>
      </c>
      <c r="M205" s="10">
        <v>31.870973906388524</v>
      </c>
      <c r="N205" s="14" t="s">
        <v>153</v>
      </c>
      <c r="O205" s="10">
        <v>31.694057391002243</v>
      </c>
      <c r="P205" s="14" t="s">
        <v>153</v>
      </c>
      <c r="Q205" s="10">
        <v>31.093284964331694</v>
      </c>
      <c r="R205" s="14" t="s">
        <v>153</v>
      </c>
      <c r="S205" s="10">
        <v>35.974643379415745</v>
      </c>
      <c r="T205" s="14" t="s">
        <v>154</v>
      </c>
      <c r="U205" s="10">
        <v>33.508764172965591</v>
      </c>
      <c r="V205" s="14" t="s">
        <v>153</v>
      </c>
      <c r="W205" s="10">
        <v>33.336790266066501</v>
      </c>
      <c r="X205" s="14" t="s">
        <v>153</v>
      </c>
      <c r="Y205" s="10">
        <v>33.535266005540429</v>
      </c>
      <c r="Z205" s="14" t="s">
        <v>153</v>
      </c>
      <c r="AA205" s="10">
        <v>34.138994809008075</v>
      </c>
      <c r="AB205" s="14" t="s">
        <v>153</v>
      </c>
      <c r="AC205" s="10">
        <v>32.660015113139174</v>
      </c>
      <c r="AD205" s="14" t="s">
        <v>153</v>
      </c>
      <c r="AE205" s="10">
        <v>32.22479779146061</v>
      </c>
      <c r="AF205" s="14" t="s">
        <v>153</v>
      </c>
      <c r="AG205" s="10">
        <v>33.079686617707658</v>
      </c>
      <c r="AH205" s="14" t="s">
        <v>153</v>
      </c>
      <c r="AI205" s="10">
        <v>32.772715903009363</v>
      </c>
      <c r="AJ205" s="14" t="s">
        <v>153</v>
      </c>
      <c r="AK205" s="10">
        <v>31.813304869728064</v>
      </c>
      <c r="AL205" s="14" t="s">
        <v>153</v>
      </c>
      <c r="AM205" s="10">
        <v>30.945707808670242</v>
      </c>
      <c r="AN205" s="14" t="s">
        <v>153</v>
      </c>
      <c r="AO205" s="10">
        <v>32.289912658139023</v>
      </c>
      <c r="AP205" s="14" t="s">
        <v>153</v>
      </c>
    </row>
    <row r="206" spans="1:42" s="1" customFormat="1" ht="9.75" customHeight="1">
      <c r="A206" s="6" t="s">
        <v>171</v>
      </c>
      <c r="B206" s="5" t="s">
        <v>3</v>
      </c>
      <c r="C206" s="5" t="s">
        <v>4</v>
      </c>
      <c r="D206" s="10">
        <v>1.1493903048489622</v>
      </c>
      <c r="E206" s="10">
        <v>1.1318067197015831</v>
      </c>
      <c r="F206" s="14" t="s">
        <v>77</v>
      </c>
      <c r="G206" s="10">
        <v>1.1328127517452415</v>
      </c>
      <c r="H206" s="14" t="s">
        <v>77</v>
      </c>
      <c r="I206" s="10">
        <v>1.1360866919707462</v>
      </c>
      <c r="J206" s="14" t="s">
        <v>77</v>
      </c>
      <c r="K206" s="10">
        <v>1.05739730910187</v>
      </c>
      <c r="L206" s="14" t="s">
        <v>77</v>
      </c>
      <c r="M206" s="10">
        <v>1.0247007152180092</v>
      </c>
      <c r="N206" s="14" t="s">
        <v>77</v>
      </c>
      <c r="O206" s="10">
        <v>1.0544505611238526</v>
      </c>
      <c r="P206" s="14" t="s">
        <v>77</v>
      </c>
      <c r="Q206" s="10">
        <v>1.0619464518527642</v>
      </c>
      <c r="R206" s="14" t="s">
        <v>77</v>
      </c>
      <c r="S206" s="10">
        <v>0.96251999833864932</v>
      </c>
      <c r="T206" s="14" t="s">
        <v>77</v>
      </c>
      <c r="U206" s="10">
        <v>1.0192035780309507</v>
      </c>
      <c r="V206" s="14" t="s">
        <v>77</v>
      </c>
      <c r="W206" s="10">
        <v>0.99823404591590159</v>
      </c>
      <c r="X206" s="14" t="s">
        <v>77</v>
      </c>
      <c r="Y206" s="10">
        <v>1.0144922323970615</v>
      </c>
      <c r="Z206" s="14" t="s">
        <v>77</v>
      </c>
      <c r="AA206" s="10">
        <v>0.99685214894044871</v>
      </c>
      <c r="AB206" s="14" t="s">
        <v>77</v>
      </c>
      <c r="AC206" s="10">
        <v>1.0267504702488324</v>
      </c>
      <c r="AD206" s="14" t="s">
        <v>77</v>
      </c>
      <c r="AE206" s="10">
        <v>1.0072474653368639</v>
      </c>
      <c r="AF206" s="14" t="s">
        <v>77</v>
      </c>
      <c r="AG206" s="10">
        <v>1.0513304032888071</v>
      </c>
      <c r="AH206" s="14" t="s">
        <v>77</v>
      </c>
      <c r="AI206" s="10">
        <v>1.0139281949729082</v>
      </c>
      <c r="AJ206" s="14" t="s">
        <v>77</v>
      </c>
      <c r="AK206" s="10">
        <v>1.0715082147964783</v>
      </c>
      <c r="AL206" s="14" t="s">
        <v>77</v>
      </c>
      <c r="AM206" s="10">
        <v>1.0469630395938494</v>
      </c>
      <c r="AN206" s="14" t="s">
        <v>77</v>
      </c>
      <c r="AO206" s="10">
        <v>1.069895803036806</v>
      </c>
      <c r="AP206" s="14" t="s">
        <v>77</v>
      </c>
    </row>
    <row r="207" spans="1:42" s="1" customFormat="1" ht="9.75" customHeight="1">
      <c r="A207" s="6" t="s">
        <v>171</v>
      </c>
      <c r="B207" s="5" t="s">
        <v>5</v>
      </c>
      <c r="C207" s="5" t="s">
        <v>6</v>
      </c>
      <c r="D207" s="10">
        <v>3.1426893325896108</v>
      </c>
      <c r="E207" s="10">
        <v>2.8618121751807881</v>
      </c>
      <c r="F207" s="14" t="s">
        <v>77</v>
      </c>
      <c r="G207" s="10">
        <v>3.3005896856497943</v>
      </c>
      <c r="H207" s="14" t="s">
        <v>77</v>
      </c>
      <c r="I207" s="10">
        <v>2.8745844728163248</v>
      </c>
      <c r="J207" s="14" t="s">
        <v>77</v>
      </c>
      <c r="K207" s="10">
        <v>2.7738390701151987</v>
      </c>
      <c r="L207" s="14" t="s">
        <v>77</v>
      </c>
      <c r="M207" s="10">
        <v>2.4224564961374848</v>
      </c>
      <c r="N207" s="14" t="s">
        <v>77</v>
      </c>
      <c r="O207" s="10">
        <v>2.8799672144200419</v>
      </c>
      <c r="P207" s="14" t="s">
        <v>77</v>
      </c>
      <c r="Q207" s="10">
        <v>2.94328109259957</v>
      </c>
      <c r="R207" s="14" t="s">
        <v>77</v>
      </c>
      <c r="S207" s="10">
        <v>2.5917105685687067</v>
      </c>
      <c r="T207" s="14" t="s">
        <v>77</v>
      </c>
      <c r="U207" s="10">
        <v>2.6509430200732869</v>
      </c>
      <c r="V207" s="14" t="s">
        <v>77</v>
      </c>
      <c r="W207" s="10">
        <v>2.8054142636008552</v>
      </c>
      <c r="X207" s="14" t="s">
        <v>77</v>
      </c>
      <c r="Y207" s="10">
        <v>2.6830921733770734</v>
      </c>
      <c r="Z207" s="14" t="s">
        <v>77</v>
      </c>
      <c r="AA207" s="10">
        <v>2.5764918685235187</v>
      </c>
      <c r="AB207" s="14" t="s">
        <v>77</v>
      </c>
      <c r="AC207" s="10">
        <v>2.7349918372560893</v>
      </c>
      <c r="AD207" s="14" t="s">
        <v>77</v>
      </c>
      <c r="AE207" s="10">
        <v>2.8176007672559353</v>
      </c>
      <c r="AF207" s="14" t="s">
        <v>77</v>
      </c>
      <c r="AG207" s="10">
        <v>2.6462273567629628</v>
      </c>
      <c r="AH207" s="14" t="s">
        <v>77</v>
      </c>
      <c r="AI207" s="10">
        <v>2.6875432718094614</v>
      </c>
      <c r="AJ207" s="14" t="s">
        <v>77</v>
      </c>
      <c r="AK207" s="10">
        <v>2.8164493481375565</v>
      </c>
      <c r="AL207" s="14" t="s">
        <v>77</v>
      </c>
      <c r="AM207" s="10">
        <v>2.7196789127260206</v>
      </c>
      <c r="AN207" s="14" t="s">
        <v>77</v>
      </c>
      <c r="AO207" s="10">
        <v>2.7892770414290879</v>
      </c>
      <c r="AP207" s="14" t="s">
        <v>77</v>
      </c>
    </row>
    <row r="208" spans="1:42" s="1" customFormat="1" ht="9.75" customHeight="1">
      <c r="A208" s="6" t="s">
        <v>171</v>
      </c>
      <c r="B208" s="5" t="s">
        <v>5</v>
      </c>
      <c r="C208" s="5" t="s">
        <v>7</v>
      </c>
      <c r="D208" s="10">
        <v>1.6514672210600625</v>
      </c>
      <c r="E208" s="10">
        <v>1.5821203474210062</v>
      </c>
      <c r="F208" s="14" t="s">
        <v>77</v>
      </c>
      <c r="G208" s="10">
        <v>1.5004146025164127</v>
      </c>
      <c r="H208" s="14" t="s">
        <v>77</v>
      </c>
      <c r="I208" s="10">
        <v>1.5207325527142477</v>
      </c>
      <c r="J208" s="14" t="s">
        <v>77</v>
      </c>
      <c r="K208" s="10">
        <v>1.3902377270382347</v>
      </c>
      <c r="L208" s="14" t="s">
        <v>77</v>
      </c>
      <c r="M208" s="10">
        <v>1.3872876746822964</v>
      </c>
      <c r="N208" s="14" t="s">
        <v>77</v>
      </c>
      <c r="O208" s="10">
        <v>1.3487095109027922</v>
      </c>
      <c r="P208" s="14" t="s">
        <v>77</v>
      </c>
      <c r="Q208" s="10">
        <v>1.3186759890406552</v>
      </c>
      <c r="R208" s="14" t="s">
        <v>77</v>
      </c>
      <c r="S208" s="10">
        <v>1.2789135017051774</v>
      </c>
      <c r="T208" s="14" t="s">
        <v>77</v>
      </c>
      <c r="U208" s="10">
        <v>1.2924576464736937</v>
      </c>
      <c r="V208" s="14" t="s">
        <v>77</v>
      </c>
      <c r="W208" s="10">
        <v>1.2223923915209531</v>
      </c>
      <c r="X208" s="14" t="s">
        <v>77</v>
      </c>
      <c r="Y208" s="10">
        <v>1.2891445962254815</v>
      </c>
      <c r="Z208" s="14" t="s">
        <v>77</v>
      </c>
      <c r="AA208" s="10">
        <v>1.2897024565362503</v>
      </c>
      <c r="AB208" s="14" t="s">
        <v>77</v>
      </c>
      <c r="AC208" s="10">
        <v>1.3004913322875269</v>
      </c>
      <c r="AD208" s="14" t="s">
        <v>77</v>
      </c>
      <c r="AE208" s="10">
        <v>1.2790270538085768</v>
      </c>
      <c r="AF208" s="14" t="s">
        <v>77</v>
      </c>
      <c r="AG208" s="10">
        <v>1.3526276623947129</v>
      </c>
      <c r="AH208" s="14" t="s">
        <v>77</v>
      </c>
      <c r="AI208" s="10">
        <v>1.2988152689479737</v>
      </c>
      <c r="AJ208" s="14" t="s">
        <v>77</v>
      </c>
      <c r="AK208" s="10">
        <v>1.3078253553656616</v>
      </c>
      <c r="AL208" s="14" t="s">
        <v>77</v>
      </c>
      <c r="AM208" s="10">
        <v>1.3652838465408843</v>
      </c>
      <c r="AN208" s="14" t="s">
        <v>77</v>
      </c>
      <c r="AO208" s="10">
        <v>1.3756783496714187</v>
      </c>
      <c r="AP208" s="14" t="s">
        <v>77</v>
      </c>
    </row>
    <row r="209" spans="1:42" s="1" customFormat="1" ht="9.75" customHeight="1">
      <c r="A209" s="6" t="s">
        <v>171</v>
      </c>
      <c r="B209" s="5" t="s">
        <v>5</v>
      </c>
      <c r="C209" s="5" t="s">
        <v>8</v>
      </c>
      <c r="D209" s="10">
        <v>2.2233642031317205</v>
      </c>
      <c r="E209" s="10">
        <v>2.2243699975502778</v>
      </c>
      <c r="F209" s="14" t="s">
        <v>77</v>
      </c>
      <c r="G209" s="10">
        <v>2.2901617751222214</v>
      </c>
      <c r="H209" s="14" t="s">
        <v>77</v>
      </c>
      <c r="I209" s="10">
        <v>2.3889498573276704</v>
      </c>
      <c r="J209" s="14" t="s">
        <v>77</v>
      </c>
      <c r="K209" s="10">
        <v>2.1864189433093091</v>
      </c>
      <c r="L209" s="14" t="s">
        <v>77</v>
      </c>
      <c r="M209" s="10">
        <v>2.0885540267205309</v>
      </c>
      <c r="N209" s="14" t="s">
        <v>77</v>
      </c>
      <c r="O209" s="10">
        <v>2.1760433003612012</v>
      </c>
      <c r="P209" s="14" t="s">
        <v>77</v>
      </c>
      <c r="Q209" s="10">
        <v>2.2555654559908054</v>
      </c>
      <c r="R209" s="14" t="s">
        <v>77</v>
      </c>
      <c r="S209" s="10">
        <v>1.9485458437691519</v>
      </c>
      <c r="T209" s="14" t="s">
        <v>77</v>
      </c>
      <c r="U209" s="10">
        <v>2.152400884527641</v>
      </c>
      <c r="V209" s="14" t="s">
        <v>77</v>
      </c>
      <c r="W209" s="10">
        <v>2.1226616894644099</v>
      </c>
      <c r="X209" s="14" t="s">
        <v>77</v>
      </c>
      <c r="Y209" s="10">
        <v>2.1465417015078692</v>
      </c>
      <c r="Z209" s="14" t="s">
        <v>77</v>
      </c>
      <c r="AA209" s="10">
        <v>2.0955745500747618</v>
      </c>
      <c r="AB209" s="14" t="s">
        <v>77</v>
      </c>
      <c r="AC209" s="10">
        <v>2.1791436172701282</v>
      </c>
      <c r="AD209" s="14" t="s">
        <v>77</v>
      </c>
      <c r="AE209" s="10">
        <v>2.1317812810269903</v>
      </c>
      <c r="AF209" s="14" t="s">
        <v>77</v>
      </c>
      <c r="AG209" s="10">
        <v>2.241633587483161</v>
      </c>
      <c r="AH209" s="14" t="s">
        <v>77</v>
      </c>
      <c r="AI209" s="10">
        <v>2.1171844187944959</v>
      </c>
      <c r="AJ209" s="14" t="s">
        <v>77</v>
      </c>
      <c r="AK209" s="10">
        <v>2.3404167083216323</v>
      </c>
      <c r="AL209" s="14" t="s">
        <v>77</v>
      </c>
      <c r="AM209" s="10">
        <v>2.2139755784406483</v>
      </c>
      <c r="AN209" s="14" t="s">
        <v>77</v>
      </c>
      <c r="AO209" s="10">
        <v>2.2663390816450089</v>
      </c>
      <c r="AP209" s="14" t="s">
        <v>77</v>
      </c>
    </row>
    <row r="210" spans="1:42" s="1" customFormat="1" ht="9.75" customHeight="1">
      <c r="A210" s="6" t="s">
        <v>171</v>
      </c>
      <c r="B210" s="5" t="s">
        <v>5</v>
      </c>
      <c r="C210" s="5" t="s">
        <v>9</v>
      </c>
      <c r="D210" s="10">
        <v>3.637615233734421</v>
      </c>
      <c r="E210" s="10">
        <v>3.7403506109100109</v>
      </c>
      <c r="F210" s="14" t="s">
        <v>77</v>
      </c>
      <c r="G210" s="10">
        <v>3.693415147406407</v>
      </c>
      <c r="H210" s="14" t="s">
        <v>77</v>
      </c>
      <c r="I210" s="10">
        <v>3.5833974930844219</v>
      </c>
      <c r="J210" s="14" t="s">
        <v>77</v>
      </c>
      <c r="K210" s="10">
        <v>3.5577193080351219</v>
      </c>
      <c r="L210" s="14" t="s">
        <v>77</v>
      </c>
      <c r="M210" s="10">
        <v>3.5332811876546537</v>
      </c>
      <c r="N210" s="14" t="s">
        <v>77</v>
      </c>
      <c r="O210" s="10">
        <v>3.5228387635419285</v>
      </c>
      <c r="P210" s="14" t="s">
        <v>77</v>
      </c>
      <c r="Q210" s="10">
        <v>3.5510218981279906</v>
      </c>
      <c r="R210" s="14" t="s">
        <v>77</v>
      </c>
      <c r="S210" s="10">
        <v>3.3952264897900042</v>
      </c>
      <c r="T210" s="14" t="s">
        <v>77</v>
      </c>
      <c r="U210" s="10">
        <v>3.1758019011002752</v>
      </c>
      <c r="V210" s="14" t="s">
        <v>77</v>
      </c>
      <c r="W210" s="10">
        <v>3.2155849634863105</v>
      </c>
      <c r="X210" s="14" t="s">
        <v>77</v>
      </c>
      <c r="Y210" s="10">
        <v>3.3077929500788694</v>
      </c>
      <c r="Z210" s="14" t="s">
        <v>77</v>
      </c>
      <c r="AA210" s="10">
        <v>3.2827912224731728</v>
      </c>
      <c r="AB210" s="14" t="s">
        <v>77</v>
      </c>
      <c r="AC210" s="10">
        <v>3.2140192408311057</v>
      </c>
      <c r="AD210" s="14" t="s">
        <v>77</v>
      </c>
      <c r="AE210" s="10">
        <v>3.2094875138701537</v>
      </c>
      <c r="AF210" s="14" t="s">
        <v>77</v>
      </c>
      <c r="AG210" s="10">
        <v>3.3484048117430825</v>
      </c>
      <c r="AH210" s="14" t="s">
        <v>77</v>
      </c>
      <c r="AI210" s="10">
        <v>3.2728321798071169</v>
      </c>
      <c r="AJ210" s="14" t="s">
        <v>77</v>
      </c>
      <c r="AK210" s="10">
        <v>3.3114830066909322</v>
      </c>
      <c r="AL210" s="14" t="s">
        <v>77</v>
      </c>
      <c r="AM210" s="10">
        <v>3.4146206925184637</v>
      </c>
      <c r="AN210" s="14" t="s">
        <v>77</v>
      </c>
      <c r="AO210" s="10">
        <v>3.35305666301781</v>
      </c>
      <c r="AP210" s="14" t="s">
        <v>77</v>
      </c>
    </row>
    <row r="211" spans="1:42" s="1" customFormat="1" ht="9.75" customHeight="1">
      <c r="A211" s="6" t="s">
        <v>171</v>
      </c>
      <c r="B211" s="5" t="s">
        <v>5</v>
      </c>
      <c r="C211" s="5" t="s">
        <v>10</v>
      </c>
      <c r="D211" s="10">
        <v>3.7712023494154931</v>
      </c>
      <c r="E211" s="10">
        <v>3.4498400166259082</v>
      </c>
      <c r="F211" s="14" t="s">
        <v>77</v>
      </c>
      <c r="G211" s="10">
        <v>3.5509499270834972</v>
      </c>
      <c r="H211" s="14" t="s">
        <v>77</v>
      </c>
      <c r="I211" s="10">
        <v>3.5614632133243007</v>
      </c>
      <c r="J211" s="14" t="s">
        <v>77</v>
      </c>
      <c r="K211" s="10">
        <v>3.2187803076185753</v>
      </c>
      <c r="L211" s="14" t="s">
        <v>77</v>
      </c>
      <c r="M211" s="10">
        <v>3.3323976126651202</v>
      </c>
      <c r="N211" s="14" t="s">
        <v>77</v>
      </c>
      <c r="O211" s="10">
        <v>3.4033112277499287</v>
      </c>
      <c r="P211" s="14" t="s">
        <v>77</v>
      </c>
      <c r="Q211" s="10">
        <v>3.3275146717674229</v>
      </c>
      <c r="R211" s="14" t="s">
        <v>77</v>
      </c>
      <c r="S211" s="10">
        <v>3.0929771961490879</v>
      </c>
      <c r="T211" s="14" t="s">
        <v>77</v>
      </c>
      <c r="U211" s="10">
        <v>3.1847539308199653</v>
      </c>
      <c r="V211" s="14" t="s">
        <v>77</v>
      </c>
      <c r="W211" s="10">
        <v>3.4380267486768687</v>
      </c>
      <c r="X211" s="14" t="s">
        <v>77</v>
      </c>
      <c r="Y211" s="10">
        <v>3.1413499494407677</v>
      </c>
      <c r="Z211" s="14" t="s">
        <v>77</v>
      </c>
      <c r="AA211" s="10">
        <v>3.1096710370307785</v>
      </c>
      <c r="AB211" s="14" t="s">
        <v>77</v>
      </c>
      <c r="AC211" s="10">
        <v>3.0270210697641042</v>
      </c>
      <c r="AD211" s="14" t="s">
        <v>77</v>
      </c>
      <c r="AE211" s="10">
        <v>3.4561091725815154</v>
      </c>
      <c r="AF211" s="14" t="s">
        <v>77</v>
      </c>
      <c r="AG211" s="10">
        <v>3.2404818709827881</v>
      </c>
      <c r="AH211" s="14" t="s">
        <v>77</v>
      </c>
      <c r="AI211" s="10">
        <v>3.2117243748005988</v>
      </c>
      <c r="AJ211" s="14" t="s">
        <v>77</v>
      </c>
      <c r="AK211" s="10">
        <v>3.3818884705128132</v>
      </c>
      <c r="AL211" s="14" t="s">
        <v>77</v>
      </c>
      <c r="AM211" s="10">
        <v>3.6036255166285414</v>
      </c>
      <c r="AN211" s="14" t="s">
        <v>77</v>
      </c>
      <c r="AO211" s="10">
        <v>3.1835344518875162</v>
      </c>
      <c r="AP211" s="14" t="s">
        <v>77</v>
      </c>
    </row>
    <row r="212" spans="1:42" s="1" customFormat="1" ht="9.75" customHeight="1">
      <c r="A212" s="6" t="s">
        <v>170</v>
      </c>
      <c r="B212" s="5" t="s">
        <v>3</v>
      </c>
      <c r="C212" s="5" t="s">
        <v>4</v>
      </c>
      <c r="D212" s="10">
        <v>30.517289023836739</v>
      </c>
      <c r="E212" s="10">
        <v>29.984391079189042</v>
      </c>
      <c r="F212" s="14" t="s">
        <v>153</v>
      </c>
      <c r="G212" s="10">
        <v>29.869282298750083</v>
      </c>
      <c r="H212" s="14" t="s">
        <v>153</v>
      </c>
      <c r="I212" s="10">
        <v>30.212119133247036</v>
      </c>
      <c r="J212" s="14" t="s">
        <v>153</v>
      </c>
      <c r="K212" s="10">
        <v>31.253214503132725</v>
      </c>
      <c r="L212" s="14" t="s">
        <v>154</v>
      </c>
      <c r="M212" s="10">
        <v>31.60647391119214</v>
      </c>
      <c r="N212" s="14" t="s">
        <v>153</v>
      </c>
      <c r="O212" s="10">
        <v>31.222822319051236</v>
      </c>
      <c r="P212" s="14" t="s">
        <v>153</v>
      </c>
      <c r="Q212" s="10">
        <v>32.290525712226803</v>
      </c>
      <c r="R212" s="14" t="s">
        <v>154</v>
      </c>
      <c r="S212" s="10">
        <v>32.968853901693947</v>
      </c>
      <c r="T212" s="14" t="s">
        <v>153</v>
      </c>
      <c r="U212" s="10">
        <v>33.296476303821855</v>
      </c>
      <c r="V212" s="14" t="s">
        <v>153</v>
      </c>
      <c r="W212" s="10">
        <v>33.035146474788029</v>
      </c>
      <c r="X212" s="14" t="s">
        <v>153</v>
      </c>
      <c r="Y212" s="10">
        <v>33.525187774723811</v>
      </c>
      <c r="Z212" s="14" t="s">
        <v>153</v>
      </c>
      <c r="AA212" s="10">
        <v>33.253242478851945</v>
      </c>
      <c r="AB212" s="14" t="s">
        <v>153</v>
      </c>
      <c r="AC212" s="10">
        <v>32.736378470289438</v>
      </c>
      <c r="AD212" s="14" t="s">
        <v>153</v>
      </c>
      <c r="AE212" s="10">
        <v>32.312765284190952</v>
      </c>
      <c r="AF212" s="14" t="s">
        <v>153</v>
      </c>
      <c r="AG212" s="10">
        <v>32.929522944158464</v>
      </c>
      <c r="AH212" s="14" t="s">
        <v>153</v>
      </c>
      <c r="AI212" s="10">
        <v>32.864405984010219</v>
      </c>
      <c r="AJ212" s="14" t="s">
        <v>153</v>
      </c>
      <c r="AK212" s="10">
        <v>32.387875378715549</v>
      </c>
      <c r="AL212" s="14" t="s">
        <v>153</v>
      </c>
      <c r="AM212" s="10">
        <v>31.702746572414586</v>
      </c>
      <c r="AN212" s="14" t="s">
        <v>153</v>
      </c>
      <c r="AO212" s="10">
        <v>32.277412769302863</v>
      </c>
      <c r="AP212" s="14" t="s">
        <v>153</v>
      </c>
    </row>
    <row r="213" spans="1:42" s="1" customFormat="1" ht="9.75" customHeight="1">
      <c r="A213" s="6" t="s">
        <v>170</v>
      </c>
      <c r="B213" s="5" t="s">
        <v>5</v>
      </c>
      <c r="C213" s="5" t="s">
        <v>6</v>
      </c>
      <c r="D213" s="10">
        <v>37.388743867532696</v>
      </c>
      <c r="E213" s="10">
        <v>35.48832732369366</v>
      </c>
      <c r="F213" s="14" t="s">
        <v>153</v>
      </c>
      <c r="G213" s="10">
        <v>35.646072315813754</v>
      </c>
      <c r="H213" s="14" t="s">
        <v>153</v>
      </c>
      <c r="I213" s="10">
        <v>38.09202870215799</v>
      </c>
      <c r="J213" s="14" t="s">
        <v>153</v>
      </c>
      <c r="K213" s="10">
        <v>36.273737302082523</v>
      </c>
      <c r="L213" s="14" t="s">
        <v>153</v>
      </c>
      <c r="M213" s="10">
        <v>38.581728078504483</v>
      </c>
      <c r="N213" s="14" t="s">
        <v>153</v>
      </c>
      <c r="O213" s="10">
        <v>35.384579188461998</v>
      </c>
      <c r="P213" s="14" t="s">
        <v>152</v>
      </c>
      <c r="Q213" s="10">
        <v>39.783338801753956</v>
      </c>
      <c r="R213" s="14" t="s">
        <v>154</v>
      </c>
      <c r="S213" s="10">
        <v>38.37213939856364</v>
      </c>
      <c r="T213" s="14" t="s">
        <v>153</v>
      </c>
      <c r="U213" s="10">
        <v>38.87266618583638</v>
      </c>
      <c r="V213" s="14" t="s">
        <v>153</v>
      </c>
      <c r="W213" s="10">
        <v>37.581121972662224</v>
      </c>
      <c r="X213" s="14" t="s">
        <v>153</v>
      </c>
      <c r="Y213" s="10">
        <v>40.748693254572096</v>
      </c>
      <c r="Z213" s="14" t="s">
        <v>154</v>
      </c>
      <c r="AA213" s="10">
        <v>38.495435116283389</v>
      </c>
      <c r="AB213" s="14" t="s">
        <v>153</v>
      </c>
      <c r="AC213" s="10">
        <v>38.629733168043181</v>
      </c>
      <c r="AD213" s="14" t="s">
        <v>153</v>
      </c>
      <c r="AE213" s="10">
        <v>36.66323738735008</v>
      </c>
      <c r="AF213" s="14" t="s">
        <v>153</v>
      </c>
      <c r="AG213" s="10">
        <v>40.785920366601076</v>
      </c>
      <c r="AH213" s="14" t="s">
        <v>154</v>
      </c>
      <c r="AI213" s="10">
        <v>38.596106441206565</v>
      </c>
      <c r="AJ213" s="14" t="s">
        <v>153</v>
      </c>
      <c r="AK213" s="10">
        <v>38.652969348995725</v>
      </c>
      <c r="AL213" s="14" t="s">
        <v>153</v>
      </c>
      <c r="AM213" s="10">
        <v>35.683313764970471</v>
      </c>
      <c r="AN213" s="14" t="s">
        <v>152</v>
      </c>
      <c r="AO213" s="10">
        <v>39.240180102948685</v>
      </c>
      <c r="AP213" s="14" t="s">
        <v>154</v>
      </c>
    </row>
    <row r="214" spans="1:42" s="1" customFormat="1" ht="9.75" customHeight="1">
      <c r="A214" s="6" t="s">
        <v>170</v>
      </c>
      <c r="B214" s="5" t="s">
        <v>5</v>
      </c>
      <c r="C214" s="5" t="s">
        <v>7</v>
      </c>
      <c r="D214" s="10">
        <v>40.508055699594642</v>
      </c>
      <c r="E214" s="10">
        <v>39.780043138638604</v>
      </c>
      <c r="F214" s="14" t="s">
        <v>153</v>
      </c>
      <c r="G214" s="10">
        <v>40.459080953450616</v>
      </c>
      <c r="H214" s="14" t="s">
        <v>153</v>
      </c>
      <c r="I214" s="10">
        <v>40.765215142686905</v>
      </c>
      <c r="J214" s="14" t="s">
        <v>153</v>
      </c>
      <c r="K214" s="10">
        <v>41.221345112451182</v>
      </c>
      <c r="L214" s="14" t="s">
        <v>153</v>
      </c>
      <c r="M214" s="10">
        <v>41.682303317058647</v>
      </c>
      <c r="N214" s="14" t="s">
        <v>153</v>
      </c>
      <c r="O214" s="10">
        <v>42.068892183017603</v>
      </c>
      <c r="P214" s="14" t="s">
        <v>153</v>
      </c>
      <c r="Q214" s="10">
        <v>43.636522971033948</v>
      </c>
      <c r="R214" s="14" t="s">
        <v>153</v>
      </c>
      <c r="S214" s="10">
        <v>43.697416364594893</v>
      </c>
      <c r="T214" s="14" t="s">
        <v>153</v>
      </c>
      <c r="U214" s="10">
        <v>43.910797034218483</v>
      </c>
      <c r="V214" s="14" t="s">
        <v>153</v>
      </c>
      <c r="W214" s="10">
        <v>44.204043694223166</v>
      </c>
      <c r="X214" s="14" t="s">
        <v>153</v>
      </c>
      <c r="Y214" s="10">
        <v>44.960616484568668</v>
      </c>
      <c r="Z214" s="14" t="s">
        <v>153</v>
      </c>
      <c r="AA214" s="10">
        <v>44.686252433601759</v>
      </c>
      <c r="AB214" s="14" t="s">
        <v>153</v>
      </c>
      <c r="AC214" s="10">
        <v>43.617698846459938</v>
      </c>
      <c r="AD214" s="14" t="s">
        <v>153</v>
      </c>
      <c r="AE214" s="10">
        <v>44.007915636507825</v>
      </c>
      <c r="AF214" s="14" t="s">
        <v>153</v>
      </c>
      <c r="AG214" s="10">
        <v>43.95695297382715</v>
      </c>
      <c r="AH214" s="14" t="s">
        <v>153</v>
      </c>
      <c r="AI214" s="10">
        <v>44.131044810122987</v>
      </c>
      <c r="AJ214" s="14" t="s">
        <v>153</v>
      </c>
      <c r="AK214" s="10">
        <v>43.675438399006893</v>
      </c>
      <c r="AL214" s="14" t="s">
        <v>153</v>
      </c>
      <c r="AM214" s="10">
        <v>43.378897846692148</v>
      </c>
      <c r="AN214" s="14" t="s">
        <v>153</v>
      </c>
      <c r="AO214" s="10">
        <v>43.138298974656685</v>
      </c>
      <c r="AP214" s="14" t="s">
        <v>153</v>
      </c>
    </row>
    <row r="215" spans="1:42" s="1" customFormat="1" ht="9.75" customHeight="1">
      <c r="A215" s="6" t="s">
        <v>170</v>
      </c>
      <c r="B215" s="5" t="s">
        <v>5</v>
      </c>
      <c r="C215" s="5" t="s">
        <v>8</v>
      </c>
      <c r="D215" s="10">
        <v>27.653811012732231</v>
      </c>
      <c r="E215" s="10">
        <v>27.039246660185132</v>
      </c>
      <c r="F215" s="14" t="s">
        <v>153</v>
      </c>
      <c r="G215" s="10">
        <v>26.618539243040878</v>
      </c>
      <c r="H215" s="14" t="s">
        <v>153</v>
      </c>
      <c r="I215" s="10">
        <v>26.530127752139364</v>
      </c>
      <c r="J215" s="14" t="s">
        <v>153</v>
      </c>
      <c r="K215" s="10">
        <v>28.430284216206619</v>
      </c>
      <c r="L215" s="14" t="s">
        <v>154</v>
      </c>
      <c r="M215" s="10">
        <v>28.379516365814691</v>
      </c>
      <c r="N215" s="14" t="s">
        <v>153</v>
      </c>
      <c r="O215" s="10">
        <v>28.402131705402962</v>
      </c>
      <c r="P215" s="14" t="s">
        <v>153</v>
      </c>
      <c r="Q215" s="10">
        <v>28.579105358501543</v>
      </c>
      <c r="R215" s="14" t="s">
        <v>153</v>
      </c>
      <c r="S215" s="10">
        <v>29.991743421678155</v>
      </c>
      <c r="T215" s="14" t="s">
        <v>153</v>
      </c>
      <c r="U215" s="10">
        <v>30.162608166994499</v>
      </c>
      <c r="V215" s="14" t="s">
        <v>153</v>
      </c>
      <c r="W215" s="10">
        <v>30.063887407072976</v>
      </c>
      <c r="X215" s="14" t="s">
        <v>153</v>
      </c>
      <c r="Y215" s="10">
        <v>30.031663881305423</v>
      </c>
      <c r="Z215" s="14" t="s">
        <v>153</v>
      </c>
      <c r="AA215" s="10">
        <v>29.903616130748514</v>
      </c>
      <c r="AB215" s="14" t="s">
        <v>153</v>
      </c>
      <c r="AC215" s="10">
        <v>29.50510493598955</v>
      </c>
      <c r="AD215" s="14" t="s">
        <v>153</v>
      </c>
      <c r="AE215" s="10">
        <v>29.109024834768334</v>
      </c>
      <c r="AF215" s="14" t="s">
        <v>153</v>
      </c>
      <c r="AG215" s="10">
        <v>29.364776273366289</v>
      </c>
      <c r="AH215" s="14" t="s">
        <v>153</v>
      </c>
      <c r="AI215" s="10">
        <v>29.759905443238907</v>
      </c>
      <c r="AJ215" s="14" t="s">
        <v>153</v>
      </c>
      <c r="AK215" s="10">
        <v>28.869560798449776</v>
      </c>
      <c r="AL215" s="14" t="s">
        <v>153</v>
      </c>
      <c r="AM215" s="10">
        <v>28.623082802745643</v>
      </c>
      <c r="AN215" s="14" t="s">
        <v>153</v>
      </c>
      <c r="AO215" s="10">
        <v>28.999504567010813</v>
      </c>
      <c r="AP215" s="14" t="s">
        <v>153</v>
      </c>
    </row>
    <row r="216" spans="1:42" s="1" customFormat="1" ht="9.75" customHeight="1">
      <c r="A216" s="6" t="s">
        <v>170</v>
      </c>
      <c r="B216" s="5" t="s">
        <v>5</v>
      </c>
      <c r="C216" s="5" t="s">
        <v>9</v>
      </c>
      <c r="D216" s="10">
        <v>19.614098820418349</v>
      </c>
      <c r="E216" s="10">
        <v>20.130033785440169</v>
      </c>
      <c r="F216" s="14" t="s">
        <v>153</v>
      </c>
      <c r="G216" s="10">
        <v>19.29153737882892</v>
      </c>
      <c r="H216" s="14" t="s">
        <v>153</v>
      </c>
      <c r="I216" s="10">
        <v>20.107423450789316</v>
      </c>
      <c r="J216" s="14" t="s">
        <v>153</v>
      </c>
      <c r="K216" s="10">
        <v>20.868182259826423</v>
      </c>
      <c r="L216" s="14" t="s">
        <v>153</v>
      </c>
      <c r="M216" s="10">
        <v>21.258492004600768</v>
      </c>
      <c r="N216" s="14" t="s">
        <v>153</v>
      </c>
      <c r="O216" s="10">
        <v>19.930568506905217</v>
      </c>
      <c r="P216" s="14" t="s">
        <v>153</v>
      </c>
      <c r="Q216" s="10">
        <v>21.154836078391209</v>
      </c>
      <c r="R216" s="14" t="s">
        <v>153</v>
      </c>
      <c r="S216" s="10">
        <v>21.461382235629333</v>
      </c>
      <c r="T216" s="14" t="s">
        <v>153</v>
      </c>
      <c r="U216" s="10">
        <v>22.834269430478628</v>
      </c>
      <c r="V216" s="14" t="s">
        <v>153</v>
      </c>
      <c r="W216" s="10">
        <v>21.761543468888327</v>
      </c>
      <c r="X216" s="14" t="s">
        <v>153</v>
      </c>
      <c r="Y216" s="10">
        <v>21.924458899882644</v>
      </c>
      <c r="Z216" s="14" t="s">
        <v>153</v>
      </c>
      <c r="AA216" s="10">
        <v>21.880391933450035</v>
      </c>
      <c r="AB216" s="14" t="s">
        <v>153</v>
      </c>
      <c r="AC216" s="10">
        <v>22.282426338971501</v>
      </c>
      <c r="AD216" s="14" t="s">
        <v>153</v>
      </c>
      <c r="AE216" s="10">
        <v>20.916297360419026</v>
      </c>
      <c r="AF216" s="14" t="s">
        <v>153</v>
      </c>
      <c r="AG216" s="10">
        <v>21.742159912273927</v>
      </c>
      <c r="AH216" s="14" t="s">
        <v>153</v>
      </c>
      <c r="AI216" s="10">
        <v>21.113547905289689</v>
      </c>
      <c r="AJ216" s="14" t="s">
        <v>153</v>
      </c>
      <c r="AK216" s="10">
        <v>21.477461649118677</v>
      </c>
      <c r="AL216" s="14" t="s">
        <v>153</v>
      </c>
      <c r="AM216" s="10">
        <v>20.679297658783049</v>
      </c>
      <c r="AN216" s="14" t="s">
        <v>153</v>
      </c>
      <c r="AO216" s="10">
        <v>21.150159509290116</v>
      </c>
      <c r="AP216" s="14" t="s">
        <v>153</v>
      </c>
    </row>
    <row r="217" spans="1:42" s="1" customFormat="1" ht="9.75" customHeight="1">
      <c r="A217" s="6" t="s">
        <v>170</v>
      </c>
      <c r="B217" s="5" t="s">
        <v>5</v>
      </c>
      <c r="C217" s="5" t="s">
        <v>10</v>
      </c>
      <c r="D217" s="10">
        <v>25.647163560208202</v>
      </c>
      <c r="E217" s="10">
        <v>25.850443626604044</v>
      </c>
      <c r="F217" s="14" t="s">
        <v>153</v>
      </c>
      <c r="G217" s="10">
        <v>25.97568383253169</v>
      </c>
      <c r="H217" s="14" t="s">
        <v>153</v>
      </c>
      <c r="I217" s="10">
        <v>25.295290292835087</v>
      </c>
      <c r="J217" s="14" t="s">
        <v>153</v>
      </c>
      <c r="K217" s="10">
        <v>27.025440205296455</v>
      </c>
      <c r="L217" s="14" t="s">
        <v>153</v>
      </c>
      <c r="M217" s="10">
        <v>26.841310946816499</v>
      </c>
      <c r="N217" s="14" t="s">
        <v>153</v>
      </c>
      <c r="O217" s="10">
        <v>26.533727934263872</v>
      </c>
      <c r="P217" s="14" t="s">
        <v>153</v>
      </c>
      <c r="Q217" s="10">
        <v>26.349222208994707</v>
      </c>
      <c r="R217" s="14" t="s">
        <v>153</v>
      </c>
      <c r="S217" s="10">
        <v>28.326219993560251</v>
      </c>
      <c r="T217" s="14" t="s">
        <v>153</v>
      </c>
      <c r="U217" s="10">
        <v>27.896680237609168</v>
      </c>
      <c r="V217" s="14" t="s">
        <v>153</v>
      </c>
      <c r="W217" s="10">
        <v>27.665350438565419</v>
      </c>
      <c r="X217" s="14" t="s">
        <v>153</v>
      </c>
      <c r="Y217" s="10">
        <v>27.276092286276143</v>
      </c>
      <c r="Z217" s="14" t="s">
        <v>153</v>
      </c>
      <c r="AA217" s="10">
        <v>28.140730126367238</v>
      </c>
      <c r="AB217" s="14" t="s">
        <v>153</v>
      </c>
      <c r="AC217" s="10">
        <v>26.402331469212793</v>
      </c>
      <c r="AD217" s="14" t="s">
        <v>153</v>
      </c>
      <c r="AE217" s="10">
        <v>26.733564446952052</v>
      </c>
      <c r="AF217" s="14" t="s">
        <v>153</v>
      </c>
      <c r="AG217" s="10">
        <v>27.057461032607346</v>
      </c>
      <c r="AH217" s="14" t="s">
        <v>153</v>
      </c>
      <c r="AI217" s="10">
        <v>26.866639227139125</v>
      </c>
      <c r="AJ217" s="14" t="s">
        <v>153</v>
      </c>
      <c r="AK217" s="10">
        <v>26.629032351282586</v>
      </c>
      <c r="AL217" s="14" t="s">
        <v>153</v>
      </c>
      <c r="AM217" s="10">
        <v>25.256906447608227</v>
      </c>
      <c r="AN217" s="14" t="s">
        <v>153</v>
      </c>
      <c r="AO217" s="10">
        <v>26.185303446725644</v>
      </c>
      <c r="AP217" s="14" t="s">
        <v>153</v>
      </c>
    </row>
    <row r="218" spans="1:42" s="1" customFormat="1" ht="9.75" customHeight="1">
      <c r="A218" s="6" t="s">
        <v>169</v>
      </c>
      <c r="B218" s="5" t="s">
        <v>3</v>
      </c>
      <c r="C218" s="5" t="s">
        <v>4</v>
      </c>
      <c r="D218" s="10">
        <v>1.0597492170392535</v>
      </c>
      <c r="E218" s="10">
        <v>1.1050489813404059</v>
      </c>
      <c r="F218" s="14" t="s">
        <v>77</v>
      </c>
      <c r="G218" s="10">
        <v>1.0584261986690173</v>
      </c>
      <c r="H218" s="14" t="s">
        <v>77</v>
      </c>
      <c r="I218" s="10">
        <v>1.0315912487701093</v>
      </c>
      <c r="J218" s="14" t="s">
        <v>77</v>
      </c>
      <c r="K218" s="10">
        <v>1.0181492989113354</v>
      </c>
      <c r="L218" s="14" t="s">
        <v>77</v>
      </c>
      <c r="M218" s="10">
        <v>1.0130640987723567</v>
      </c>
      <c r="N218" s="14" t="s">
        <v>77</v>
      </c>
      <c r="O218" s="10">
        <v>1.004484797647039</v>
      </c>
      <c r="P218" s="14" t="s">
        <v>77</v>
      </c>
      <c r="Q218" s="10">
        <v>0.94332917187133802</v>
      </c>
      <c r="R218" s="14" t="s">
        <v>77</v>
      </c>
      <c r="S218" s="10">
        <v>0.95259991001769939</v>
      </c>
      <c r="T218" s="14" t="s">
        <v>77</v>
      </c>
      <c r="U218" s="10">
        <v>0.94024353294766927</v>
      </c>
      <c r="V218" s="14" t="s">
        <v>77</v>
      </c>
      <c r="W218" s="10">
        <v>0.93221924291817215</v>
      </c>
      <c r="X218" s="14" t="s">
        <v>77</v>
      </c>
      <c r="Y218" s="10">
        <v>0.89255310934462284</v>
      </c>
      <c r="Z218" s="14" t="s">
        <v>77</v>
      </c>
      <c r="AA218" s="10">
        <v>0.94167997683533189</v>
      </c>
      <c r="AB218" s="14" t="s">
        <v>77</v>
      </c>
      <c r="AC218" s="10">
        <v>0.95519175841871762</v>
      </c>
      <c r="AD218" s="14" t="s">
        <v>77</v>
      </c>
      <c r="AE218" s="10">
        <v>0.93817974510893443</v>
      </c>
      <c r="AF218" s="14" t="s">
        <v>77</v>
      </c>
      <c r="AG218" s="10">
        <v>0.92974780762167875</v>
      </c>
      <c r="AH218" s="14" t="s">
        <v>77</v>
      </c>
      <c r="AI218" s="10">
        <v>1.0020834381335011</v>
      </c>
      <c r="AJ218" s="14" t="s">
        <v>77</v>
      </c>
      <c r="AK218" s="10">
        <v>0.95882980199834678</v>
      </c>
      <c r="AL218" s="14" t="s">
        <v>77</v>
      </c>
      <c r="AM218" s="10">
        <v>0.9499404060732578</v>
      </c>
      <c r="AN218" s="14" t="s">
        <v>77</v>
      </c>
      <c r="AO218" s="10">
        <v>0.89253497481580191</v>
      </c>
      <c r="AP218" s="14" t="s">
        <v>77</v>
      </c>
    </row>
    <row r="219" spans="1:42" s="1" customFormat="1" ht="9.75" customHeight="1">
      <c r="A219" s="6" t="s">
        <v>169</v>
      </c>
      <c r="B219" s="5" t="s">
        <v>5</v>
      </c>
      <c r="C219" s="5" t="s">
        <v>6</v>
      </c>
      <c r="D219" s="10">
        <v>3.0844858228519243</v>
      </c>
      <c r="E219" s="10">
        <v>2.8478772869841675</v>
      </c>
      <c r="F219" s="14" t="s">
        <v>77</v>
      </c>
      <c r="G219" s="10">
        <v>2.8670880148099465</v>
      </c>
      <c r="H219" s="14" t="s">
        <v>77</v>
      </c>
      <c r="I219" s="10">
        <v>2.7503513761402147</v>
      </c>
      <c r="J219" s="14" t="s">
        <v>77</v>
      </c>
      <c r="K219" s="10">
        <v>2.7048922317650903</v>
      </c>
      <c r="L219" s="14" t="s">
        <v>77</v>
      </c>
      <c r="M219" s="10">
        <v>2.3785668215631763</v>
      </c>
      <c r="N219" s="14" t="s">
        <v>77</v>
      </c>
      <c r="O219" s="10">
        <v>2.7106280921510928</v>
      </c>
      <c r="P219" s="14" t="s">
        <v>77</v>
      </c>
      <c r="Q219" s="10">
        <v>2.6802666982763115</v>
      </c>
      <c r="R219" s="14" t="s">
        <v>77</v>
      </c>
      <c r="S219" s="10">
        <v>2.5732359093777508</v>
      </c>
      <c r="T219" s="14" t="s">
        <v>77</v>
      </c>
      <c r="U219" s="10">
        <v>2.4980709399060568</v>
      </c>
      <c r="V219" s="14" t="s">
        <v>77</v>
      </c>
      <c r="W219" s="10">
        <v>2.4007150867060751</v>
      </c>
      <c r="X219" s="14" t="s">
        <v>77</v>
      </c>
      <c r="Y219" s="10">
        <v>2.4502349091680005</v>
      </c>
      <c r="Z219" s="14" t="s">
        <v>77</v>
      </c>
      <c r="AA219" s="10">
        <v>2.362569878484329</v>
      </c>
      <c r="AB219" s="14" t="s">
        <v>77</v>
      </c>
      <c r="AC219" s="10">
        <v>2.3711989911222577</v>
      </c>
      <c r="AD219" s="14" t="s">
        <v>77</v>
      </c>
      <c r="AE219" s="10">
        <v>2.5855305488520526</v>
      </c>
      <c r="AF219" s="14" t="s">
        <v>77</v>
      </c>
      <c r="AG219" s="10">
        <v>2.5095215149442054</v>
      </c>
      <c r="AH219" s="14" t="s">
        <v>77</v>
      </c>
      <c r="AI219" s="10">
        <v>2.6642335479225601</v>
      </c>
      <c r="AJ219" s="14" t="s">
        <v>77</v>
      </c>
      <c r="AK219" s="10">
        <v>2.3915658048277484</v>
      </c>
      <c r="AL219" s="14" t="s">
        <v>77</v>
      </c>
      <c r="AM219" s="10">
        <v>2.5741079705753784</v>
      </c>
      <c r="AN219" s="14" t="s">
        <v>77</v>
      </c>
      <c r="AO219" s="10">
        <v>2.4041285040671059</v>
      </c>
      <c r="AP219" s="14" t="s">
        <v>77</v>
      </c>
    </row>
    <row r="220" spans="1:42" s="1" customFormat="1" ht="9.75" customHeight="1">
      <c r="A220" s="6" t="s">
        <v>169</v>
      </c>
      <c r="B220" s="5" t="s">
        <v>5</v>
      </c>
      <c r="C220" s="5" t="s">
        <v>7</v>
      </c>
      <c r="D220" s="10">
        <v>1.5432284568678942</v>
      </c>
      <c r="E220" s="10">
        <v>1.671682314221689</v>
      </c>
      <c r="F220" s="14" t="s">
        <v>77</v>
      </c>
      <c r="G220" s="10">
        <v>1.519732650787873</v>
      </c>
      <c r="H220" s="14" t="s">
        <v>77</v>
      </c>
      <c r="I220" s="10">
        <v>1.5031739852457342</v>
      </c>
      <c r="J220" s="14" t="s">
        <v>77</v>
      </c>
      <c r="K220" s="10">
        <v>1.411100566837469</v>
      </c>
      <c r="L220" s="14" t="s">
        <v>77</v>
      </c>
      <c r="M220" s="10">
        <v>1.4755481543773283</v>
      </c>
      <c r="N220" s="14" t="s">
        <v>77</v>
      </c>
      <c r="O220" s="10">
        <v>1.4154002999229258</v>
      </c>
      <c r="P220" s="14" t="s">
        <v>77</v>
      </c>
      <c r="Q220" s="10">
        <v>1.3486625109994603</v>
      </c>
      <c r="R220" s="14" t="s">
        <v>77</v>
      </c>
      <c r="S220" s="10">
        <v>1.3086365915134386</v>
      </c>
      <c r="T220" s="14" t="s">
        <v>77</v>
      </c>
      <c r="U220" s="10">
        <v>1.3439831372944233</v>
      </c>
      <c r="V220" s="14" t="s">
        <v>77</v>
      </c>
      <c r="W220" s="10">
        <v>1.2564445598510514</v>
      </c>
      <c r="X220" s="14" t="s">
        <v>77</v>
      </c>
      <c r="Y220" s="10">
        <v>1.260069262952527</v>
      </c>
      <c r="Z220" s="14" t="s">
        <v>77</v>
      </c>
      <c r="AA220" s="10">
        <v>1.2924008048228588</v>
      </c>
      <c r="AB220" s="14" t="s">
        <v>77</v>
      </c>
      <c r="AC220" s="10">
        <v>1.3413452015488507</v>
      </c>
      <c r="AD220" s="14" t="s">
        <v>77</v>
      </c>
      <c r="AE220" s="10">
        <v>1.2682225955801538</v>
      </c>
      <c r="AF220" s="14" t="s">
        <v>77</v>
      </c>
      <c r="AG220" s="10">
        <v>1.29078328901489</v>
      </c>
      <c r="AH220" s="14" t="s">
        <v>77</v>
      </c>
      <c r="AI220" s="10">
        <v>1.3094789274524528</v>
      </c>
      <c r="AJ220" s="14" t="s">
        <v>77</v>
      </c>
      <c r="AK220" s="10">
        <v>1.3518964215099076</v>
      </c>
      <c r="AL220" s="14" t="s">
        <v>77</v>
      </c>
      <c r="AM220" s="10">
        <v>1.2789042879220645</v>
      </c>
      <c r="AN220" s="14" t="s">
        <v>77</v>
      </c>
      <c r="AO220" s="10">
        <v>1.2492580748728241</v>
      </c>
      <c r="AP220" s="14" t="s">
        <v>77</v>
      </c>
    </row>
    <row r="221" spans="1:42" s="1" customFormat="1" ht="9.75" customHeight="1">
      <c r="A221" s="6" t="s">
        <v>169</v>
      </c>
      <c r="B221" s="5" t="s">
        <v>5</v>
      </c>
      <c r="C221" s="5" t="s">
        <v>8</v>
      </c>
      <c r="D221" s="10">
        <v>1.9935877531685402</v>
      </c>
      <c r="E221" s="10">
        <v>2.1208612905481825</v>
      </c>
      <c r="F221" s="14" t="s">
        <v>77</v>
      </c>
      <c r="G221" s="10">
        <v>2.0487624195176979</v>
      </c>
      <c r="H221" s="14" t="s">
        <v>77</v>
      </c>
      <c r="I221" s="10">
        <v>2.0016589205119053</v>
      </c>
      <c r="J221" s="14" t="s">
        <v>77</v>
      </c>
      <c r="K221" s="10">
        <v>1.9971045640013392</v>
      </c>
      <c r="L221" s="14" t="s">
        <v>77</v>
      </c>
      <c r="M221" s="10">
        <v>1.9924371316299236</v>
      </c>
      <c r="N221" s="14" t="s">
        <v>77</v>
      </c>
      <c r="O221" s="10">
        <v>1.9338408529014015</v>
      </c>
      <c r="P221" s="14" t="s">
        <v>77</v>
      </c>
      <c r="Q221" s="10">
        <v>1.8182198194756412</v>
      </c>
      <c r="R221" s="14" t="s">
        <v>77</v>
      </c>
      <c r="S221" s="10">
        <v>1.8662641679535548</v>
      </c>
      <c r="T221" s="14" t="s">
        <v>77</v>
      </c>
      <c r="U221" s="10">
        <v>1.8247181134285806</v>
      </c>
      <c r="V221" s="14" t="s">
        <v>77</v>
      </c>
      <c r="W221" s="10">
        <v>1.8288068810073728</v>
      </c>
      <c r="X221" s="14" t="s">
        <v>77</v>
      </c>
      <c r="Y221" s="10">
        <v>1.7132515310580836</v>
      </c>
      <c r="Z221" s="14" t="s">
        <v>77</v>
      </c>
      <c r="AA221" s="10">
        <v>1.87332175972065</v>
      </c>
      <c r="AB221" s="14" t="s">
        <v>77</v>
      </c>
      <c r="AC221" s="10">
        <v>1.8875585252907625</v>
      </c>
      <c r="AD221" s="14" t="s">
        <v>77</v>
      </c>
      <c r="AE221" s="10">
        <v>1.8427536641596649</v>
      </c>
      <c r="AF221" s="14" t="s">
        <v>77</v>
      </c>
      <c r="AG221" s="10">
        <v>1.8198499122059453</v>
      </c>
      <c r="AH221" s="14" t="s">
        <v>77</v>
      </c>
      <c r="AI221" s="10">
        <v>2.0286770729733905</v>
      </c>
      <c r="AJ221" s="14" t="s">
        <v>77</v>
      </c>
      <c r="AK221" s="10">
        <v>1.903489222676245</v>
      </c>
      <c r="AL221" s="14" t="s">
        <v>77</v>
      </c>
      <c r="AM221" s="10">
        <v>1.8630767104772659</v>
      </c>
      <c r="AN221" s="14" t="s">
        <v>77</v>
      </c>
      <c r="AO221" s="10">
        <v>1.7246186900965979</v>
      </c>
      <c r="AP221" s="14" t="s">
        <v>77</v>
      </c>
    </row>
    <row r="222" spans="1:42" s="1" customFormat="1" ht="9.75" customHeight="1">
      <c r="A222" s="6" t="s">
        <v>169</v>
      </c>
      <c r="B222" s="5" t="s">
        <v>5</v>
      </c>
      <c r="C222" s="5" t="s">
        <v>9</v>
      </c>
      <c r="D222" s="10">
        <v>3.0011356142386125</v>
      </c>
      <c r="E222" s="10">
        <v>2.9241540698238655</v>
      </c>
      <c r="F222" s="14" t="s">
        <v>77</v>
      </c>
      <c r="G222" s="10">
        <v>2.90267813719346</v>
      </c>
      <c r="H222" s="14" t="s">
        <v>77</v>
      </c>
      <c r="I222" s="10">
        <v>2.8446482852798716</v>
      </c>
      <c r="J222" s="14" t="s">
        <v>77</v>
      </c>
      <c r="K222" s="10">
        <v>2.9177716299566896</v>
      </c>
      <c r="L222" s="14" t="s">
        <v>77</v>
      </c>
      <c r="M222" s="10">
        <v>2.8908488814876074</v>
      </c>
      <c r="N222" s="14" t="s">
        <v>77</v>
      </c>
      <c r="O222" s="10">
        <v>2.859298610037655</v>
      </c>
      <c r="P222" s="14" t="s">
        <v>77</v>
      </c>
      <c r="Q222" s="10">
        <v>2.7399508395158607</v>
      </c>
      <c r="R222" s="14" t="s">
        <v>77</v>
      </c>
      <c r="S222" s="10">
        <v>2.7487654190901729</v>
      </c>
      <c r="T222" s="14" t="s">
        <v>77</v>
      </c>
      <c r="U222" s="10">
        <v>2.6265854865532745</v>
      </c>
      <c r="V222" s="14" t="s">
        <v>77</v>
      </c>
      <c r="W222" s="10">
        <v>2.667850511803691</v>
      </c>
      <c r="X222" s="14" t="s">
        <v>77</v>
      </c>
      <c r="Y222" s="10">
        <v>2.6241719979928422</v>
      </c>
      <c r="Z222" s="14" t="s">
        <v>77</v>
      </c>
      <c r="AA222" s="10">
        <v>2.6550849144267779</v>
      </c>
      <c r="AB222" s="14" t="s">
        <v>77</v>
      </c>
      <c r="AC222" s="10">
        <v>2.7201761417230435</v>
      </c>
      <c r="AD222" s="14" t="s">
        <v>77</v>
      </c>
      <c r="AE222" s="10">
        <v>2.654114801192208</v>
      </c>
      <c r="AF222" s="14" t="s">
        <v>77</v>
      </c>
      <c r="AG222" s="10">
        <v>2.6318505402558703</v>
      </c>
      <c r="AH222" s="14" t="s">
        <v>77</v>
      </c>
      <c r="AI222" s="10">
        <v>2.652890083928503</v>
      </c>
      <c r="AJ222" s="14" t="s">
        <v>77</v>
      </c>
      <c r="AK222" s="10">
        <v>2.756431075408726</v>
      </c>
      <c r="AL222" s="14" t="s">
        <v>77</v>
      </c>
      <c r="AM222" s="10">
        <v>2.747233721295876</v>
      </c>
      <c r="AN222" s="14" t="s">
        <v>77</v>
      </c>
      <c r="AO222" s="10">
        <v>2.6814597202141495</v>
      </c>
      <c r="AP222" s="14" t="s">
        <v>77</v>
      </c>
    </row>
    <row r="223" spans="1:42" s="1" customFormat="1" ht="9.75" customHeight="1">
      <c r="A223" s="6" t="s">
        <v>169</v>
      </c>
      <c r="B223" s="5" t="s">
        <v>5</v>
      </c>
      <c r="C223" s="5" t="s">
        <v>10</v>
      </c>
      <c r="D223" s="10">
        <v>3.1865271819306034</v>
      </c>
      <c r="E223" s="10">
        <v>2.9048161086548161</v>
      </c>
      <c r="F223" s="14" t="s">
        <v>77</v>
      </c>
      <c r="G223" s="10">
        <v>3.1394213454811055</v>
      </c>
      <c r="H223" s="14" t="s">
        <v>77</v>
      </c>
      <c r="I223" s="10">
        <v>2.9974221707914057</v>
      </c>
      <c r="J223" s="14" t="s">
        <v>77</v>
      </c>
      <c r="K223" s="10">
        <v>2.7768055247363193</v>
      </c>
      <c r="L223" s="14" t="s">
        <v>77</v>
      </c>
      <c r="M223" s="10">
        <v>2.685743344645767</v>
      </c>
      <c r="N223" s="14" t="s">
        <v>77</v>
      </c>
      <c r="O223" s="10">
        <v>3.0329729802188781</v>
      </c>
      <c r="P223" s="14" t="s">
        <v>77</v>
      </c>
      <c r="Q223" s="10">
        <v>2.6906992569097588</v>
      </c>
      <c r="R223" s="14" t="s">
        <v>77</v>
      </c>
      <c r="S223" s="10">
        <v>2.6808957524715304</v>
      </c>
      <c r="T223" s="14" t="s">
        <v>77</v>
      </c>
      <c r="U223" s="10">
        <v>2.6927985896381261</v>
      </c>
      <c r="V223" s="14" t="s">
        <v>77</v>
      </c>
      <c r="W223" s="10">
        <v>2.9683019000874129</v>
      </c>
      <c r="X223" s="14" t="s">
        <v>77</v>
      </c>
      <c r="Y223" s="10">
        <v>2.8679106533442003</v>
      </c>
      <c r="Z223" s="14" t="s">
        <v>77</v>
      </c>
      <c r="AA223" s="10">
        <v>2.7386297041204903</v>
      </c>
      <c r="AB223" s="14" t="s">
        <v>77</v>
      </c>
      <c r="AC223" s="10">
        <v>2.6467489048011497</v>
      </c>
      <c r="AD223" s="14" t="s">
        <v>77</v>
      </c>
      <c r="AE223" s="10">
        <v>2.9163555172109596</v>
      </c>
      <c r="AF223" s="14" t="s">
        <v>77</v>
      </c>
      <c r="AG223" s="10">
        <v>2.9356151106766935</v>
      </c>
      <c r="AH223" s="14" t="s">
        <v>77</v>
      </c>
      <c r="AI223" s="10">
        <v>2.8722113259958952</v>
      </c>
      <c r="AJ223" s="14" t="s">
        <v>77</v>
      </c>
      <c r="AK223" s="10">
        <v>2.6849137137681263</v>
      </c>
      <c r="AL223" s="14" t="s">
        <v>77</v>
      </c>
      <c r="AM223" s="10">
        <v>3.0095963386900291</v>
      </c>
      <c r="AN223" s="14" t="s">
        <v>77</v>
      </c>
      <c r="AO223" s="10">
        <v>2.756683218132129</v>
      </c>
      <c r="AP223" s="14" t="s">
        <v>77</v>
      </c>
    </row>
    <row r="224" spans="1:42" s="1" customFormat="1" ht="9.75" customHeight="1">
      <c r="A224" s="6" t="s">
        <v>168</v>
      </c>
      <c r="B224" s="5" t="s">
        <v>3</v>
      </c>
      <c r="C224" s="5" t="s">
        <v>4</v>
      </c>
      <c r="D224" s="10">
        <v>25.122539701045458</v>
      </c>
      <c r="E224" s="10">
        <v>24.84751283276216</v>
      </c>
      <c r="F224" s="14" t="s">
        <v>153</v>
      </c>
      <c r="G224" s="10">
        <v>24.201406540966275</v>
      </c>
      <c r="H224" s="14" t="s">
        <v>153</v>
      </c>
      <c r="I224" s="10">
        <v>23.700380554919008</v>
      </c>
      <c r="J224" s="14" t="s">
        <v>153</v>
      </c>
      <c r="K224" s="10">
        <v>23.874771529012893</v>
      </c>
      <c r="L224" s="14" t="s">
        <v>153</v>
      </c>
      <c r="M224" s="10">
        <v>24.254097430865727</v>
      </c>
      <c r="N224" s="14" t="s">
        <v>153</v>
      </c>
      <c r="O224" s="10">
        <v>23.270749852649004</v>
      </c>
      <c r="P224" s="14" t="s">
        <v>152</v>
      </c>
      <c r="Q224" s="10">
        <v>23.723169490366118</v>
      </c>
      <c r="R224" s="14" t="s">
        <v>153</v>
      </c>
      <c r="S224" s="10">
        <v>25.243834515678056</v>
      </c>
      <c r="T224" s="14" t="s">
        <v>154</v>
      </c>
      <c r="U224" s="10">
        <v>25.004263065403663</v>
      </c>
      <c r="V224" s="14" t="s">
        <v>153</v>
      </c>
      <c r="W224" s="10">
        <v>24.362780595439993</v>
      </c>
      <c r="X224" s="14" t="s">
        <v>153</v>
      </c>
      <c r="Y224" s="10">
        <v>24.37533468662809</v>
      </c>
      <c r="Z224" s="14" t="s">
        <v>153</v>
      </c>
      <c r="AA224" s="10">
        <v>24.060989802200012</v>
      </c>
      <c r="AB224" s="14" t="s">
        <v>153</v>
      </c>
      <c r="AC224" s="10">
        <v>23.487752250173163</v>
      </c>
      <c r="AD224" s="14" t="s">
        <v>153</v>
      </c>
      <c r="AE224" s="10">
        <v>22.851099965319982</v>
      </c>
      <c r="AF224" s="14" t="s">
        <v>153</v>
      </c>
      <c r="AG224" s="10">
        <v>22.589785953235186</v>
      </c>
      <c r="AH224" s="14" t="s">
        <v>153</v>
      </c>
      <c r="AI224" s="10">
        <v>22.755170358168478</v>
      </c>
      <c r="AJ224" s="14" t="s">
        <v>153</v>
      </c>
      <c r="AK224" s="10">
        <v>21.787485077272841</v>
      </c>
      <c r="AL224" s="14" t="s">
        <v>152</v>
      </c>
      <c r="AM224" s="10">
        <v>20.922456476514043</v>
      </c>
      <c r="AN224" s="14" t="s">
        <v>153</v>
      </c>
      <c r="AO224" s="10">
        <v>20.805401106063005</v>
      </c>
      <c r="AP224" s="14" t="s">
        <v>153</v>
      </c>
    </row>
    <row r="225" spans="1:42" s="1" customFormat="1" ht="9.75" customHeight="1">
      <c r="A225" s="6" t="s">
        <v>168</v>
      </c>
      <c r="B225" s="5" t="s">
        <v>5</v>
      </c>
      <c r="C225" s="5" t="s">
        <v>6</v>
      </c>
      <c r="D225" s="10">
        <v>30.212686237673758</v>
      </c>
      <c r="E225" s="10">
        <v>31.021399600952034</v>
      </c>
      <c r="F225" s="14" t="s">
        <v>153</v>
      </c>
      <c r="G225" s="10">
        <v>29.800580071080798</v>
      </c>
      <c r="H225" s="14" t="s">
        <v>153</v>
      </c>
      <c r="I225" s="10">
        <v>32.80345848096718</v>
      </c>
      <c r="J225" s="14" t="s">
        <v>153</v>
      </c>
      <c r="K225" s="10">
        <v>28.310676561683408</v>
      </c>
      <c r="L225" s="14" t="s">
        <v>152</v>
      </c>
      <c r="M225" s="10">
        <v>31.806437213451201</v>
      </c>
      <c r="N225" s="14" t="s">
        <v>154</v>
      </c>
      <c r="O225" s="10">
        <v>28.362520951367163</v>
      </c>
      <c r="P225" s="14" t="s">
        <v>152</v>
      </c>
      <c r="Q225" s="10">
        <v>31.087961328355835</v>
      </c>
      <c r="R225" s="14" t="s">
        <v>153</v>
      </c>
      <c r="S225" s="10">
        <v>29.641198402610222</v>
      </c>
      <c r="T225" s="14" t="s">
        <v>153</v>
      </c>
      <c r="U225" s="10">
        <v>29.971806752472911</v>
      </c>
      <c r="V225" s="14" t="s">
        <v>153</v>
      </c>
      <c r="W225" s="10">
        <v>28.771459345824422</v>
      </c>
      <c r="X225" s="14" t="s">
        <v>153</v>
      </c>
      <c r="Y225" s="10">
        <v>30.788721595138888</v>
      </c>
      <c r="Z225" s="14" t="s">
        <v>153</v>
      </c>
      <c r="AA225" s="10">
        <v>27.776597510461499</v>
      </c>
      <c r="AB225" s="14" t="s">
        <v>153</v>
      </c>
      <c r="AC225" s="10">
        <v>28.349039774860199</v>
      </c>
      <c r="AD225" s="14" t="s">
        <v>153</v>
      </c>
      <c r="AE225" s="10">
        <v>26.696563428470128</v>
      </c>
      <c r="AF225" s="14" t="s">
        <v>153</v>
      </c>
      <c r="AG225" s="10">
        <v>29.688092246674103</v>
      </c>
      <c r="AH225" s="14" t="s">
        <v>153</v>
      </c>
      <c r="AI225" s="10">
        <v>26.6906374820189</v>
      </c>
      <c r="AJ225" s="14" t="s">
        <v>153</v>
      </c>
      <c r="AK225" s="10">
        <v>26.890370092085103</v>
      </c>
      <c r="AL225" s="14" t="s">
        <v>153</v>
      </c>
      <c r="AM225" s="10">
        <v>24.020602444992424</v>
      </c>
      <c r="AN225" s="14" t="s">
        <v>152</v>
      </c>
      <c r="AO225" s="10">
        <v>26.122941929314422</v>
      </c>
      <c r="AP225" s="14" t="s">
        <v>153</v>
      </c>
    </row>
    <row r="226" spans="1:42" s="1" customFormat="1" ht="9.75" customHeight="1">
      <c r="A226" s="6" t="s">
        <v>168</v>
      </c>
      <c r="B226" s="5" t="s">
        <v>5</v>
      </c>
      <c r="C226" s="5" t="s">
        <v>7</v>
      </c>
      <c r="D226" s="10">
        <v>32.181577696566428</v>
      </c>
      <c r="E226" s="10">
        <v>32.435350199541162</v>
      </c>
      <c r="F226" s="14" t="s">
        <v>153</v>
      </c>
      <c r="G226" s="10">
        <v>31.707734002001651</v>
      </c>
      <c r="H226" s="14" t="s">
        <v>153</v>
      </c>
      <c r="I226" s="10">
        <v>31.490728566836186</v>
      </c>
      <c r="J226" s="14" t="s">
        <v>153</v>
      </c>
      <c r="K226" s="10">
        <v>31.649506998940495</v>
      </c>
      <c r="L226" s="14" t="s">
        <v>153</v>
      </c>
      <c r="M226" s="10">
        <v>32.55865552123354</v>
      </c>
      <c r="N226" s="14" t="s">
        <v>153</v>
      </c>
      <c r="O226" s="10">
        <v>31.2951065543825</v>
      </c>
      <c r="P226" s="14" t="s">
        <v>153</v>
      </c>
      <c r="Q226" s="10">
        <v>32.275365088282577</v>
      </c>
      <c r="R226" s="14" t="s">
        <v>153</v>
      </c>
      <c r="S226" s="10">
        <v>33.159740041621149</v>
      </c>
      <c r="T226" s="14" t="s">
        <v>153</v>
      </c>
      <c r="U226" s="10">
        <v>33.755335351519577</v>
      </c>
      <c r="V226" s="14" t="s">
        <v>153</v>
      </c>
      <c r="W226" s="10">
        <v>32.761218098888108</v>
      </c>
      <c r="X226" s="14" t="s">
        <v>153</v>
      </c>
      <c r="Y226" s="10">
        <v>32.982225541467798</v>
      </c>
      <c r="Z226" s="14" t="s">
        <v>153</v>
      </c>
      <c r="AA226" s="10">
        <v>32.167215303669899</v>
      </c>
      <c r="AB226" s="14" t="s">
        <v>153</v>
      </c>
      <c r="AC226" s="10">
        <v>31.689249389466347</v>
      </c>
      <c r="AD226" s="14" t="s">
        <v>153</v>
      </c>
      <c r="AE226" s="10">
        <v>31.172545393040895</v>
      </c>
      <c r="AF226" s="14" t="s">
        <v>153</v>
      </c>
      <c r="AG226" s="10">
        <v>30.11458043055304</v>
      </c>
      <c r="AH226" s="14" t="s">
        <v>153</v>
      </c>
      <c r="AI226" s="10">
        <v>30.418977315317651</v>
      </c>
      <c r="AJ226" s="14" t="s">
        <v>153</v>
      </c>
      <c r="AK226" s="10">
        <v>29.964822070156615</v>
      </c>
      <c r="AL226" s="14" t="s">
        <v>153</v>
      </c>
      <c r="AM226" s="10">
        <v>28.53560893158992</v>
      </c>
      <c r="AN226" s="14" t="s">
        <v>153</v>
      </c>
      <c r="AO226" s="10">
        <v>27.62421138047246</v>
      </c>
      <c r="AP226" s="14" t="s">
        <v>153</v>
      </c>
    </row>
    <row r="227" spans="1:42" s="1" customFormat="1" ht="9.75" customHeight="1">
      <c r="A227" s="6" t="s">
        <v>168</v>
      </c>
      <c r="B227" s="5" t="s">
        <v>5</v>
      </c>
      <c r="C227" s="5" t="s">
        <v>8</v>
      </c>
      <c r="D227" s="10">
        <v>23.063140892288228</v>
      </c>
      <c r="E227" s="10">
        <v>22.449788848217768</v>
      </c>
      <c r="F227" s="14" t="s">
        <v>153</v>
      </c>
      <c r="G227" s="10">
        <v>22.084211008702798</v>
      </c>
      <c r="H227" s="14" t="s">
        <v>153</v>
      </c>
      <c r="I227" s="10">
        <v>20.225656330966544</v>
      </c>
      <c r="J227" s="14" t="s">
        <v>152</v>
      </c>
      <c r="K227" s="10">
        <v>21.359046756719337</v>
      </c>
      <c r="L227" s="14" t="s">
        <v>153</v>
      </c>
      <c r="M227" s="10">
        <v>20.80259377379069</v>
      </c>
      <c r="N227" s="14" t="s">
        <v>153</v>
      </c>
      <c r="O227" s="10">
        <v>20.866443365050714</v>
      </c>
      <c r="P227" s="14" t="s">
        <v>153</v>
      </c>
      <c r="Q227" s="10">
        <v>20.171795179637613</v>
      </c>
      <c r="R227" s="14" t="s">
        <v>153</v>
      </c>
      <c r="S227" s="10">
        <v>22.529440916388747</v>
      </c>
      <c r="T227" s="14" t="s">
        <v>154</v>
      </c>
      <c r="U227" s="10">
        <v>21.372802369205939</v>
      </c>
      <c r="V227" s="14" t="s">
        <v>153</v>
      </c>
      <c r="W227" s="10">
        <v>21.313725229513317</v>
      </c>
      <c r="X227" s="14" t="s">
        <v>153</v>
      </c>
      <c r="Y227" s="10">
        <v>21.007481624531604</v>
      </c>
      <c r="Z227" s="14" t="s">
        <v>153</v>
      </c>
      <c r="AA227" s="10">
        <v>21.191421246306557</v>
      </c>
      <c r="AB227" s="14" t="s">
        <v>153</v>
      </c>
      <c r="AC227" s="10">
        <v>20.056651763720517</v>
      </c>
      <c r="AD227" s="14" t="s">
        <v>153</v>
      </c>
      <c r="AE227" s="10">
        <v>19.730309642014106</v>
      </c>
      <c r="AF227" s="14" t="s">
        <v>153</v>
      </c>
      <c r="AG227" s="10">
        <v>19.713201510797393</v>
      </c>
      <c r="AH227" s="14" t="s">
        <v>153</v>
      </c>
      <c r="AI227" s="10">
        <v>20.25351761049016</v>
      </c>
      <c r="AJ227" s="14" t="s">
        <v>153</v>
      </c>
      <c r="AK227" s="10">
        <v>18.246463561033476</v>
      </c>
      <c r="AL227" s="14" t="s">
        <v>152</v>
      </c>
      <c r="AM227" s="10">
        <v>18.157210029716705</v>
      </c>
      <c r="AN227" s="14" t="s">
        <v>153</v>
      </c>
      <c r="AO227" s="10">
        <v>18.519429618564164</v>
      </c>
      <c r="AP227" s="14" t="s">
        <v>153</v>
      </c>
    </row>
    <row r="228" spans="1:42" s="1" customFormat="1" ht="9.75" customHeight="1">
      <c r="A228" s="6" t="s">
        <v>168</v>
      </c>
      <c r="B228" s="5" t="s">
        <v>5</v>
      </c>
      <c r="C228" s="5" t="s">
        <v>9</v>
      </c>
      <c r="D228" s="10">
        <v>12.370595428897786</v>
      </c>
      <c r="E228" s="10">
        <v>12.077733261078148</v>
      </c>
      <c r="F228" s="14" t="s">
        <v>153</v>
      </c>
      <c r="G228" s="10">
        <v>10.449837704863416</v>
      </c>
      <c r="H228" s="14" t="s">
        <v>153</v>
      </c>
      <c r="I228" s="10">
        <v>11.254782622154339</v>
      </c>
      <c r="J228" s="14" t="s">
        <v>153</v>
      </c>
      <c r="K228" s="10">
        <v>11.524965484137194</v>
      </c>
      <c r="L228" s="14" t="s">
        <v>153</v>
      </c>
      <c r="M228" s="10">
        <v>12.621555317688069</v>
      </c>
      <c r="N228" s="14" t="s">
        <v>153</v>
      </c>
      <c r="O228" s="10">
        <v>9.7133980016009414</v>
      </c>
      <c r="P228" s="14" t="s">
        <v>152</v>
      </c>
      <c r="Q228" s="10">
        <v>10.855133639891955</v>
      </c>
      <c r="R228" s="14" t="s">
        <v>153</v>
      </c>
      <c r="S228" s="10">
        <v>12.784365787442205</v>
      </c>
      <c r="T228" s="14" t="s">
        <v>154</v>
      </c>
      <c r="U228" s="10">
        <v>14.300779315263776</v>
      </c>
      <c r="V228" s="14" t="s">
        <v>153</v>
      </c>
      <c r="W228" s="10">
        <v>11.883819194508124</v>
      </c>
      <c r="X228" s="14" t="s">
        <v>152</v>
      </c>
      <c r="Y228" s="10">
        <v>11.025129619207727</v>
      </c>
      <c r="Z228" s="14" t="s">
        <v>153</v>
      </c>
      <c r="AA228" s="10">
        <v>12.426252559070951</v>
      </c>
      <c r="AB228" s="14" t="s">
        <v>153</v>
      </c>
      <c r="AC228" s="10">
        <v>13.554249170260087</v>
      </c>
      <c r="AD228" s="14" t="s">
        <v>153</v>
      </c>
      <c r="AE228" s="10">
        <v>11.504411503663913</v>
      </c>
      <c r="AF228" s="14" t="s">
        <v>152</v>
      </c>
      <c r="AG228" s="10">
        <v>10.55645596311065</v>
      </c>
      <c r="AH228" s="14" t="s">
        <v>153</v>
      </c>
      <c r="AI228" s="10">
        <v>11.586214783774798</v>
      </c>
      <c r="AJ228" s="14" t="s">
        <v>153</v>
      </c>
      <c r="AK228" s="10">
        <v>12.107356629759822</v>
      </c>
      <c r="AL228" s="14" t="s">
        <v>153</v>
      </c>
      <c r="AM228" s="10">
        <v>10.985256434573497</v>
      </c>
      <c r="AN228" s="14" t="s">
        <v>153</v>
      </c>
      <c r="AO228" s="10">
        <v>10.445166131040805</v>
      </c>
      <c r="AP228" s="14" t="s">
        <v>153</v>
      </c>
    </row>
    <row r="229" spans="1:42" s="1" customFormat="1" ht="9.75" customHeight="1">
      <c r="A229" s="6" t="s">
        <v>168</v>
      </c>
      <c r="B229" s="5" t="s">
        <v>5</v>
      </c>
      <c r="C229" s="5" t="s">
        <v>10</v>
      </c>
      <c r="D229" s="10">
        <v>20.837524242843173</v>
      </c>
      <c r="E229" s="10">
        <v>19.098154431059349</v>
      </c>
      <c r="F229" s="14" t="s">
        <v>153</v>
      </c>
      <c r="G229" s="10">
        <v>18.252633314401876</v>
      </c>
      <c r="H229" s="14" t="s">
        <v>153</v>
      </c>
      <c r="I229" s="10">
        <v>18.055889094580316</v>
      </c>
      <c r="J229" s="14" t="s">
        <v>153</v>
      </c>
      <c r="K229" s="10">
        <v>19.153514299568304</v>
      </c>
      <c r="L229" s="14" t="s">
        <v>153</v>
      </c>
      <c r="M229" s="10">
        <v>17.521294027853152</v>
      </c>
      <c r="N229" s="14" t="s">
        <v>153</v>
      </c>
      <c r="O229" s="10">
        <v>17.585548803528187</v>
      </c>
      <c r="P229" s="14" t="s">
        <v>153</v>
      </c>
      <c r="Q229" s="10">
        <v>17.969203208974946</v>
      </c>
      <c r="R229" s="14" t="s">
        <v>153</v>
      </c>
      <c r="S229" s="10">
        <v>21.395147319579312</v>
      </c>
      <c r="T229" s="14" t="s">
        <v>154</v>
      </c>
      <c r="U229" s="10">
        <v>19.312028239872646</v>
      </c>
      <c r="V229" s="14" t="s">
        <v>153</v>
      </c>
      <c r="W229" s="10">
        <v>19.437245711330647</v>
      </c>
      <c r="X229" s="14" t="s">
        <v>153</v>
      </c>
      <c r="Y229" s="10">
        <v>19.698058012770939</v>
      </c>
      <c r="Z229" s="14" t="s">
        <v>153</v>
      </c>
      <c r="AA229" s="10">
        <v>19.681128914905255</v>
      </c>
      <c r="AB229" s="14" t="s">
        <v>153</v>
      </c>
      <c r="AC229" s="10">
        <v>18.530365350927067</v>
      </c>
      <c r="AD229" s="14" t="s">
        <v>153</v>
      </c>
      <c r="AE229" s="10">
        <v>17.785003906733497</v>
      </c>
      <c r="AF229" s="14" t="s">
        <v>153</v>
      </c>
      <c r="AG229" s="10">
        <v>17.490090675952302</v>
      </c>
      <c r="AH229" s="14" t="s">
        <v>153</v>
      </c>
      <c r="AI229" s="10">
        <v>17.703335433971137</v>
      </c>
      <c r="AJ229" s="14" t="s">
        <v>153</v>
      </c>
      <c r="AK229" s="10">
        <v>16.22253715597321</v>
      </c>
      <c r="AL229" s="14" t="s">
        <v>153</v>
      </c>
      <c r="AM229" s="10">
        <v>15.919257857120755</v>
      </c>
      <c r="AN229" s="14" t="s">
        <v>153</v>
      </c>
      <c r="AO229" s="10">
        <v>15.707213284641373</v>
      </c>
      <c r="AP229" s="14" t="s">
        <v>153</v>
      </c>
    </row>
    <row r="230" spans="1:42" s="1" customFormat="1" ht="9.75" customHeight="1">
      <c r="A230" s="6" t="s">
        <v>167</v>
      </c>
      <c r="B230" s="5" t="s">
        <v>3</v>
      </c>
      <c r="C230" s="5" t="s">
        <v>4</v>
      </c>
      <c r="D230" s="10">
        <v>1.5664490126455641</v>
      </c>
      <c r="E230" s="10">
        <v>1.5401005799138527</v>
      </c>
      <c r="F230" s="14" t="s">
        <v>77</v>
      </c>
      <c r="G230" s="10">
        <v>1.5704454462533661</v>
      </c>
      <c r="H230" s="14" t="s">
        <v>77</v>
      </c>
      <c r="I230" s="10">
        <v>1.5685534185680452</v>
      </c>
      <c r="J230" s="14" t="s">
        <v>77</v>
      </c>
      <c r="K230" s="10">
        <v>1.4942430539734008</v>
      </c>
      <c r="L230" s="14" t="s">
        <v>77</v>
      </c>
      <c r="M230" s="10">
        <v>1.4282549640506437</v>
      </c>
      <c r="N230" s="14" t="s">
        <v>77</v>
      </c>
      <c r="O230" s="10">
        <v>1.5325842779314836</v>
      </c>
      <c r="P230" s="14" t="s">
        <v>77</v>
      </c>
      <c r="Q230" s="10">
        <v>1.562382883026199</v>
      </c>
      <c r="R230" s="14" t="s">
        <v>77</v>
      </c>
      <c r="S230" s="10">
        <v>1.3656154246033014</v>
      </c>
      <c r="T230" s="14" t="s">
        <v>77</v>
      </c>
      <c r="U230" s="10">
        <v>1.4012806378941214</v>
      </c>
      <c r="V230" s="14" t="s">
        <v>77</v>
      </c>
      <c r="W230" s="10">
        <v>1.4381432496265265</v>
      </c>
      <c r="X230" s="14" t="s">
        <v>77</v>
      </c>
      <c r="Y230" s="10">
        <v>1.4633914973476301</v>
      </c>
      <c r="Z230" s="14" t="s">
        <v>77</v>
      </c>
      <c r="AA230" s="10">
        <v>1.4936877689982309</v>
      </c>
      <c r="AB230" s="14" t="s">
        <v>77</v>
      </c>
      <c r="AC230" s="10">
        <v>1.4212801440061045</v>
      </c>
      <c r="AD230" s="14" t="s">
        <v>77</v>
      </c>
      <c r="AE230" s="10">
        <v>1.4999607100579608</v>
      </c>
      <c r="AF230" s="14" t="s">
        <v>77</v>
      </c>
      <c r="AG230" s="10">
        <v>1.5730875569135889</v>
      </c>
      <c r="AH230" s="14" t="s">
        <v>77</v>
      </c>
      <c r="AI230" s="10">
        <v>1.5991158414248883</v>
      </c>
      <c r="AJ230" s="14" t="s">
        <v>77</v>
      </c>
      <c r="AK230" s="10">
        <v>1.5123652271086565</v>
      </c>
      <c r="AL230" s="14" t="s">
        <v>77</v>
      </c>
      <c r="AM230" s="10">
        <v>1.5885097191554189</v>
      </c>
      <c r="AN230" s="14" t="s">
        <v>77</v>
      </c>
      <c r="AO230" s="10">
        <v>1.6333937689738545</v>
      </c>
      <c r="AP230" s="14" t="s">
        <v>77</v>
      </c>
    </row>
    <row r="231" spans="1:42" s="1" customFormat="1" ht="9.75" customHeight="1">
      <c r="A231" s="6" t="s">
        <v>167</v>
      </c>
      <c r="B231" s="5" t="s">
        <v>5</v>
      </c>
      <c r="C231" s="5" t="s">
        <v>6</v>
      </c>
      <c r="D231" s="10">
        <v>4.2154909632777038</v>
      </c>
      <c r="E231" s="10">
        <v>3.9123091945969657</v>
      </c>
      <c r="F231" s="14" t="s">
        <v>77</v>
      </c>
      <c r="G231" s="10">
        <v>4.492338614314729</v>
      </c>
      <c r="H231" s="14" t="s">
        <v>77</v>
      </c>
      <c r="I231" s="10">
        <v>4.4072685886803704</v>
      </c>
      <c r="J231" s="14" t="s">
        <v>77</v>
      </c>
      <c r="K231" s="10">
        <v>4.0361287348917401</v>
      </c>
      <c r="L231" s="14" t="s">
        <v>77</v>
      </c>
      <c r="M231" s="10">
        <v>3.4879111607290563</v>
      </c>
      <c r="N231" s="14" t="s">
        <v>77</v>
      </c>
      <c r="O231" s="10">
        <v>4.3126873554533827</v>
      </c>
      <c r="P231" s="14" t="s">
        <v>77</v>
      </c>
      <c r="Q231" s="10">
        <v>4.5969829682620356</v>
      </c>
      <c r="R231" s="14" t="s">
        <v>77</v>
      </c>
      <c r="S231" s="10">
        <v>3.8313163343762642</v>
      </c>
      <c r="T231" s="14" t="s">
        <v>77</v>
      </c>
      <c r="U231" s="10">
        <v>3.804203196249468</v>
      </c>
      <c r="V231" s="14" t="s">
        <v>77</v>
      </c>
      <c r="W231" s="10">
        <v>4.2362809275325235</v>
      </c>
      <c r="X231" s="14" t="s">
        <v>77</v>
      </c>
      <c r="Y231" s="10">
        <v>4.2142425128488172</v>
      </c>
      <c r="Z231" s="14" t="s">
        <v>77</v>
      </c>
      <c r="AA231" s="10">
        <v>4.1489610028274049</v>
      </c>
      <c r="AB231" s="14" t="s">
        <v>77</v>
      </c>
      <c r="AC231" s="10">
        <v>4.0028022040062483</v>
      </c>
      <c r="AD231" s="14" t="s">
        <v>77</v>
      </c>
      <c r="AE231" s="10">
        <v>4.6122597992364041</v>
      </c>
      <c r="AF231" s="14" t="s">
        <v>77</v>
      </c>
      <c r="AG231" s="10">
        <v>4.462807533524674</v>
      </c>
      <c r="AH231" s="14" t="s">
        <v>77</v>
      </c>
      <c r="AI231" s="10">
        <v>4.2763458954243081</v>
      </c>
      <c r="AJ231" s="14" t="s">
        <v>77</v>
      </c>
      <c r="AK231" s="10">
        <v>3.9367494181505327</v>
      </c>
      <c r="AL231" s="14" t="s">
        <v>77</v>
      </c>
      <c r="AM231" s="10">
        <v>4.56912480134101</v>
      </c>
      <c r="AN231" s="14" t="s">
        <v>77</v>
      </c>
      <c r="AO231" s="10">
        <v>4.4827357745630607</v>
      </c>
      <c r="AP231" s="14" t="s">
        <v>77</v>
      </c>
    </row>
    <row r="232" spans="1:42" s="1" customFormat="1" ht="9.75" customHeight="1">
      <c r="A232" s="6" t="s">
        <v>167</v>
      </c>
      <c r="B232" s="5" t="s">
        <v>5</v>
      </c>
      <c r="C232" s="5" t="s">
        <v>7</v>
      </c>
      <c r="D232" s="10">
        <v>2.1356425286057168</v>
      </c>
      <c r="E232" s="10">
        <v>2.1357532253357148</v>
      </c>
      <c r="F232" s="14" t="s">
        <v>77</v>
      </c>
      <c r="G232" s="10">
        <v>2.032092906152442</v>
      </c>
      <c r="H232" s="14" t="s">
        <v>77</v>
      </c>
      <c r="I232" s="10">
        <v>2.0003873839055037</v>
      </c>
      <c r="J232" s="14" t="s">
        <v>77</v>
      </c>
      <c r="K232" s="10">
        <v>1.9059072341762757</v>
      </c>
      <c r="L232" s="14" t="s">
        <v>77</v>
      </c>
      <c r="M232" s="10">
        <v>1.9237106835331486</v>
      </c>
      <c r="N232" s="14" t="s">
        <v>77</v>
      </c>
      <c r="O232" s="10">
        <v>1.9106437590412029</v>
      </c>
      <c r="P232" s="14" t="s">
        <v>77</v>
      </c>
      <c r="Q232" s="10">
        <v>1.8985333994568396</v>
      </c>
      <c r="R232" s="14" t="s">
        <v>77</v>
      </c>
      <c r="S232" s="10">
        <v>1.7828947919462588</v>
      </c>
      <c r="T232" s="14" t="s">
        <v>77</v>
      </c>
      <c r="U232" s="10">
        <v>1.8287728517646114</v>
      </c>
      <c r="V232" s="14" t="s">
        <v>77</v>
      </c>
      <c r="W232" s="10">
        <v>1.7612038460956765</v>
      </c>
      <c r="X232" s="14" t="s">
        <v>77</v>
      </c>
      <c r="Y232" s="10">
        <v>1.8197518952477736</v>
      </c>
      <c r="Z232" s="14" t="s">
        <v>77</v>
      </c>
      <c r="AA232" s="10">
        <v>1.928986238813106</v>
      </c>
      <c r="AB232" s="14" t="s">
        <v>77</v>
      </c>
      <c r="AC232" s="10">
        <v>1.7720186255529891</v>
      </c>
      <c r="AD232" s="14" t="s">
        <v>77</v>
      </c>
      <c r="AE232" s="10">
        <v>1.8974331141175507</v>
      </c>
      <c r="AF232" s="14" t="s">
        <v>77</v>
      </c>
      <c r="AG232" s="10">
        <v>2.0105754267996461</v>
      </c>
      <c r="AH232" s="14" t="s">
        <v>77</v>
      </c>
      <c r="AI232" s="10">
        <v>2.0511166244119372</v>
      </c>
      <c r="AJ232" s="14" t="s">
        <v>77</v>
      </c>
      <c r="AK232" s="10">
        <v>1.8944047792367258</v>
      </c>
      <c r="AL232" s="14" t="s">
        <v>77</v>
      </c>
      <c r="AM232" s="10">
        <v>2.0507455290695824</v>
      </c>
      <c r="AN232" s="14" t="s">
        <v>77</v>
      </c>
      <c r="AO232" s="10">
        <v>2.1280111839132765</v>
      </c>
      <c r="AP232" s="14" t="s">
        <v>77</v>
      </c>
    </row>
    <row r="233" spans="1:42" s="1" customFormat="1" ht="9.75" customHeight="1">
      <c r="A233" s="6" t="s">
        <v>167</v>
      </c>
      <c r="B233" s="5" t="s">
        <v>5</v>
      </c>
      <c r="C233" s="5" t="s">
        <v>8</v>
      </c>
      <c r="D233" s="10">
        <v>3.0392374747811717</v>
      </c>
      <c r="E233" s="10">
        <v>2.9753384612552303</v>
      </c>
      <c r="F233" s="14" t="s">
        <v>77</v>
      </c>
      <c r="G233" s="10">
        <v>3.1310941246723378</v>
      </c>
      <c r="H233" s="14" t="s">
        <v>77</v>
      </c>
      <c r="I233" s="10">
        <v>3.2359254018817438</v>
      </c>
      <c r="J233" s="14" t="s">
        <v>77</v>
      </c>
      <c r="K233" s="10">
        <v>3.0402653264237864</v>
      </c>
      <c r="L233" s="14" t="s">
        <v>77</v>
      </c>
      <c r="M233" s="10">
        <v>2.8682071091458794</v>
      </c>
      <c r="N233" s="14" t="s">
        <v>77</v>
      </c>
      <c r="O233" s="10">
        <v>3.1357197500420866</v>
      </c>
      <c r="P233" s="14" t="s">
        <v>77</v>
      </c>
      <c r="Q233" s="10">
        <v>3.3066043777124325</v>
      </c>
      <c r="R233" s="14" t="s">
        <v>77</v>
      </c>
      <c r="S233" s="10">
        <v>2.7257418034769341</v>
      </c>
      <c r="T233" s="14" t="s">
        <v>77</v>
      </c>
      <c r="U233" s="10">
        <v>2.8978167234306942</v>
      </c>
      <c r="V233" s="14" t="s">
        <v>77</v>
      </c>
      <c r="W233" s="10">
        <v>3.0220391397799951</v>
      </c>
      <c r="X233" s="14" t="s">
        <v>77</v>
      </c>
      <c r="Y233" s="10">
        <v>3.0643456492077519</v>
      </c>
      <c r="Z233" s="14" t="s">
        <v>77</v>
      </c>
      <c r="AA233" s="10">
        <v>3.05455246553367</v>
      </c>
      <c r="AB233" s="14" t="s">
        <v>77</v>
      </c>
      <c r="AC233" s="10">
        <v>2.9945757497104863</v>
      </c>
      <c r="AD233" s="14" t="s">
        <v>77</v>
      </c>
      <c r="AE233" s="10">
        <v>3.0986898834909802</v>
      </c>
      <c r="AF233" s="14" t="s">
        <v>77</v>
      </c>
      <c r="AG233" s="10">
        <v>3.1952571779986902</v>
      </c>
      <c r="AH233" s="14" t="s">
        <v>77</v>
      </c>
      <c r="AI233" s="10">
        <v>3.284154355203138</v>
      </c>
      <c r="AJ233" s="14" t="s">
        <v>77</v>
      </c>
      <c r="AK233" s="10">
        <v>3.2218940013941486</v>
      </c>
      <c r="AL233" s="14" t="s">
        <v>77</v>
      </c>
      <c r="AM233" s="10">
        <v>3.2594251984596485</v>
      </c>
      <c r="AN233" s="14" t="s">
        <v>77</v>
      </c>
      <c r="AO233" s="10">
        <v>3.2834404724272903</v>
      </c>
      <c r="AP233" s="14" t="s">
        <v>77</v>
      </c>
    </row>
    <row r="234" spans="1:42" s="1" customFormat="1" ht="9.75" customHeight="1">
      <c r="A234" s="6" t="s">
        <v>167</v>
      </c>
      <c r="B234" s="5" t="s">
        <v>5</v>
      </c>
      <c r="C234" s="5" t="s">
        <v>9</v>
      </c>
      <c r="D234" s="10">
        <v>5.5206907176642659</v>
      </c>
      <c r="E234" s="10">
        <v>5.6762703593045005</v>
      </c>
      <c r="F234" s="14" t="s">
        <v>77</v>
      </c>
      <c r="G234" s="10">
        <v>5.5416445925669677</v>
      </c>
      <c r="H234" s="14" t="s">
        <v>77</v>
      </c>
      <c r="I234" s="10">
        <v>6.1489405467023461</v>
      </c>
      <c r="J234" s="14" t="s">
        <v>77</v>
      </c>
      <c r="K234" s="10">
        <v>5.5339828102568625</v>
      </c>
      <c r="L234" s="14" t="s">
        <v>77</v>
      </c>
      <c r="M234" s="10">
        <v>5.4855366200620965</v>
      </c>
      <c r="N234" s="14" t="s">
        <v>77</v>
      </c>
      <c r="O234" s="10">
        <v>5.6257404339781445</v>
      </c>
      <c r="P234" s="14" t="s">
        <v>77</v>
      </c>
      <c r="Q234" s="10">
        <v>6.0871536414652025</v>
      </c>
      <c r="R234" s="14" t="s">
        <v>77</v>
      </c>
      <c r="S234" s="10">
        <v>5.1446668846560035</v>
      </c>
      <c r="T234" s="14" t="s">
        <v>77</v>
      </c>
      <c r="U234" s="10">
        <v>4.6596788653197541</v>
      </c>
      <c r="V234" s="14" t="s">
        <v>77</v>
      </c>
      <c r="W234" s="10">
        <v>4.8852638931333923</v>
      </c>
      <c r="X234" s="14" t="s">
        <v>77</v>
      </c>
      <c r="Y234" s="10">
        <v>5.3599136524682969</v>
      </c>
      <c r="Z234" s="14" t="s">
        <v>77</v>
      </c>
      <c r="AA234" s="10">
        <v>5.2007503039089977</v>
      </c>
      <c r="AB234" s="14" t="s">
        <v>77</v>
      </c>
      <c r="AC234" s="10">
        <v>4.9575429755863514</v>
      </c>
      <c r="AD234" s="14" t="s">
        <v>77</v>
      </c>
      <c r="AE234" s="10">
        <v>4.9663571908304949</v>
      </c>
      <c r="AF234" s="14" t="s">
        <v>77</v>
      </c>
      <c r="AG234" s="10">
        <v>5.6964360257844824</v>
      </c>
      <c r="AH234" s="14" t="s">
        <v>77</v>
      </c>
      <c r="AI234" s="10">
        <v>5.2530535417222675</v>
      </c>
      <c r="AJ234" s="14" t="s">
        <v>77</v>
      </c>
      <c r="AK234" s="10">
        <v>5.4066137023862577</v>
      </c>
      <c r="AL234" s="14" t="s">
        <v>77</v>
      </c>
      <c r="AM234" s="10">
        <v>5.2512474996787528</v>
      </c>
      <c r="AN234" s="14" t="s">
        <v>77</v>
      </c>
      <c r="AO234" s="10">
        <v>5.6770123081421033</v>
      </c>
      <c r="AP234" s="14" t="s">
        <v>77</v>
      </c>
    </row>
    <row r="235" spans="1:42" s="1" customFormat="1" ht="9.75" customHeight="1">
      <c r="A235" s="6" t="s">
        <v>167</v>
      </c>
      <c r="B235" s="5" t="s">
        <v>5</v>
      </c>
      <c r="C235" s="5" t="s">
        <v>10</v>
      </c>
      <c r="D235" s="10">
        <v>5.7221679114582429</v>
      </c>
      <c r="E235" s="10">
        <v>5.2425456228801215</v>
      </c>
      <c r="F235" s="14" t="s">
        <v>77</v>
      </c>
      <c r="G235" s="10">
        <v>5.3392492580661095</v>
      </c>
      <c r="H235" s="14" t="s">
        <v>77</v>
      </c>
      <c r="I235" s="10">
        <v>5.412915682069543</v>
      </c>
      <c r="J235" s="14" t="s">
        <v>77</v>
      </c>
      <c r="K235" s="10">
        <v>5.375545893022414</v>
      </c>
      <c r="L235" s="14" t="s">
        <v>77</v>
      </c>
      <c r="M235" s="10">
        <v>5.3833888390133966</v>
      </c>
      <c r="N235" s="14" t="s">
        <v>77</v>
      </c>
      <c r="O235" s="10">
        <v>5.4013860026998524</v>
      </c>
      <c r="P235" s="14" t="s">
        <v>77</v>
      </c>
      <c r="Q235" s="10">
        <v>5.1028583671762915</v>
      </c>
      <c r="R235" s="14" t="s">
        <v>77</v>
      </c>
      <c r="S235" s="10">
        <v>4.7110631945352521</v>
      </c>
      <c r="T235" s="14" t="s">
        <v>77</v>
      </c>
      <c r="U235" s="10">
        <v>4.9177478333522231</v>
      </c>
      <c r="V235" s="14" t="s">
        <v>77</v>
      </c>
      <c r="W235" s="10">
        <v>5.319454648447584</v>
      </c>
      <c r="X235" s="14" t="s">
        <v>77</v>
      </c>
      <c r="Y235" s="10">
        <v>4.7519309095138755</v>
      </c>
      <c r="Z235" s="14" t="s">
        <v>77</v>
      </c>
      <c r="AA235" s="10">
        <v>4.9626773656444714</v>
      </c>
      <c r="AB235" s="14" t="s">
        <v>77</v>
      </c>
      <c r="AC235" s="10">
        <v>4.872300325267366</v>
      </c>
      <c r="AD235" s="14" t="s">
        <v>77</v>
      </c>
      <c r="AE235" s="10">
        <v>5.5367661565497501</v>
      </c>
      <c r="AF235" s="14" t="s">
        <v>77</v>
      </c>
      <c r="AG235" s="10">
        <v>5.4703429276469473</v>
      </c>
      <c r="AH235" s="14" t="s">
        <v>77</v>
      </c>
      <c r="AI235" s="10">
        <v>5.425938687336612</v>
      </c>
      <c r="AJ235" s="14" t="s">
        <v>77</v>
      </c>
      <c r="AK235" s="10">
        <v>5.6652988578742072</v>
      </c>
      <c r="AL235" s="14" t="s">
        <v>77</v>
      </c>
      <c r="AM235" s="10">
        <v>6.4124254001909504</v>
      </c>
      <c r="AN235" s="14" t="s">
        <v>77</v>
      </c>
      <c r="AO235" s="10">
        <v>5.9608145282358285</v>
      </c>
      <c r="AP235" s="14" t="s">
        <v>77</v>
      </c>
    </row>
    <row r="236" spans="1:42" s="1" customFormat="1" ht="9.75" customHeight="1">
      <c r="A236" s="6" t="s">
        <v>166</v>
      </c>
      <c r="B236" s="5" t="s">
        <v>3</v>
      </c>
      <c r="C236" s="5" t="s">
        <v>4</v>
      </c>
      <c r="D236" s="10">
        <v>35.691418971020298</v>
      </c>
      <c r="E236" s="10">
        <v>35.008045249356798</v>
      </c>
      <c r="F236" s="14" t="s">
        <v>153</v>
      </c>
      <c r="G236" s="10">
        <v>33.614062994177011</v>
      </c>
      <c r="H236" s="14" t="s">
        <v>152</v>
      </c>
      <c r="I236" s="10">
        <v>34.45560662939144</v>
      </c>
      <c r="J236" s="14" t="s">
        <v>153</v>
      </c>
      <c r="K236" s="10">
        <v>35.568933585256403</v>
      </c>
      <c r="L236" s="14" t="s">
        <v>154</v>
      </c>
      <c r="M236" s="10">
        <v>35.041509446412888</v>
      </c>
      <c r="N236" s="14" t="s">
        <v>153</v>
      </c>
      <c r="O236" s="10">
        <v>33.884108407603541</v>
      </c>
      <c r="P236" s="14" t="s">
        <v>152</v>
      </c>
      <c r="Q236" s="10">
        <v>34.478803172711785</v>
      </c>
      <c r="R236" s="14" t="s">
        <v>153</v>
      </c>
      <c r="S236" s="10">
        <v>34.235960486881552</v>
      </c>
      <c r="T236" s="14" t="s">
        <v>153</v>
      </c>
      <c r="U236" s="10">
        <v>33.993565376294242</v>
      </c>
      <c r="V236" s="14" t="s">
        <v>153</v>
      </c>
      <c r="W236" s="10">
        <v>32.527121460983238</v>
      </c>
      <c r="X236" s="14" t="s">
        <v>152</v>
      </c>
      <c r="Y236" s="10">
        <v>33.511219094784146</v>
      </c>
      <c r="Z236" s="14" t="s">
        <v>154</v>
      </c>
      <c r="AA236" s="10">
        <v>34.181742743032153</v>
      </c>
      <c r="AB236" s="14" t="s">
        <v>153</v>
      </c>
      <c r="AC236" s="10">
        <v>34.125048069820465</v>
      </c>
      <c r="AD236" s="14" t="s">
        <v>153</v>
      </c>
      <c r="AE236" s="10">
        <v>33.37742577466998</v>
      </c>
      <c r="AF236" s="14" t="s">
        <v>153</v>
      </c>
      <c r="AG236" s="10">
        <v>33.959819147098592</v>
      </c>
      <c r="AH236" s="14" t="s">
        <v>153</v>
      </c>
      <c r="AI236" s="10">
        <v>34.566771031316229</v>
      </c>
      <c r="AJ236" s="14" t="s">
        <v>153</v>
      </c>
      <c r="AK236" s="10">
        <v>34.310532056698698</v>
      </c>
      <c r="AL236" s="14" t="s">
        <v>153</v>
      </c>
      <c r="AM236" s="10">
        <v>33.569853052292849</v>
      </c>
      <c r="AN236" s="14" t="s">
        <v>153</v>
      </c>
      <c r="AO236" s="10">
        <v>34.176805439907575</v>
      </c>
      <c r="AP236" s="14" t="s">
        <v>153</v>
      </c>
    </row>
    <row r="237" spans="1:42" s="1" customFormat="1" ht="9.75" customHeight="1">
      <c r="A237" s="6" t="s">
        <v>166</v>
      </c>
      <c r="B237" s="5" t="s">
        <v>5</v>
      </c>
      <c r="C237" s="5" t="s">
        <v>6</v>
      </c>
      <c r="D237" s="10">
        <v>47.765713601773356</v>
      </c>
      <c r="E237" s="10">
        <v>47.469180600600168</v>
      </c>
      <c r="F237" s="14" t="s">
        <v>153</v>
      </c>
      <c r="G237" s="10">
        <v>48.290715984766699</v>
      </c>
      <c r="H237" s="14" t="s">
        <v>153</v>
      </c>
      <c r="I237" s="10">
        <v>47.651422892475409</v>
      </c>
      <c r="J237" s="14" t="s">
        <v>153</v>
      </c>
      <c r="K237" s="10">
        <v>49.167418621551825</v>
      </c>
      <c r="L237" s="14" t="s">
        <v>153</v>
      </c>
      <c r="M237" s="10">
        <v>48.85065418647271</v>
      </c>
      <c r="N237" s="14" t="s">
        <v>153</v>
      </c>
      <c r="O237" s="10">
        <v>50.431232692942196</v>
      </c>
      <c r="P237" s="14" t="s">
        <v>153</v>
      </c>
      <c r="Q237" s="10">
        <v>48.918075380269052</v>
      </c>
      <c r="R237" s="14" t="s">
        <v>153</v>
      </c>
      <c r="S237" s="10">
        <v>47.917777937289266</v>
      </c>
      <c r="T237" s="14" t="s">
        <v>153</v>
      </c>
      <c r="U237" s="10">
        <v>49.478690514032948</v>
      </c>
      <c r="V237" s="14" t="s">
        <v>153</v>
      </c>
      <c r="W237" s="10">
        <v>48.094376705110129</v>
      </c>
      <c r="X237" s="14" t="s">
        <v>153</v>
      </c>
      <c r="Y237" s="10">
        <v>47.195516426010307</v>
      </c>
      <c r="Z237" s="14" t="s">
        <v>153</v>
      </c>
      <c r="AA237" s="10">
        <v>48.580564902224481</v>
      </c>
      <c r="AB237" s="14" t="s">
        <v>153</v>
      </c>
      <c r="AC237" s="10">
        <v>48.78659260205535</v>
      </c>
      <c r="AD237" s="14" t="s">
        <v>153</v>
      </c>
      <c r="AE237" s="10">
        <v>49.261840698090928</v>
      </c>
      <c r="AF237" s="14" t="s">
        <v>153</v>
      </c>
      <c r="AG237" s="10">
        <v>47.946003387861708</v>
      </c>
      <c r="AH237" s="14" t="s">
        <v>153</v>
      </c>
      <c r="AI237" s="10">
        <v>48.124646554083633</v>
      </c>
      <c r="AJ237" s="14" t="s">
        <v>153</v>
      </c>
      <c r="AK237" s="10">
        <v>48.721265513829593</v>
      </c>
      <c r="AL237" s="14" t="s">
        <v>153</v>
      </c>
      <c r="AM237" s="10">
        <v>50.198402319347785</v>
      </c>
      <c r="AN237" s="14" t="s">
        <v>153</v>
      </c>
      <c r="AO237" s="10">
        <v>49.568703702107989</v>
      </c>
      <c r="AP237" s="14" t="s">
        <v>153</v>
      </c>
    </row>
    <row r="238" spans="1:42" s="1" customFormat="1" ht="9.75" customHeight="1">
      <c r="A238" s="6" t="s">
        <v>166</v>
      </c>
      <c r="B238" s="5" t="s">
        <v>5</v>
      </c>
      <c r="C238" s="5" t="s">
        <v>7</v>
      </c>
      <c r="D238" s="10">
        <v>46.049901762336759</v>
      </c>
      <c r="E238" s="10">
        <v>46.202168306679475</v>
      </c>
      <c r="F238" s="14" t="s">
        <v>153</v>
      </c>
      <c r="G238" s="10">
        <v>44.39890208652762</v>
      </c>
      <c r="H238" s="14" t="s">
        <v>153</v>
      </c>
      <c r="I238" s="10">
        <v>45.123788622310393</v>
      </c>
      <c r="J238" s="14" t="s">
        <v>153</v>
      </c>
      <c r="K238" s="10">
        <v>46.224673075090401</v>
      </c>
      <c r="L238" s="14" t="s">
        <v>153</v>
      </c>
      <c r="M238" s="10">
        <v>46.198124621742217</v>
      </c>
      <c r="N238" s="14" t="s">
        <v>153</v>
      </c>
      <c r="O238" s="10">
        <v>44.772971311167744</v>
      </c>
      <c r="P238" s="14" t="s">
        <v>153</v>
      </c>
      <c r="Q238" s="10">
        <v>45.190773440504323</v>
      </c>
      <c r="R238" s="14" t="s">
        <v>153</v>
      </c>
      <c r="S238" s="10">
        <v>44.959015288103622</v>
      </c>
      <c r="T238" s="14" t="s">
        <v>153</v>
      </c>
      <c r="U238" s="10">
        <v>44.665260347422404</v>
      </c>
      <c r="V238" s="14" t="s">
        <v>153</v>
      </c>
      <c r="W238" s="10">
        <v>42.990967162259544</v>
      </c>
      <c r="X238" s="14" t="s">
        <v>153</v>
      </c>
      <c r="Y238" s="10">
        <v>43.708474122123441</v>
      </c>
      <c r="Z238" s="14" t="s">
        <v>153</v>
      </c>
      <c r="AA238" s="10">
        <v>44.871721010009125</v>
      </c>
      <c r="AB238" s="14" t="s">
        <v>153</v>
      </c>
      <c r="AC238" s="10">
        <v>44.957887755237742</v>
      </c>
      <c r="AD238" s="14" t="s">
        <v>153</v>
      </c>
      <c r="AE238" s="10">
        <v>43.832365455716875</v>
      </c>
      <c r="AF238" s="14" t="s">
        <v>153</v>
      </c>
      <c r="AG238" s="10">
        <v>44.054747972629166</v>
      </c>
      <c r="AH238" s="14" t="s">
        <v>153</v>
      </c>
      <c r="AI238" s="10">
        <v>45.325291553113026</v>
      </c>
      <c r="AJ238" s="14" t="s">
        <v>153</v>
      </c>
      <c r="AK238" s="10">
        <v>45.591903032295441</v>
      </c>
      <c r="AL238" s="14" t="s">
        <v>153</v>
      </c>
      <c r="AM238" s="10">
        <v>44.280972609674279</v>
      </c>
      <c r="AN238" s="14" t="s">
        <v>153</v>
      </c>
      <c r="AO238" s="10">
        <v>44.712387022399099</v>
      </c>
      <c r="AP238" s="14" t="s">
        <v>153</v>
      </c>
    </row>
    <row r="239" spans="1:42" s="1" customFormat="1" ht="9.75" customHeight="1">
      <c r="A239" s="6" t="s">
        <v>166</v>
      </c>
      <c r="B239" s="5" t="s">
        <v>5</v>
      </c>
      <c r="C239" s="5" t="s">
        <v>8</v>
      </c>
      <c r="D239" s="10">
        <v>31.717846574440184</v>
      </c>
      <c r="E239" s="10">
        <v>30.199105651931294</v>
      </c>
      <c r="F239" s="14" t="s">
        <v>153</v>
      </c>
      <c r="G239" s="10">
        <v>29.271986840601127</v>
      </c>
      <c r="H239" s="14" t="s">
        <v>153</v>
      </c>
      <c r="I239" s="10">
        <v>30.553737323882526</v>
      </c>
      <c r="J239" s="14" t="s">
        <v>153</v>
      </c>
      <c r="K239" s="10">
        <v>31.518147272885287</v>
      </c>
      <c r="L239" s="14" t="s">
        <v>153</v>
      </c>
      <c r="M239" s="10">
        <v>30.306073624155523</v>
      </c>
      <c r="N239" s="14" t="s">
        <v>153</v>
      </c>
      <c r="O239" s="10">
        <v>29.522665799905951</v>
      </c>
      <c r="P239" s="14" t="s">
        <v>153</v>
      </c>
      <c r="Q239" s="10">
        <v>30.412454684387569</v>
      </c>
      <c r="R239" s="14" t="s">
        <v>153</v>
      </c>
      <c r="S239" s="10">
        <v>30.332477183148772</v>
      </c>
      <c r="T239" s="14" t="s">
        <v>153</v>
      </c>
      <c r="U239" s="10">
        <v>29.531249385252302</v>
      </c>
      <c r="V239" s="14" t="s">
        <v>153</v>
      </c>
      <c r="W239" s="10">
        <v>27.86201774146507</v>
      </c>
      <c r="X239" s="14" t="s">
        <v>152</v>
      </c>
      <c r="Y239" s="10">
        <v>29.565714761139386</v>
      </c>
      <c r="Z239" s="14" t="s">
        <v>154</v>
      </c>
      <c r="AA239" s="10">
        <v>30.022184818056754</v>
      </c>
      <c r="AB239" s="14" t="s">
        <v>153</v>
      </c>
      <c r="AC239" s="10">
        <v>29.251862051163055</v>
      </c>
      <c r="AD239" s="14" t="s">
        <v>153</v>
      </c>
      <c r="AE239" s="10">
        <v>28.914688302081053</v>
      </c>
      <c r="AF239" s="14" t="s">
        <v>153</v>
      </c>
      <c r="AG239" s="10">
        <v>30.161008082713664</v>
      </c>
      <c r="AH239" s="14" t="s">
        <v>153</v>
      </c>
      <c r="AI239" s="10">
        <v>30.357709181122729</v>
      </c>
      <c r="AJ239" s="14" t="s">
        <v>153</v>
      </c>
      <c r="AK239" s="10">
        <v>29.629317127843017</v>
      </c>
      <c r="AL239" s="14" t="s">
        <v>153</v>
      </c>
      <c r="AM239" s="10">
        <v>28.604580723958808</v>
      </c>
      <c r="AN239" s="14" t="s">
        <v>153</v>
      </c>
      <c r="AO239" s="10">
        <v>29.702417105388268</v>
      </c>
      <c r="AP239" s="14" t="s">
        <v>153</v>
      </c>
    </row>
    <row r="240" spans="1:42" s="1" customFormat="1" ht="9.75" customHeight="1">
      <c r="A240" s="6" t="s">
        <v>166</v>
      </c>
      <c r="B240" s="5" t="s">
        <v>5</v>
      </c>
      <c r="C240" s="5" t="s">
        <v>9</v>
      </c>
      <c r="D240" s="10">
        <v>26.933219662044753</v>
      </c>
      <c r="E240" s="10">
        <v>27.475497869854824</v>
      </c>
      <c r="F240" s="14" t="s">
        <v>153</v>
      </c>
      <c r="G240" s="10">
        <v>25.170956776924257</v>
      </c>
      <c r="H240" s="14" t="s">
        <v>152</v>
      </c>
      <c r="I240" s="10">
        <v>24.838114537397615</v>
      </c>
      <c r="J240" s="14" t="s">
        <v>153</v>
      </c>
      <c r="K240" s="10">
        <v>26.194668505561815</v>
      </c>
      <c r="L240" s="14" t="s">
        <v>153</v>
      </c>
      <c r="M240" s="10">
        <v>26.70724380659809</v>
      </c>
      <c r="N240" s="14" t="s">
        <v>153</v>
      </c>
      <c r="O240" s="10">
        <v>24.272297512743727</v>
      </c>
      <c r="P240" s="14" t="s">
        <v>152</v>
      </c>
      <c r="Q240" s="10">
        <v>25.105909286336384</v>
      </c>
      <c r="R240" s="14" t="s">
        <v>153</v>
      </c>
      <c r="S240" s="10">
        <v>24.203063677432983</v>
      </c>
      <c r="T240" s="14" t="s">
        <v>153</v>
      </c>
      <c r="U240" s="10">
        <v>25.111771024237726</v>
      </c>
      <c r="V240" s="14" t="s">
        <v>153</v>
      </c>
      <c r="W240" s="10">
        <v>24.305059490971871</v>
      </c>
      <c r="X240" s="14" t="s">
        <v>153</v>
      </c>
      <c r="Y240" s="10">
        <v>24.124338832699298</v>
      </c>
      <c r="Z240" s="14" t="s">
        <v>153</v>
      </c>
      <c r="AA240" s="10">
        <v>24.545415318722302</v>
      </c>
      <c r="AB240" s="14" t="s">
        <v>153</v>
      </c>
      <c r="AC240" s="10">
        <v>25.791999717519928</v>
      </c>
      <c r="AD240" s="14" t="s">
        <v>153</v>
      </c>
      <c r="AE240" s="10">
        <v>24.342589680874475</v>
      </c>
      <c r="AF240" s="14" t="s">
        <v>153</v>
      </c>
      <c r="AG240" s="10">
        <v>24.119284839201573</v>
      </c>
      <c r="AH240" s="14" t="s">
        <v>153</v>
      </c>
      <c r="AI240" s="10">
        <v>24.893869797919621</v>
      </c>
      <c r="AJ240" s="14" t="s">
        <v>153</v>
      </c>
      <c r="AK240" s="10">
        <v>25.499774891417637</v>
      </c>
      <c r="AL240" s="14" t="s">
        <v>153</v>
      </c>
      <c r="AM240" s="10">
        <v>24.965584385164171</v>
      </c>
      <c r="AN240" s="14" t="s">
        <v>153</v>
      </c>
      <c r="AO240" s="10">
        <v>24.529248285607832</v>
      </c>
      <c r="AP240" s="14" t="s">
        <v>153</v>
      </c>
    </row>
    <row r="241" spans="1:42" s="1" customFormat="1" ht="9.75" customHeight="1">
      <c r="A241" s="6" t="s">
        <v>166</v>
      </c>
      <c r="B241" s="5" t="s">
        <v>5</v>
      </c>
      <c r="C241" s="5" t="s">
        <v>10</v>
      </c>
      <c r="D241" s="10">
        <v>35.835610995510422</v>
      </c>
      <c r="E241" s="10">
        <v>34.145985248148513</v>
      </c>
      <c r="F241" s="14" t="s">
        <v>153</v>
      </c>
      <c r="G241" s="10">
        <v>31.991887927606538</v>
      </c>
      <c r="H241" s="14" t="s">
        <v>153</v>
      </c>
      <c r="I241" s="10">
        <v>34.276044933885274</v>
      </c>
      <c r="J241" s="14" t="s">
        <v>153</v>
      </c>
      <c r="K241" s="10">
        <v>34.549345673706512</v>
      </c>
      <c r="L241" s="14" t="s">
        <v>153</v>
      </c>
      <c r="M241" s="10">
        <v>34.411115338709941</v>
      </c>
      <c r="N241" s="14" t="s">
        <v>153</v>
      </c>
      <c r="O241" s="10">
        <v>31.96464254857429</v>
      </c>
      <c r="P241" s="14" t="s">
        <v>153</v>
      </c>
      <c r="Q241" s="10">
        <v>33.705942287793896</v>
      </c>
      <c r="R241" s="14" t="s">
        <v>153</v>
      </c>
      <c r="S241" s="10">
        <v>34.211813610206377</v>
      </c>
      <c r="T241" s="14" t="s">
        <v>153</v>
      </c>
      <c r="U241" s="10">
        <v>33.086121307536843</v>
      </c>
      <c r="V241" s="14" t="s">
        <v>153</v>
      </c>
      <c r="W241" s="10">
        <v>32.116371857526424</v>
      </c>
      <c r="X241" s="14" t="s">
        <v>153</v>
      </c>
      <c r="Y241" s="10">
        <v>34.2153102031955</v>
      </c>
      <c r="Z241" s="14" t="s">
        <v>153</v>
      </c>
      <c r="AA241" s="10">
        <v>34.517409579631057</v>
      </c>
      <c r="AB241" s="14" t="s">
        <v>153</v>
      </c>
      <c r="AC241" s="10">
        <v>34.459939525789473</v>
      </c>
      <c r="AD241" s="14" t="s">
        <v>153</v>
      </c>
      <c r="AE241" s="10">
        <v>33.244942760943104</v>
      </c>
      <c r="AF241" s="14" t="s">
        <v>153</v>
      </c>
      <c r="AG241" s="10">
        <v>34.573898171535191</v>
      </c>
      <c r="AH241" s="14" t="s">
        <v>153</v>
      </c>
      <c r="AI241" s="10">
        <v>35.512299950223749</v>
      </c>
      <c r="AJ241" s="14" t="s">
        <v>153</v>
      </c>
      <c r="AK241" s="10">
        <v>33.910581362908601</v>
      </c>
      <c r="AL241" s="14" t="s">
        <v>153</v>
      </c>
      <c r="AM241" s="10">
        <v>33.667755375389504</v>
      </c>
      <c r="AN241" s="14" t="s">
        <v>153</v>
      </c>
      <c r="AO241" s="10">
        <v>35.031714588622037</v>
      </c>
      <c r="AP241" s="14" t="s">
        <v>153</v>
      </c>
    </row>
    <row r="242" spans="1:42" s="1" customFormat="1" ht="9.75" customHeight="1">
      <c r="A242" s="6" t="s">
        <v>165</v>
      </c>
      <c r="B242" s="5" t="s">
        <v>3</v>
      </c>
      <c r="C242" s="5" t="s">
        <v>4</v>
      </c>
      <c r="D242" s="10">
        <v>1.1203223798605926</v>
      </c>
      <c r="E242" s="10">
        <v>1.0738496499296344</v>
      </c>
      <c r="F242" s="14" t="s">
        <v>77</v>
      </c>
      <c r="G242" s="10">
        <v>1.0761148552468138</v>
      </c>
      <c r="H242" s="14" t="s">
        <v>77</v>
      </c>
      <c r="I242" s="10">
        <v>1.0922278575164348</v>
      </c>
      <c r="J242" s="14" t="s">
        <v>77</v>
      </c>
      <c r="K242" s="10">
        <v>1.1086616811014627</v>
      </c>
      <c r="L242" s="14" t="s">
        <v>77</v>
      </c>
      <c r="M242" s="10">
        <v>1.0232830539834061</v>
      </c>
      <c r="N242" s="14" t="s">
        <v>77</v>
      </c>
      <c r="O242" s="10">
        <v>1.0631186823782941</v>
      </c>
      <c r="P242" s="14" t="s">
        <v>77</v>
      </c>
      <c r="Q242" s="10">
        <v>1.0813897313422907</v>
      </c>
      <c r="R242" s="14" t="s">
        <v>77</v>
      </c>
      <c r="S242" s="10">
        <v>1.1174626810907671</v>
      </c>
      <c r="T242" s="14" t="s">
        <v>77</v>
      </c>
      <c r="U242" s="10">
        <v>1.0603787408752756</v>
      </c>
      <c r="V242" s="14" t="s">
        <v>77</v>
      </c>
      <c r="W242" s="10">
        <v>1.1120480091795928</v>
      </c>
      <c r="X242" s="14" t="s">
        <v>77</v>
      </c>
      <c r="Y242" s="10">
        <v>1.1120967963377788</v>
      </c>
      <c r="Z242" s="14" t="s">
        <v>77</v>
      </c>
      <c r="AA242" s="10">
        <v>1.0979714137089525</v>
      </c>
      <c r="AB242" s="14" t="s">
        <v>77</v>
      </c>
      <c r="AC242" s="10">
        <v>1.0678841933495173</v>
      </c>
      <c r="AD242" s="14" t="s">
        <v>77</v>
      </c>
      <c r="AE242" s="10">
        <v>1.0950277741353711</v>
      </c>
      <c r="AF242" s="14" t="s">
        <v>77</v>
      </c>
      <c r="AG242" s="10">
        <v>1.0872274563475652</v>
      </c>
      <c r="AH242" s="14" t="s">
        <v>77</v>
      </c>
      <c r="AI242" s="10">
        <v>1.0962306908603578</v>
      </c>
      <c r="AJ242" s="14" t="s">
        <v>77</v>
      </c>
      <c r="AK242" s="10">
        <v>1.0554061330511051</v>
      </c>
      <c r="AL242" s="14" t="s">
        <v>77</v>
      </c>
      <c r="AM242" s="10">
        <v>1.0653125209159706</v>
      </c>
      <c r="AN242" s="14" t="s">
        <v>77</v>
      </c>
      <c r="AO242" s="10">
        <v>1.0800302870993439</v>
      </c>
      <c r="AP242" s="14" t="s">
        <v>77</v>
      </c>
    </row>
    <row r="243" spans="1:42" s="1" customFormat="1" ht="9.75" customHeight="1">
      <c r="A243" s="6" t="s">
        <v>165</v>
      </c>
      <c r="B243" s="5" t="s">
        <v>5</v>
      </c>
      <c r="C243" s="5" t="s">
        <v>6</v>
      </c>
      <c r="D243" s="10">
        <v>3.2077768672658333</v>
      </c>
      <c r="E243" s="10">
        <v>2.4563818858971604</v>
      </c>
      <c r="F243" s="14" t="s">
        <v>77</v>
      </c>
      <c r="G243" s="10">
        <v>2.6435199554841202</v>
      </c>
      <c r="H243" s="14" t="s">
        <v>77</v>
      </c>
      <c r="I243" s="10">
        <v>2.4767205080707853</v>
      </c>
      <c r="J243" s="14" t="s">
        <v>77</v>
      </c>
      <c r="K243" s="10">
        <v>2.5502062706165893</v>
      </c>
      <c r="L243" s="14" t="s">
        <v>77</v>
      </c>
      <c r="M243" s="10">
        <v>2.2809156677505693</v>
      </c>
      <c r="N243" s="14" t="s">
        <v>77</v>
      </c>
      <c r="O243" s="10">
        <v>2.3031550963165692</v>
      </c>
      <c r="P243" s="14" t="s">
        <v>77</v>
      </c>
      <c r="Q243" s="10">
        <v>2.5070358763994345</v>
      </c>
      <c r="R243" s="14" t="s">
        <v>77</v>
      </c>
      <c r="S243" s="10">
        <v>2.6376990863046492</v>
      </c>
      <c r="T243" s="14" t="s">
        <v>77</v>
      </c>
      <c r="U243" s="10">
        <v>2.3069182660707321</v>
      </c>
      <c r="V243" s="14" t="s">
        <v>77</v>
      </c>
      <c r="W243" s="10">
        <v>2.5115895932835448</v>
      </c>
      <c r="X243" s="14" t="s">
        <v>77</v>
      </c>
      <c r="Y243" s="10">
        <v>2.5703350818414825</v>
      </c>
      <c r="Z243" s="14" t="s">
        <v>77</v>
      </c>
      <c r="AA243" s="10">
        <v>2.6027654413188288</v>
      </c>
      <c r="AB243" s="14" t="s">
        <v>77</v>
      </c>
      <c r="AC243" s="10">
        <v>2.3901830783425311</v>
      </c>
      <c r="AD243" s="14" t="s">
        <v>77</v>
      </c>
      <c r="AE243" s="10">
        <v>2.5651529453568278</v>
      </c>
      <c r="AF243" s="14" t="s">
        <v>77</v>
      </c>
      <c r="AG243" s="10">
        <v>2.3793527080375303</v>
      </c>
      <c r="AH243" s="14" t="s">
        <v>77</v>
      </c>
      <c r="AI243" s="10">
        <v>2.5239798882846953</v>
      </c>
      <c r="AJ243" s="14" t="s">
        <v>77</v>
      </c>
      <c r="AK243" s="10">
        <v>2.4350158630645757</v>
      </c>
      <c r="AL243" s="14" t="s">
        <v>77</v>
      </c>
      <c r="AM243" s="10">
        <v>2.5726304332577272</v>
      </c>
      <c r="AN243" s="14" t="s">
        <v>77</v>
      </c>
      <c r="AO243" s="10">
        <v>2.438754364882739</v>
      </c>
      <c r="AP243" s="14" t="s">
        <v>77</v>
      </c>
    </row>
    <row r="244" spans="1:42" s="1" customFormat="1" ht="9.75" customHeight="1">
      <c r="A244" s="6" t="s">
        <v>165</v>
      </c>
      <c r="B244" s="5" t="s">
        <v>5</v>
      </c>
      <c r="C244" s="5" t="s">
        <v>7</v>
      </c>
      <c r="D244" s="10">
        <v>1.8336313662441053</v>
      </c>
      <c r="E244" s="10">
        <v>1.6932064803265676</v>
      </c>
      <c r="F244" s="14" t="s">
        <v>77</v>
      </c>
      <c r="G244" s="10">
        <v>1.770446740752021</v>
      </c>
      <c r="H244" s="14" t="s">
        <v>77</v>
      </c>
      <c r="I244" s="10">
        <v>1.7613754306071163</v>
      </c>
      <c r="J244" s="14" t="s">
        <v>77</v>
      </c>
      <c r="K244" s="10">
        <v>1.6713278145103598</v>
      </c>
      <c r="L244" s="14" t="s">
        <v>77</v>
      </c>
      <c r="M244" s="10">
        <v>1.624671608334685</v>
      </c>
      <c r="N244" s="14" t="s">
        <v>77</v>
      </c>
      <c r="O244" s="10">
        <v>1.7287559256651197</v>
      </c>
      <c r="P244" s="14" t="s">
        <v>77</v>
      </c>
      <c r="Q244" s="10">
        <v>1.7475060795358617</v>
      </c>
      <c r="R244" s="14" t="s">
        <v>77</v>
      </c>
      <c r="S244" s="10">
        <v>1.7501816515309077</v>
      </c>
      <c r="T244" s="14" t="s">
        <v>77</v>
      </c>
      <c r="U244" s="10">
        <v>1.6872283414399027</v>
      </c>
      <c r="V244" s="14" t="s">
        <v>77</v>
      </c>
      <c r="W244" s="10">
        <v>1.8185102398094863</v>
      </c>
      <c r="X244" s="14" t="s">
        <v>77</v>
      </c>
      <c r="Y244" s="10">
        <v>1.844501195158782</v>
      </c>
      <c r="Z244" s="14" t="s">
        <v>77</v>
      </c>
      <c r="AA244" s="10">
        <v>1.7570407725929726</v>
      </c>
      <c r="AB244" s="14" t="s">
        <v>77</v>
      </c>
      <c r="AC244" s="10">
        <v>1.6947315255554893</v>
      </c>
      <c r="AD244" s="14" t="s">
        <v>77</v>
      </c>
      <c r="AE244" s="10">
        <v>1.7365425454989782</v>
      </c>
      <c r="AF244" s="14" t="s">
        <v>77</v>
      </c>
      <c r="AG244" s="10">
        <v>1.801190601386212</v>
      </c>
      <c r="AH244" s="14" t="s">
        <v>77</v>
      </c>
      <c r="AI244" s="10">
        <v>1.7597915456162145</v>
      </c>
      <c r="AJ244" s="14" t="s">
        <v>77</v>
      </c>
      <c r="AK244" s="10">
        <v>1.5758019557944296</v>
      </c>
      <c r="AL244" s="14" t="s">
        <v>77</v>
      </c>
      <c r="AM244" s="10">
        <v>1.6774437584635218</v>
      </c>
      <c r="AN244" s="14" t="s">
        <v>77</v>
      </c>
      <c r="AO244" s="10">
        <v>1.7314013422386916</v>
      </c>
      <c r="AP244" s="14" t="s">
        <v>77</v>
      </c>
    </row>
    <row r="245" spans="1:42" s="1" customFormat="1" ht="9.75" customHeight="1">
      <c r="A245" s="6" t="s">
        <v>165</v>
      </c>
      <c r="B245" s="5" t="s">
        <v>5</v>
      </c>
      <c r="C245" s="5" t="s">
        <v>8</v>
      </c>
      <c r="D245" s="10">
        <v>2.1078746142736633</v>
      </c>
      <c r="E245" s="10">
        <v>2.0761313397794203</v>
      </c>
      <c r="F245" s="14" t="s">
        <v>77</v>
      </c>
      <c r="G245" s="10">
        <v>2.0042873245925277</v>
      </c>
      <c r="H245" s="14" t="s">
        <v>77</v>
      </c>
      <c r="I245" s="10">
        <v>2.0645173221071245</v>
      </c>
      <c r="J245" s="14" t="s">
        <v>77</v>
      </c>
      <c r="K245" s="10">
        <v>2.1909814576955924</v>
      </c>
      <c r="L245" s="14" t="s">
        <v>77</v>
      </c>
      <c r="M245" s="10">
        <v>1.9671509855266247</v>
      </c>
      <c r="N245" s="14" t="s">
        <v>77</v>
      </c>
      <c r="O245" s="10">
        <v>2.0217109614785826</v>
      </c>
      <c r="P245" s="14" t="s">
        <v>77</v>
      </c>
      <c r="Q245" s="10">
        <v>2.050566594750538</v>
      </c>
      <c r="R245" s="14" t="s">
        <v>77</v>
      </c>
      <c r="S245" s="10">
        <v>2.1603084719329946</v>
      </c>
      <c r="T245" s="14" t="s">
        <v>77</v>
      </c>
      <c r="U245" s="10">
        <v>2.0597453814452664</v>
      </c>
      <c r="V245" s="14" t="s">
        <v>77</v>
      </c>
      <c r="W245" s="10">
        <v>2.1335862655842144</v>
      </c>
      <c r="X245" s="14" t="s">
        <v>77</v>
      </c>
      <c r="Y245" s="10">
        <v>2.1084006039701255</v>
      </c>
      <c r="Z245" s="14" t="s">
        <v>77</v>
      </c>
      <c r="AA245" s="10">
        <v>2.0927048852961212</v>
      </c>
      <c r="AB245" s="14" t="s">
        <v>77</v>
      </c>
      <c r="AC245" s="10">
        <v>2.1111746335169204</v>
      </c>
      <c r="AD245" s="14" t="s">
        <v>77</v>
      </c>
      <c r="AE245" s="10">
        <v>2.108208933970412</v>
      </c>
      <c r="AF245" s="14" t="s">
        <v>77</v>
      </c>
      <c r="AG245" s="10">
        <v>2.0623557490603779</v>
      </c>
      <c r="AH245" s="14" t="s">
        <v>77</v>
      </c>
      <c r="AI245" s="10">
        <v>2.1039299272036884</v>
      </c>
      <c r="AJ245" s="14" t="s">
        <v>77</v>
      </c>
      <c r="AK245" s="10">
        <v>2.105334819135614</v>
      </c>
      <c r="AL245" s="14" t="s">
        <v>77</v>
      </c>
      <c r="AM245" s="10">
        <v>2.0629159091402101</v>
      </c>
      <c r="AN245" s="14" t="s">
        <v>77</v>
      </c>
      <c r="AO245" s="10">
        <v>2.0955527730627894</v>
      </c>
      <c r="AP245" s="14" t="s">
        <v>77</v>
      </c>
    </row>
    <row r="246" spans="1:42" s="1" customFormat="1" ht="9.75" customHeight="1">
      <c r="A246" s="6" t="s">
        <v>165</v>
      </c>
      <c r="B246" s="5" t="s">
        <v>5</v>
      </c>
      <c r="C246" s="5" t="s">
        <v>9</v>
      </c>
      <c r="D246" s="10">
        <v>2.5564220098224313</v>
      </c>
      <c r="E246" s="10">
        <v>2.6443057091285018</v>
      </c>
      <c r="F246" s="14" t="s">
        <v>77</v>
      </c>
      <c r="G246" s="10">
        <v>2.6945246218657748</v>
      </c>
      <c r="H246" s="14" t="s">
        <v>77</v>
      </c>
      <c r="I246" s="10">
        <v>2.7046419893366753</v>
      </c>
      <c r="J246" s="14" t="s">
        <v>77</v>
      </c>
      <c r="K246" s="10">
        <v>2.5564343718051155</v>
      </c>
      <c r="L246" s="14" t="s">
        <v>77</v>
      </c>
      <c r="M246" s="10">
        <v>2.5201932421871933</v>
      </c>
      <c r="N246" s="14" t="s">
        <v>77</v>
      </c>
      <c r="O246" s="10">
        <v>2.6225015081156426</v>
      </c>
      <c r="P246" s="14" t="s">
        <v>77</v>
      </c>
      <c r="Q246" s="10">
        <v>2.6222807994505359</v>
      </c>
      <c r="R246" s="14" t="s">
        <v>77</v>
      </c>
      <c r="S246" s="10">
        <v>2.6517341028891526</v>
      </c>
      <c r="T246" s="14" t="s">
        <v>77</v>
      </c>
      <c r="U246" s="10">
        <v>2.5349694004996128</v>
      </c>
      <c r="V246" s="14" t="s">
        <v>77</v>
      </c>
      <c r="W246" s="10">
        <v>2.720582999064471</v>
      </c>
      <c r="X246" s="14" t="s">
        <v>77</v>
      </c>
      <c r="Y246" s="10">
        <v>2.6670535733269927</v>
      </c>
      <c r="Z246" s="14" t="s">
        <v>77</v>
      </c>
      <c r="AA246" s="10">
        <v>2.683488000638893</v>
      </c>
      <c r="AB246" s="14" t="s">
        <v>77</v>
      </c>
      <c r="AC246" s="10">
        <v>2.5014257362025094</v>
      </c>
      <c r="AD246" s="14" t="s">
        <v>77</v>
      </c>
      <c r="AE246" s="10">
        <v>2.6551168981399544</v>
      </c>
      <c r="AF246" s="14" t="s">
        <v>77</v>
      </c>
      <c r="AG246" s="10">
        <v>2.7042835489170085</v>
      </c>
      <c r="AH246" s="14" t="s">
        <v>77</v>
      </c>
      <c r="AI246" s="10">
        <v>2.6604783236775056</v>
      </c>
      <c r="AJ246" s="14" t="s">
        <v>77</v>
      </c>
      <c r="AK246" s="10">
        <v>2.4817993730744425</v>
      </c>
      <c r="AL246" s="14" t="s">
        <v>77</v>
      </c>
      <c r="AM246" s="10">
        <v>2.6300080369738588</v>
      </c>
      <c r="AN246" s="14" t="s">
        <v>77</v>
      </c>
      <c r="AO246" s="10">
        <v>2.6657658637348169</v>
      </c>
      <c r="AP246" s="14" t="s">
        <v>77</v>
      </c>
    </row>
    <row r="247" spans="1:42" s="1" customFormat="1" ht="9.75" customHeight="1">
      <c r="A247" s="6" t="s">
        <v>165</v>
      </c>
      <c r="B247" s="5" t="s">
        <v>5</v>
      </c>
      <c r="C247" s="5" t="s">
        <v>10</v>
      </c>
      <c r="D247" s="10">
        <v>2.7874181849045434</v>
      </c>
      <c r="E247" s="10">
        <v>2.6734345965224895</v>
      </c>
      <c r="F247" s="14" t="s">
        <v>77</v>
      </c>
      <c r="G247" s="10">
        <v>2.9314946101222845</v>
      </c>
      <c r="H247" s="14" t="s">
        <v>77</v>
      </c>
      <c r="I247" s="10">
        <v>3.0072399740964122</v>
      </c>
      <c r="J247" s="14" t="s">
        <v>77</v>
      </c>
      <c r="K247" s="10">
        <v>2.8057016899699576</v>
      </c>
      <c r="L247" s="14" t="s">
        <v>77</v>
      </c>
      <c r="M247" s="10">
        <v>2.7730152430463808</v>
      </c>
      <c r="N247" s="14" t="s">
        <v>77</v>
      </c>
      <c r="O247" s="10">
        <v>2.9016520512404718</v>
      </c>
      <c r="P247" s="14" t="s">
        <v>77</v>
      </c>
      <c r="Q247" s="10">
        <v>2.9356178002623485</v>
      </c>
      <c r="R247" s="14" t="s">
        <v>77</v>
      </c>
      <c r="S247" s="10">
        <v>2.8462560223394249</v>
      </c>
      <c r="T247" s="14" t="s">
        <v>77</v>
      </c>
      <c r="U247" s="10">
        <v>2.8479320785568074</v>
      </c>
      <c r="V247" s="14" t="s">
        <v>77</v>
      </c>
      <c r="W247" s="10">
        <v>2.8222320254283737</v>
      </c>
      <c r="X247" s="14" t="s">
        <v>77</v>
      </c>
      <c r="Y247" s="10">
        <v>2.7777058663808525</v>
      </c>
      <c r="Z247" s="14" t="s">
        <v>77</v>
      </c>
      <c r="AA247" s="10">
        <v>2.8097075874453115</v>
      </c>
      <c r="AB247" s="14" t="s">
        <v>77</v>
      </c>
      <c r="AC247" s="10">
        <v>2.759167008917728</v>
      </c>
      <c r="AD247" s="14" t="s">
        <v>77</v>
      </c>
      <c r="AE247" s="10">
        <v>2.7314761988465817</v>
      </c>
      <c r="AF247" s="14" t="s">
        <v>77</v>
      </c>
      <c r="AG247" s="10">
        <v>2.7868129529282104</v>
      </c>
      <c r="AH247" s="14" t="s">
        <v>77</v>
      </c>
      <c r="AI247" s="10">
        <v>2.8434347919560152</v>
      </c>
      <c r="AJ247" s="14" t="s">
        <v>77</v>
      </c>
      <c r="AK247" s="10">
        <v>2.6988780783714708</v>
      </c>
      <c r="AL247" s="14" t="s">
        <v>77</v>
      </c>
      <c r="AM247" s="10">
        <v>2.6936812993916357</v>
      </c>
      <c r="AN247" s="14" t="s">
        <v>77</v>
      </c>
      <c r="AO247" s="10">
        <v>2.8015780251487996</v>
      </c>
      <c r="AP247" s="14" t="s">
        <v>77</v>
      </c>
    </row>
    <row r="248" spans="1:42" s="1" customFormat="1" ht="9.75" customHeight="1">
      <c r="A248" s="6" t="s">
        <v>164</v>
      </c>
      <c r="B248" s="5" t="s">
        <v>3</v>
      </c>
      <c r="C248" s="5" t="s">
        <v>4</v>
      </c>
      <c r="D248" s="9">
        <v>29961.015556296465</v>
      </c>
      <c r="E248" s="9">
        <v>29562.971630368054</v>
      </c>
      <c r="F248" s="14" t="s">
        <v>153</v>
      </c>
      <c r="G248" s="9">
        <v>28497.153319672878</v>
      </c>
      <c r="H248" s="14" t="s">
        <v>152</v>
      </c>
      <c r="I248" s="9">
        <v>29091.32849657561</v>
      </c>
      <c r="J248" s="14" t="s">
        <v>153</v>
      </c>
      <c r="K248" s="9">
        <v>29782.921592969662</v>
      </c>
      <c r="L248" s="14" t="s">
        <v>153</v>
      </c>
      <c r="M248" s="9">
        <v>29252.371319803849</v>
      </c>
      <c r="N248" s="14" t="s">
        <v>153</v>
      </c>
      <c r="O248" s="9">
        <v>28448.614561886348</v>
      </c>
      <c r="P248" s="14" t="s">
        <v>153</v>
      </c>
      <c r="Q248" s="9">
        <v>28461.261130494091</v>
      </c>
      <c r="R248" s="14" t="s">
        <v>153</v>
      </c>
      <c r="S248" s="9">
        <v>28003.247015126592</v>
      </c>
      <c r="T248" s="14" t="s">
        <v>153</v>
      </c>
      <c r="U248" s="9">
        <v>27579.537255616782</v>
      </c>
      <c r="V248" s="14" t="s">
        <v>153</v>
      </c>
      <c r="W248" s="9">
        <v>26594.230924596697</v>
      </c>
      <c r="X248" s="14" t="s">
        <v>152</v>
      </c>
      <c r="Y248" s="9">
        <v>27196.353752647145</v>
      </c>
      <c r="Z248" s="14" t="s">
        <v>153</v>
      </c>
      <c r="AA248" s="9">
        <v>27890.661620309063</v>
      </c>
      <c r="AB248" s="14" t="s">
        <v>153</v>
      </c>
      <c r="AC248" s="9">
        <v>28016.247357000168</v>
      </c>
      <c r="AD248" s="14" t="s">
        <v>153</v>
      </c>
      <c r="AE248" s="9">
        <v>27618.144904747151</v>
      </c>
      <c r="AF248" s="14" t="s">
        <v>153</v>
      </c>
      <c r="AG248" s="9">
        <v>27906.008813253444</v>
      </c>
      <c r="AH248" s="14" t="s">
        <v>153</v>
      </c>
      <c r="AI248" s="9">
        <v>28462.617844254113</v>
      </c>
      <c r="AJ248" s="14" t="s">
        <v>153</v>
      </c>
      <c r="AK248" s="9">
        <v>28349.470742477479</v>
      </c>
      <c r="AL248" s="14" t="s">
        <v>153</v>
      </c>
      <c r="AM248" s="9">
        <v>28094.502462776985</v>
      </c>
      <c r="AN248" s="14" t="s">
        <v>153</v>
      </c>
      <c r="AO248" s="9">
        <v>28381.490189391232</v>
      </c>
      <c r="AP248" s="14" t="s">
        <v>153</v>
      </c>
    </row>
    <row r="249" spans="1:42" s="1" customFormat="1" ht="9.75" customHeight="1">
      <c r="A249" s="6" t="s">
        <v>164</v>
      </c>
      <c r="B249" s="5" t="s">
        <v>5</v>
      </c>
      <c r="C249" s="5" t="s">
        <v>6</v>
      </c>
      <c r="D249" s="9">
        <v>2954.7080949589076</v>
      </c>
      <c r="E249" s="9">
        <v>3038.9937721400306</v>
      </c>
      <c r="F249" s="14" t="s">
        <v>153</v>
      </c>
      <c r="G249" s="9">
        <v>3112.1086600020135</v>
      </c>
      <c r="H249" s="14" t="s">
        <v>153</v>
      </c>
      <c r="I249" s="9">
        <v>3053.3553762477491</v>
      </c>
      <c r="J249" s="14" t="s">
        <v>153</v>
      </c>
      <c r="K249" s="9">
        <v>3172.756325776877</v>
      </c>
      <c r="L249" s="14" t="s">
        <v>153</v>
      </c>
      <c r="M249" s="9">
        <v>3077.3465258488259</v>
      </c>
      <c r="N249" s="14" t="s">
        <v>153</v>
      </c>
      <c r="O249" s="9">
        <v>3350.1884081549256</v>
      </c>
      <c r="P249" s="14" t="s">
        <v>154</v>
      </c>
      <c r="Q249" s="9">
        <v>3059.5540725248634</v>
      </c>
      <c r="R249" s="14" t="s">
        <v>152</v>
      </c>
      <c r="S249" s="9">
        <v>2992.0714123161483</v>
      </c>
      <c r="T249" s="14" t="s">
        <v>153</v>
      </c>
      <c r="U249" s="9">
        <v>3060.6954418617024</v>
      </c>
      <c r="V249" s="14" t="s">
        <v>153</v>
      </c>
      <c r="W249" s="9">
        <v>3081.288447390788</v>
      </c>
      <c r="X249" s="14" t="s">
        <v>153</v>
      </c>
      <c r="Y249" s="9">
        <v>2939.6539114987318</v>
      </c>
      <c r="Z249" s="14" t="s">
        <v>153</v>
      </c>
      <c r="AA249" s="9">
        <v>3054.5368873591524</v>
      </c>
      <c r="AB249" s="14" t="s">
        <v>153</v>
      </c>
      <c r="AC249" s="9">
        <v>3089.350605031912</v>
      </c>
      <c r="AD249" s="14" t="s">
        <v>153</v>
      </c>
      <c r="AE249" s="9">
        <v>3212.6649468799214</v>
      </c>
      <c r="AF249" s="14" t="s">
        <v>153</v>
      </c>
      <c r="AG249" s="9">
        <v>2996.0794566157992</v>
      </c>
      <c r="AH249" s="14" t="s">
        <v>153</v>
      </c>
      <c r="AI249" s="9">
        <v>3042.0722683229546</v>
      </c>
      <c r="AJ249" s="14" t="s">
        <v>153</v>
      </c>
      <c r="AK249" s="9">
        <v>3111.6151752074288</v>
      </c>
      <c r="AL249" s="14" t="s">
        <v>153</v>
      </c>
      <c r="AM249" s="9">
        <v>3315.8565170486868</v>
      </c>
      <c r="AN249" s="14" t="s">
        <v>153</v>
      </c>
      <c r="AO249" s="9">
        <v>3180.6324234067256</v>
      </c>
      <c r="AP249" s="14" t="s">
        <v>153</v>
      </c>
    </row>
    <row r="250" spans="1:42" s="1" customFormat="1" ht="9.75" customHeight="1">
      <c r="A250" s="6" t="s">
        <v>164</v>
      </c>
      <c r="B250" s="5" t="s">
        <v>5</v>
      </c>
      <c r="C250" s="5" t="s">
        <v>7</v>
      </c>
      <c r="D250" s="9">
        <v>8729.2426307719543</v>
      </c>
      <c r="E250" s="9">
        <v>8807.1580980805666</v>
      </c>
      <c r="F250" s="14" t="s">
        <v>153</v>
      </c>
      <c r="G250" s="9">
        <v>8327.0850981819094</v>
      </c>
      <c r="H250" s="14" t="s">
        <v>152</v>
      </c>
      <c r="I250" s="9">
        <v>8426.0351241605276</v>
      </c>
      <c r="J250" s="14" t="s">
        <v>153</v>
      </c>
      <c r="K250" s="9">
        <v>8700.6369214333645</v>
      </c>
      <c r="L250" s="14" t="s">
        <v>153</v>
      </c>
      <c r="M250" s="9">
        <v>8691.9315114389556</v>
      </c>
      <c r="N250" s="14" t="s">
        <v>153</v>
      </c>
      <c r="O250" s="9">
        <v>8300.7417964724737</v>
      </c>
      <c r="P250" s="14" t="s">
        <v>153</v>
      </c>
      <c r="Q250" s="9">
        <v>8219.7666773067704</v>
      </c>
      <c r="R250" s="14" t="s">
        <v>153</v>
      </c>
      <c r="S250" s="9">
        <v>8170.7358339381499</v>
      </c>
      <c r="T250" s="14" t="s">
        <v>153</v>
      </c>
      <c r="U250" s="9">
        <v>8065.5875741786886</v>
      </c>
      <c r="V250" s="14" t="s">
        <v>153</v>
      </c>
      <c r="W250" s="9">
        <v>7683.4333242433349</v>
      </c>
      <c r="X250" s="14" t="s">
        <v>153</v>
      </c>
      <c r="Y250" s="9">
        <v>7745.5972988417307</v>
      </c>
      <c r="Z250" s="14" t="s">
        <v>153</v>
      </c>
      <c r="AA250" s="9">
        <v>8031.0361841999829</v>
      </c>
      <c r="AB250" s="14" t="s">
        <v>153</v>
      </c>
      <c r="AC250" s="9">
        <v>8188.6908334239606</v>
      </c>
      <c r="AD250" s="14" t="s">
        <v>153</v>
      </c>
      <c r="AE250" s="9">
        <v>7892.3263645724301</v>
      </c>
      <c r="AF250" s="14" t="s">
        <v>153</v>
      </c>
      <c r="AG250" s="9">
        <v>7976.3686197253401</v>
      </c>
      <c r="AH250" s="14" t="s">
        <v>153</v>
      </c>
      <c r="AI250" s="9">
        <v>8257.0151851714509</v>
      </c>
      <c r="AJ250" s="14" t="s">
        <v>153</v>
      </c>
      <c r="AK250" s="9">
        <v>8304.7897775510428</v>
      </c>
      <c r="AL250" s="14" t="s">
        <v>153</v>
      </c>
      <c r="AM250" s="9">
        <v>8099.0306694648498</v>
      </c>
      <c r="AN250" s="14" t="s">
        <v>153</v>
      </c>
      <c r="AO250" s="9">
        <v>8231.003852925518</v>
      </c>
      <c r="AP250" s="14" t="s">
        <v>153</v>
      </c>
    </row>
    <row r="251" spans="1:42" s="1" customFormat="1" ht="9.75" customHeight="1">
      <c r="A251" s="6" t="s">
        <v>164</v>
      </c>
      <c r="B251" s="5" t="s">
        <v>5</v>
      </c>
      <c r="C251" s="5" t="s">
        <v>8</v>
      </c>
      <c r="D251" s="9">
        <v>11910.294942165372</v>
      </c>
      <c r="E251" s="9">
        <v>11436.772795101115</v>
      </c>
      <c r="F251" s="14" t="s">
        <v>153</v>
      </c>
      <c r="G251" s="9">
        <v>11258.058957731375</v>
      </c>
      <c r="H251" s="14" t="s">
        <v>153</v>
      </c>
      <c r="I251" s="9">
        <v>11714.444353571678</v>
      </c>
      <c r="J251" s="14" t="s">
        <v>153</v>
      </c>
      <c r="K251" s="9">
        <v>11834.895223479693</v>
      </c>
      <c r="L251" s="14" t="s">
        <v>153</v>
      </c>
      <c r="M251" s="9">
        <v>11342.779998660333</v>
      </c>
      <c r="N251" s="14" t="s">
        <v>153</v>
      </c>
      <c r="O251" s="9">
        <v>11157.819528281614</v>
      </c>
      <c r="P251" s="14" t="s">
        <v>153</v>
      </c>
      <c r="Q251" s="9">
        <v>11364.822585214406</v>
      </c>
      <c r="R251" s="14" t="s">
        <v>153</v>
      </c>
      <c r="S251" s="9">
        <v>11158.919551212601</v>
      </c>
      <c r="T251" s="14" t="s">
        <v>153</v>
      </c>
      <c r="U251" s="9">
        <v>10770.937128854219</v>
      </c>
      <c r="V251" s="14" t="s">
        <v>153</v>
      </c>
      <c r="W251" s="9">
        <v>10284.016749446542</v>
      </c>
      <c r="X251" s="14" t="s">
        <v>153</v>
      </c>
      <c r="Y251" s="9">
        <v>10828.272145993571</v>
      </c>
      <c r="Z251" s="14" t="s">
        <v>153</v>
      </c>
      <c r="AA251" s="9">
        <v>11061.679774470207</v>
      </c>
      <c r="AB251" s="14" t="s">
        <v>153</v>
      </c>
      <c r="AC251" s="9">
        <v>10797.592271407266</v>
      </c>
      <c r="AD251" s="14" t="s">
        <v>153</v>
      </c>
      <c r="AE251" s="9">
        <v>10810.761272879548</v>
      </c>
      <c r="AF251" s="14" t="s">
        <v>153</v>
      </c>
      <c r="AG251" s="9">
        <v>11171.680931016899</v>
      </c>
      <c r="AH251" s="14" t="s">
        <v>153</v>
      </c>
      <c r="AI251" s="9">
        <v>11214.087258702637</v>
      </c>
      <c r="AJ251" s="14" t="s">
        <v>153</v>
      </c>
      <c r="AK251" s="9">
        <v>11016.617081875096</v>
      </c>
      <c r="AL251" s="14" t="s">
        <v>153</v>
      </c>
      <c r="AM251" s="9">
        <v>10769.191488562634</v>
      </c>
      <c r="AN251" s="14" t="s">
        <v>153</v>
      </c>
      <c r="AO251" s="9">
        <v>11072.549079779899</v>
      </c>
      <c r="AP251" s="14" t="s">
        <v>153</v>
      </c>
    </row>
    <row r="252" spans="1:42" s="1" customFormat="1" ht="9.75" customHeight="1">
      <c r="A252" s="6" t="s">
        <v>164</v>
      </c>
      <c r="B252" s="5" t="s">
        <v>5</v>
      </c>
      <c r="C252" s="5" t="s">
        <v>9</v>
      </c>
      <c r="D252" s="9">
        <v>3778.6892268244046</v>
      </c>
      <c r="E252" s="9">
        <v>3824.1395175580692</v>
      </c>
      <c r="F252" s="14" t="s">
        <v>153</v>
      </c>
      <c r="G252" s="9">
        <v>3527.9548713509434</v>
      </c>
      <c r="H252" s="14" t="s">
        <v>152</v>
      </c>
      <c r="I252" s="9">
        <v>3431.5496524069008</v>
      </c>
      <c r="J252" s="14" t="s">
        <v>153</v>
      </c>
      <c r="K252" s="9">
        <v>3602.3597481963316</v>
      </c>
      <c r="L252" s="14" t="s">
        <v>153</v>
      </c>
      <c r="M252" s="9">
        <v>3690.7599387756018</v>
      </c>
      <c r="N252" s="14" t="s">
        <v>153</v>
      </c>
      <c r="O252" s="9">
        <v>3366.4418480793311</v>
      </c>
      <c r="P252" s="14" t="s">
        <v>152</v>
      </c>
      <c r="Q252" s="9">
        <v>3420.5143566685942</v>
      </c>
      <c r="R252" s="14" t="s">
        <v>153</v>
      </c>
      <c r="S252" s="9">
        <v>3293.7830456194824</v>
      </c>
      <c r="T252" s="14" t="s">
        <v>153</v>
      </c>
      <c r="U252" s="9">
        <v>3376.3565419362158</v>
      </c>
      <c r="V252" s="14" t="s">
        <v>153</v>
      </c>
      <c r="W252" s="9">
        <v>3301.5329167479913</v>
      </c>
      <c r="X252" s="14" t="s">
        <v>153</v>
      </c>
      <c r="Y252" s="9">
        <v>3249.6745035753843</v>
      </c>
      <c r="Z252" s="14" t="s">
        <v>153</v>
      </c>
      <c r="AA252" s="9">
        <v>3335.3498600064472</v>
      </c>
      <c r="AB252" s="14" t="s">
        <v>153</v>
      </c>
      <c r="AC252" s="9">
        <v>3486.8793371566753</v>
      </c>
      <c r="AD252" s="14" t="s">
        <v>153</v>
      </c>
      <c r="AE252" s="9">
        <v>3342.1483496760211</v>
      </c>
      <c r="AF252" s="14" t="s">
        <v>153</v>
      </c>
      <c r="AG252" s="9">
        <v>3281.1687266246349</v>
      </c>
      <c r="AH252" s="14" t="s">
        <v>153</v>
      </c>
      <c r="AI252" s="9">
        <v>3421.3558516199955</v>
      </c>
      <c r="AJ252" s="14" t="s">
        <v>153</v>
      </c>
      <c r="AK252" s="9">
        <v>3490.8094179732366</v>
      </c>
      <c r="AL252" s="14" t="s">
        <v>153</v>
      </c>
      <c r="AM252" s="9">
        <v>3467.9877425491718</v>
      </c>
      <c r="AN252" s="14" t="s">
        <v>153</v>
      </c>
      <c r="AO252" s="9">
        <v>3358.8982061205793</v>
      </c>
      <c r="AP252" s="14" t="s">
        <v>153</v>
      </c>
    </row>
    <row r="253" spans="1:42" s="1" customFormat="1" ht="9.75" customHeight="1">
      <c r="A253" s="6" t="s">
        <v>164</v>
      </c>
      <c r="B253" s="5" t="s">
        <v>5</v>
      </c>
      <c r="C253" s="5" t="s">
        <v>10</v>
      </c>
      <c r="D253" s="9">
        <v>2588.0806615758784</v>
      </c>
      <c r="E253" s="9">
        <v>2455.9074474882891</v>
      </c>
      <c r="F253" s="14" t="s">
        <v>153</v>
      </c>
      <c r="G253" s="9">
        <v>2271.9457324066302</v>
      </c>
      <c r="H253" s="14" t="s">
        <v>153</v>
      </c>
      <c r="I253" s="9">
        <v>2465.9439901887631</v>
      </c>
      <c r="J253" s="14" t="s">
        <v>153</v>
      </c>
      <c r="K253" s="9">
        <v>2472.2733740833773</v>
      </c>
      <c r="L253" s="14" t="s">
        <v>153</v>
      </c>
      <c r="M253" s="9">
        <v>2449.5533450801304</v>
      </c>
      <c r="N253" s="14" t="s">
        <v>153</v>
      </c>
      <c r="O253" s="9">
        <v>2273.4229808980035</v>
      </c>
      <c r="P253" s="14" t="s">
        <v>153</v>
      </c>
      <c r="Q253" s="9">
        <v>2396.6034387794889</v>
      </c>
      <c r="R253" s="14" t="s">
        <v>153</v>
      </c>
      <c r="S253" s="9">
        <v>2387.7371720402034</v>
      </c>
      <c r="T253" s="14" t="s">
        <v>153</v>
      </c>
      <c r="U253" s="9">
        <v>2305.9605687859716</v>
      </c>
      <c r="V253" s="14" t="s">
        <v>153</v>
      </c>
      <c r="W253" s="9">
        <v>2243.9594867680189</v>
      </c>
      <c r="X253" s="14" t="s">
        <v>153</v>
      </c>
      <c r="Y253" s="9">
        <v>2433.1558927377282</v>
      </c>
      <c r="Z253" s="14" t="s">
        <v>153</v>
      </c>
      <c r="AA253" s="9">
        <v>2408.058914273262</v>
      </c>
      <c r="AB253" s="14" t="s">
        <v>153</v>
      </c>
      <c r="AC253" s="9">
        <v>2453.7343099803784</v>
      </c>
      <c r="AD253" s="14" t="s">
        <v>153</v>
      </c>
      <c r="AE253" s="9">
        <v>2360.2439707392141</v>
      </c>
      <c r="AF253" s="14" t="s">
        <v>153</v>
      </c>
      <c r="AG253" s="9">
        <v>2480.7110792707808</v>
      </c>
      <c r="AH253" s="14" t="s">
        <v>153</v>
      </c>
      <c r="AI253" s="9">
        <v>2528.0872804370779</v>
      </c>
      <c r="AJ253" s="14" t="s">
        <v>153</v>
      </c>
      <c r="AK253" s="9">
        <v>2425.6392898706722</v>
      </c>
      <c r="AL253" s="14" t="s">
        <v>153</v>
      </c>
      <c r="AM253" s="9">
        <v>2442.4360451516409</v>
      </c>
      <c r="AN253" s="14" t="s">
        <v>153</v>
      </c>
      <c r="AO253" s="9">
        <v>2538.4066271585257</v>
      </c>
      <c r="AP253" s="14" t="s">
        <v>153</v>
      </c>
    </row>
    <row r="254" spans="1:42" s="1" customFormat="1" ht="9.75" customHeight="1">
      <c r="A254" s="6" t="s">
        <v>163</v>
      </c>
      <c r="B254" s="5" t="s">
        <v>3</v>
      </c>
      <c r="C254" s="5" t="s">
        <v>4</v>
      </c>
      <c r="D254" s="10">
        <v>1.2515087550401283</v>
      </c>
      <c r="E254" s="10">
        <v>1.1994085681300251</v>
      </c>
      <c r="F254" s="14" t="s">
        <v>77</v>
      </c>
      <c r="G254" s="10">
        <v>1.1783091313827518</v>
      </c>
      <c r="H254" s="14" t="s">
        <v>77</v>
      </c>
      <c r="I254" s="10">
        <v>1.2121227843657598</v>
      </c>
      <c r="J254" s="14" t="s">
        <v>77</v>
      </c>
      <c r="K254" s="10">
        <v>1.2433711740172375</v>
      </c>
      <c r="L254" s="14" t="s">
        <v>77</v>
      </c>
      <c r="M254" s="10">
        <v>1.1474206120926946</v>
      </c>
      <c r="N254" s="14" t="s">
        <v>77</v>
      </c>
      <c r="O254" s="10">
        <v>1.1594677186762776</v>
      </c>
      <c r="P254" s="14" t="s">
        <v>77</v>
      </c>
      <c r="Q254" s="10">
        <v>1.1883675866869781</v>
      </c>
      <c r="R254" s="14" t="s">
        <v>77</v>
      </c>
      <c r="S254" s="10">
        <v>1.2377349503128445</v>
      </c>
      <c r="T254" s="14" t="s">
        <v>77</v>
      </c>
      <c r="U254" s="10">
        <v>1.196673857980624</v>
      </c>
      <c r="V254" s="14" t="s">
        <v>77</v>
      </c>
      <c r="W254" s="10">
        <v>1.196647872372151</v>
      </c>
      <c r="X254" s="14" t="s">
        <v>77</v>
      </c>
      <c r="Y254" s="10">
        <v>1.2157730271566569</v>
      </c>
      <c r="Z254" s="14" t="s">
        <v>77</v>
      </c>
      <c r="AA254" s="10">
        <v>1.2086723077861297</v>
      </c>
      <c r="AB254" s="14" t="s">
        <v>77</v>
      </c>
      <c r="AC254" s="10">
        <v>1.1903468853202148</v>
      </c>
      <c r="AD254" s="14" t="s">
        <v>77</v>
      </c>
      <c r="AE254" s="10">
        <v>1.1822100602252057</v>
      </c>
      <c r="AF254" s="14" t="s">
        <v>77</v>
      </c>
      <c r="AG254" s="10">
        <v>1.1861530400278406</v>
      </c>
      <c r="AH254" s="14" t="s">
        <v>77</v>
      </c>
      <c r="AI254" s="10">
        <v>1.2172667551700185</v>
      </c>
      <c r="AJ254" s="14" t="s">
        <v>77</v>
      </c>
      <c r="AK254" s="10">
        <v>1.1745560680372313</v>
      </c>
      <c r="AL254" s="14" t="s">
        <v>77</v>
      </c>
      <c r="AM254" s="10">
        <v>1.1555530111686525</v>
      </c>
      <c r="AN254" s="14" t="s">
        <v>77</v>
      </c>
      <c r="AO254" s="10">
        <v>1.1829661078474403</v>
      </c>
      <c r="AP254" s="14" t="s">
        <v>77</v>
      </c>
    </row>
    <row r="255" spans="1:42" s="1" customFormat="1" ht="9.75" customHeight="1">
      <c r="A255" s="6" t="s">
        <v>163</v>
      </c>
      <c r="B255" s="5" t="s">
        <v>5</v>
      </c>
      <c r="C255" s="5" t="s">
        <v>6</v>
      </c>
      <c r="D255" s="10">
        <v>3.6970204989148323</v>
      </c>
      <c r="E255" s="10">
        <v>2.9891141276250734</v>
      </c>
      <c r="F255" s="14" t="s">
        <v>77</v>
      </c>
      <c r="G255" s="10">
        <v>3.2289975280220951</v>
      </c>
      <c r="H255" s="14" t="s">
        <v>77</v>
      </c>
      <c r="I255" s="10">
        <v>3.2157010044925793</v>
      </c>
      <c r="J255" s="14" t="s">
        <v>77</v>
      </c>
      <c r="K255" s="10">
        <v>3.1401446582280008</v>
      </c>
      <c r="L255" s="14" t="s">
        <v>77</v>
      </c>
      <c r="M255" s="10">
        <v>2.7905762483679131</v>
      </c>
      <c r="N255" s="14" t="s">
        <v>77</v>
      </c>
      <c r="O255" s="10">
        <v>3.0129755530262003</v>
      </c>
      <c r="P255" s="14" t="s">
        <v>77</v>
      </c>
      <c r="Q255" s="10">
        <v>3.2515891212350052</v>
      </c>
      <c r="R255" s="14" t="s">
        <v>77</v>
      </c>
      <c r="S255" s="10">
        <v>3.133709325903951</v>
      </c>
      <c r="T255" s="14" t="s">
        <v>77</v>
      </c>
      <c r="U255" s="10">
        <v>3.0420547887875484</v>
      </c>
      <c r="V255" s="14" t="s">
        <v>77</v>
      </c>
      <c r="W255" s="10">
        <v>3.1033727868866032</v>
      </c>
      <c r="X255" s="14" t="s">
        <v>77</v>
      </c>
      <c r="Y255" s="10">
        <v>3.402853350134293</v>
      </c>
      <c r="Z255" s="14" t="s">
        <v>77</v>
      </c>
      <c r="AA255" s="10">
        <v>3.109085517374262</v>
      </c>
      <c r="AB255" s="14" t="s">
        <v>77</v>
      </c>
      <c r="AC255" s="10">
        <v>2.8733646949496681</v>
      </c>
      <c r="AD255" s="14" t="s">
        <v>77</v>
      </c>
      <c r="AE255" s="10">
        <v>3.2576297732484543</v>
      </c>
      <c r="AF255" s="14" t="s">
        <v>77</v>
      </c>
      <c r="AG255" s="10">
        <v>3.0518124769926946</v>
      </c>
      <c r="AH255" s="14" t="s">
        <v>77</v>
      </c>
      <c r="AI255" s="10">
        <v>3.1218657984093805</v>
      </c>
      <c r="AJ255" s="14" t="s">
        <v>77</v>
      </c>
      <c r="AK255" s="10">
        <v>2.8858847059275123</v>
      </c>
      <c r="AL255" s="14" t="s">
        <v>77</v>
      </c>
      <c r="AM255" s="10">
        <v>3.2996962221715962</v>
      </c>
      <c r="AN255" s="14" t="s">
        <v>77</v>
      </c>
      <c r="AO255" s="10">
        <v>3.1213158082357211</v>
      </c>
      <c r="AP255" s="14" t="s">
        <v>77</v>
      </c>
    </row>
    <row r="256" spans="1:42" s="1" customFormat="1" ht="9.75" customHeight="1">
      <c r="A256" s="6" t="s">
        <v>163</v>
      </c>
      <c r="B256" s="5" t="s">
        <v>5</v>
      </c>
      <c r="C256" s="5" t="s">
        <v>7</v>
      </c>
      <c r="D256" s="10">
        <v>2.1688208102204287</v>
      </c>
      <c r="E256" s="10">
        <v>2.1432366396659628</v>
      </c>
      <c r="F256" s="14" t="s">
        <v>77</v>
      </c>
      <c r="G256" s="10">
        <v>2.0547519395414335</v>
      </c>
      <c r="H256" s="14" t="s">
        <v>77</v>
      </c>
      <c r="I256" s="10">
        <v>2.0171030587664274</v>
      </c>
      <c r="J256" s="14" t="s">
        <v>77</v>
      </c>
      <c r="K256" s="10">
        <v>2.008247285496005</v>
      </c>
      <c r="L256" s="14" t="s">
        <v>77</v>
      </c>
      <c r="M256" s="10">
        <v>2.0343075550897138</v>
      </c>
      <c r="N256" s="14" t="s">
        <v>77</v>
      </c>
      <c r="O256" s="10">
        <v>2.0317752953014616</v>
      </c>
      <c r="P256" s="14" t="s">
        <v>77</v>
      </c>
      <c r="Q256" s="10">
        <v>1.9947774699453362</v>
      </c>
      <c r="R256" s="14" t="s">
        <v>77</v>
      </c>
      <c r="S256" s="10">
        <v>2.0764410324542544</v>
      </c>
      <c r="T256" s="14" t="s">
        <v>77</v>
      </c>
      <c r="U256" s="10">
        <v>2.0414786781136662</v>
      </c>
      <c r="V256" s="14" t="s">
        <v>77</v>
      </c>
      <c r="W256" s="10">
        <v>2.0940417741897233</v>
      </c>
      <c r="X256" s="14" t="s">
        <v>77</v>
      </c>
      <c r="Y256" s="10">
        <v>2.0900188106348021</v>
      </c>
      <c r="Z256" s="14" t="s">
        <v>77</v>
      </c>
      <c r="AA256" s="10">
        <v>2.1059816221019751</v>
      </c>
      <c r="AB256" s="14" t="s">
        <v>77</v>
      </c>
      <c r="AC256" s="10">
        <v>2.0069096766087871</v>
      </c>
      <c r="AD256" s="14" t="s">
        <v>77</v>
      </c>
      <c r="AE256" s="10">
        <v>2.0198369139189603</v>
      </c>
      <c r="AF256" s="14" t="s">
        <v>77</v>
      </c>
      <c r="AG256" s="10">
        <v>2.0023573701035007</v>
      </c>
      <c r="AH256" s="14" t="s">
        <v>77</v>
      </c>
      <c r="AI256" s="10">
        <v>2.1016051799179913</v>
      </c>
      <c r="AJ256" s="14" t="s">
        <v>77</v>
      </c>
      <c r="AK256" s="10">
        <v>1.9438775979935707</v>
      </c>
      <c r="AL256" s="14" t="s">
        <v>77</v>
      </c>
      <c r="AM256" s="10">
        <v>1.9253303119133318</v>
      </c>
      <c r="AN256" s="14" t="s">
        <v>77</v>
      </c>
      <c r="AO256" s="10">
        <v>1.9377244129616118</v>
      </c>
      <c r="AP256" s="14" t="s">
        <v>77</v>
      </c>
    </row>
    <row r="257" spans="1:42" s="1" customFormat="1" ht="9.75" customHeight="1">
      <c r="A257" s="6" t="s">
        <v>163</v>
      </c>
      <c r="B257" s="5" t="s">
        <v>5</v>
      </c>
      <c r="C257" s="5" t="s">
        <v>8</v>
      </c>
      <c r="D257" s="10">
        <v>2.3089969235271122</v>
      </c>
      <c r="E257" s="10">
        <v>2.2291008361315523</v>
      </c>
      <c r="F257" s="14" t="s">
        <v>77</v>
      </c>
      <c r="G257" s="10">
        <v>2.1333385833648144</v>
      </c>
      <c r="H257" s="14" t="s">
        <v>77</v>
      </c>
      <c r="I257" s="10">
        <v>2.255339325821299</v>
      </c>
      <c r="J257" s="14" t="s">
        <v>77</v>
      </c>
      <c r="K257" s="10">
        <v>2.4111129437863634</v>
      </c>
      <c r="L257" s="14" t="s">
        <v>77</v>
      </c>
      <c r="M257" s="10">
        <v>2.1376527229470468</v>
      </c>
      <c r="N257" s="14" t="s">
        <v>77</v>
      </c>
      <c r="O257" s="10">
        <v>2.1263416786634952</v>
      </c>
      <c r="P257" s="14" t="s">
        <v>77</v>
      </c>
      <c r="Q257" s="10">
        <v>2.2098525070985855</v>
      </c>
      <c r="R257" s="14" t="s">
        <v>77</v>
      </c>
      <c r="S257" s="10">
        <v>2.3488601181126367</v>
      </c>
      <c r="T257" s="14" t="s">
        <v>77</v>
      </c>
      <c r="U257" s="10">
        <v>2.2601870125936072</v>
      </c>
      <c r="V257" s="14" t="s">
        <v>77</v>
      </c>
      <c r="W257" s="10">
        <v>2.2244875507968183</v>
      </c>
      <c r="X257" s="14" t="s">
        <v>77</v>
      </c>
      <c r="Y257" s="10">
        <v>2.2534453686091043</v>
      </c>
      <c r="Z257" s="14" t="s">
        <v>77</v>
      </c>
      <c r="AA257" s="10">
        <v>2.2489450649352158</v>
      </c>
      <c r="AB257" s="14" t="s">
        <v>77</v>
      </c>
      <c r="AC257" s="10">
        <v>2.310259998488863</v>
      </c>
      <c r="AD257" s="14" t="s">
        <v>77</v>
      </c>
      <c r="AE257" s="10">
        <v>2.1938257876083922</v>
      </c>
      <c r="AF257" s="14" t="s">
        <v>77</v>
      </c>
      <c r="AG257" s="10">
        <v>2.2106707971850335</v>
      </c>
      <c r="AH257" s="14" t="s">
        <v>77</v>
      </c>
      <c r="AI257" s="10">
        <v>2.2781025801742136</v>
      </c>
      <c r="AJ257" s="14" t="s">
        <v>77</v>
      </c>
      <c r="AK257" s="10">
        <v>2.2774868406683626</v>
      </c>
      <c r="AL257" s="14" t="s">
        <v>77</v>
      </c>
      <c r="AM257" s="10">
        <v>2.167607187047496</v>
      </c>
      <c r="AN257" s="14" t="s">
        <v>77</v>
      </c>
      <c r="AO257" s="10">
        <v>2.2527651521291734</v>
      </c>
      <c r="AP257" s="14" t="s">
        <v>77</v>
      </c>
    </row>
    <row r="258" spans="1:42" s="1" customFormat="1" ht="9.75" customHeight="1">
      <c r="A258" s="6" t="s">
        <v>163</v>
      </c>
      <c r="B258" s="5" t="s">
        <v>5</v>
      </c>
      <c r="C258" s="5" t="s">
        <v>9</v>
      </c>
      <c r="D258" s="10">
        <v>2.7828756190591921</v>
      </c>
      <c r="E258" s="10">
        <v>2.8298689315687695</v>
      </c>
      <c r="F258" s="14" t="s">
        <v>77</v>
      </c>
      <c r="G258" s="10">
        <v>2.8923067784628036</v>
      </c>
      <c r="H258" s="14" t="s">
        <v>77</v>
      </c>
      <c r="I258" s="10">
        <v>2.8610796547293664</v>
      </c>
      <c r="J258" s="14" t="s">
        <v>77</v>
      </c>
      <c r="K258" s="10">
        <v>2.7406903299403034</v>
      </c>
      <c r="L258" s="14" t="s">
        <v>77</v>
      </c>
      <c r="M258" s="10">
        <v>2.6676620670606743</v>
      </c>
      <c r="N258" s="14" t="s">
        <v>77</v>
      </c>
      <c r="O258" s="10">
        <v>2.7865385203176052</v>
      </c>
      <c r="P258" s="14" t="s">
        <v>77</v>
      </c>
      <c r="Q258" s="10">
        <v>2.740766652926041</v>
      </c>
      <c r="R258" s="14" t="s">
        <v>77</v>
      </c>
      <c r="S258" s="10">
        <v>2.8143241058942796</v>
      </c>
      <c r="T258" s="14" t="s">
        <v>77</v>
      </c>
      <c r="U258" s="10">
        <v>2.7564261354498734</v>
      </c>
      <c r="V258" s="14" t="s">
        <v>77</v>
      </c>
      <c r="W258" s="10">
        <v>2.9038877944398163</v>
      </c>
      <c r="X258" s="14" t="s">
        <v>77</v>
      </c>
      <c r="Y258" s="10">
        <v>2.7903428657512297</v>
      </c>
      <c r="Z258" s="14" t="s">
        <v>77</v>
      </c>
      <c r="AA258" s="10">
        <v>2.8447138496575062</v>
      </c>
      <c r="AB258" s="14" t="s">
        <v>77</v>
      </c>
      <c r="AC258" s="10">
        <v>2.6894566772904795</v>
      </c>
      <c r="AD258" s="14" t="s">
        <v>77</v>
      </c>
      <c r="AE258" s="10">
        <v>2.8504248856083563</v>
      </c>
      <c r="AF258" s="14" t="s">
        <v>77</v>
      </c>
      <c r="AG258" s="10">
        <v>2.854709964084639</v>
      </c>
      <c r="AH258" s="14" t="s">
        <v>77</v>
      </c>
      <c r="AI258" s="10">
        <v>2.8689374322650099</v>
      </c>
      <c r="AJ258" s="14" t="s">
        <v>77</v>
      </c>
      <c r="AK258" s="10">
        <v>2.6488238300741624</v>
      </c>
      <c r="AL258" s="14" t="s">
        <v>77</v>
      </c>
      <c r="AM258" s="10">
        <v>2.8322106672047136</v>
      </c>
      <c r="AN258" s="14" t="s">
        <v>77</v>
      </c>
      <c r="AO258" s="10">
        <v>2.8376804287739263</v>
      </c>
      <c r="AP258" s="14" t="s">
        <v>77</v>
      </c>
    </row>
    <row r="259" spans="1:42" s="1" customFormat="1" ht="9.75" customHeight="1">
      <c r="A259" s="6" t="s">
        <v>163</v>
      </c>
      <c r="B259" s="5" t="s">
        <v>5</v>
      </c>
      <c r="C259" s="5" t="s">
        <v>10</v>
      </c>
      <c r="D259" s="10">
        <v>3.0266467318142727</v>
      </c>
      <c r="E259" s="10">
        <v>2.9198116498741675</v>
      </c>
      <c r="F259" s="14" t="s">
        <v>77</v>
      </c>
      <c r="G259" s="10">
        <v>3.1991054127300216</v>
      </c>
      <c r="H259" s="14" t="s">
        <v>77</v>
      </c>
      <c r="I259" s="10">
        <v>3.2375907781145479</v>
      </c>
      <c r="J259" s="14" t="s">
        <v>77</v>
      </c>
      <c r="K259" s="10">
        <v>2.9999802048063242</v>
      </c>
      <c r="L259" s="14" t="s">
        <v>77</v>
      </c>
      <c r="M259" s="10">
        <v>3.03694823092057</v>
      </c>
      <c r="N259" s="14" t="s">
        <v>77</v>
      </c>
      <c r="O259" s="10">
        <v>3.1354494389012793</v>
      </c>
      <c r="P259" s="14" t="s">
        <v>77</v>
      </c>
      <c r="Q259" s="10">
        <v>3.1642347170853866</v>
      </c>
      <c r="R259" s="14" t="s">
        <v>77</v>
      </c>
      <c r="S259" s="10">
        <v>3.0392727568116227</v>
      </c>
      <c r="T259" s="14" t="s">
        <v>77</v>
      </c>
      <c r="U259" s="10">
        <v>3.1323566483329195</v>
      </c>
      <c r="V259" s="14" t="s">
        <v>77</v>
      </c>
      <c r="W259" s="10">
        <v>3.061511711126442</v>
      </c>
      <c r="X259" s="14" t="s">
        <v>77</v>
      </c>
      <c r="Y259" s="10">
        <v>3.0063829440310554</v>
      </c>
      <c r="Z259" s="14" t="s">
        <v>77</v>
      </c>
      <c r="AA259" s="10">
        <v>2.973418549025221</v>
      </c>
      <c r="AB259" s="14" t="s">
        <v>77</v>
      </c>
      <c r="AC259" s="10">
        <v>2.9691181280160914</v>
      </c>
      <c r="AD259" s="14" t="s">
        <v>77</v>
      </c>
      <c r="AE259" s="10">
        <v>2.9703797747791914</v>
      </c>
      <c r="AF259" s="14" t="s">
        <v>77</v>
      </c>
      <c r="AG259" s="10">
        <v>3.1040955808769475</v>
      </c>
      <c r="AH259" s="14" t="s">
        <v>77</v>
      </c>
      <c r="AI259" s="10">
        <v>3.0660200670803892</v>
      </c>
      <c r="AJ259" s="14" t="s">
        <v>77</v>
      </c>
      <c r="AK259" s="10">
        <v>2.9869674689865144</v>
      </c>
      <c r="AL259" s="14" t="s">
        <v>77</v>
      </c>
      <c r="AM259" s="10">
        <v>2.8865582278145618</v>
      </c>
      <c r="AN259" s="14" t="s">
        <v>77</v>
      </c>
      <c r="AO259" s="10">
        <v>3.0830593637902362</v>
      </c>
      <c r="AP259" s="14" t="s">
        <v>77</v>
      </c>
    </row>
    <row r="260" spans="1:42" s="1" customFormat="1" ht="9.75" customHeight="1">
      <c r="A260" s="6" t="s">
        <v>162</v>
      </c>
      <c r="B260" s="5" t="s">
        <v>3</v>
      </c>
      <c r="C260" s="5" t="s">
        <v>4</v>
      </c>
      <c r="D260" s="9">
        <v>63929.533521459911</v>
      </c>
      <c r="E260" s="9">
        <v>65000.790952433177</v>
      </c>
      <c r="F260" s="14" t="s">
        <v>153</v>
      </c>
      <c r="G260" s="9">
        <v>65856.724635092178</v>
      </c>
      <c r="H260" s="14" t="s">
        <v>153</v>
      </c>
      <c r="I260" s="9">
        <v>66849.854512525766</v>
      </c>
      <c r="J260" s="14" t="s">
        <v>153</v>
      </c>
      <c r="K260" s="9">
        <v>67335.71062308205</v>
      </c>
      <c r="L260" s="14" t="s">
        <v>153</v>
      </c>
      <c r="M260" s="9">
        <v>68153.363379371454</v>
      </c>
      <c r="N260" s="14" t="s">
        <v>153</v>
      </c>
      <c r="O260" s="9">
        <v>69864.141594804794</v>
      </c>
      <c r="P260" s="14" t="s">
        <v>154</v>
      </c>
      <c r="Q260" s="9">
        <v>69237.202606508989</v>
      </c>
      <c r="R260" s="14" t="s">
        <v>153</v>
      </c>
      <c r="S260" s="9">
        <v>71052.548591024737</v>
      </c>
      <c r="T260" s="14" t="s">
        <v>154</v>
      </c>
      <c r="U260" s="9">
        <v>71014.938772080277</v>
      </c>
      <c r="V260" s="14" t="s">
        <v>153</v>
      </c>
      <c r="W260" s="9">
        <v>72461.48455718733</v>
      </c>
      <c r="X260" s="14" t="s">
        <v>154</v>
      </c>
      <c r="Y260" s="9">
        <v>72305.082780667435</v>
      </c>
      <c r="Z260" s="14" t="s">
        <v>153</v>
      </c>
      <c r="AA260" s="9">
        <v>74715.953885058421</v>
      </c>
      <c r="AB260" s="14" t="s">
        <v>154</v>
      </c>
      <c r="AC260" s="9">
        <v>75084.709094420366</v>
      </c>
      <c r="AD260" s="14" t="s">
        <v>153</v>
      </c>
      <c r="AE260" s="9">
        <v>75949.14021991234</v>
      </c>
      <c r="AF260" s="14" t="s">
        <v>153</v>
      </c>
      <c r="AG260" s="9">
        <v>76103.620200290738</v>
      </c>
      <c r="AH260" s="14" t="s">
        <v>153</v>
      </c>
      <c r="AI260" s="9">
        <v>76834.8838655297</v>
      </c>
      <c r="AJ260" s="14" t="s">
        <v>153</v>
      </c>
      <c r="AK260" s="9">
        <v>77224.716922068314</v>
      </c>
      <c r="AL260" s="14" t="s">
        <v>153</v>
      </c>
      <c r="AM260" s="9">
        <v>78239.98165980984</v>
      </c>
      <c r="AN260" s="14" t="s">
        <v>153</v>
      </c>
      <c r="AO260" s="9">
        <v>77894.85711755685</v>
      </c>
      <c r="AP260" s="14" t="s">
        <v>153</v>
      </c>
    </row>
    <row r="261" spans="1:42" s="1" customFormat="1" ht="9.75" customHeight="1">
      <c r="A261" s="6" t="s">
        <v>162</v>
      </c>
      <c r="B261" s="5" t="s">
        <v>5</v>
      </c>
      <c r="C261" s="5" t="s">
        <v>6</v>
      </c>
      <c r="D261" s="9">
        <v>4362.5711918038623</v>
      </c>
      <c r="E261" s="9">
        <v>4574.3819911997343</v>
      </c>
      <c r="F261" s="14" t="s">
        <v>153</v>
      </c>
      <c r="G261" s="9">
        <v>4575.1036580835416</v>
      </c>
      <c r="H261" s="14" t="s">
        <v>153</v>
      </c>
      <c r="I261" s="9">
        <v>4761.7540951408009</v>
      </c>
      <c r="J261" s="14" t="s">
        <v>153</v>
      </c>
      <c r="K261" s="9">
        <v>4944.1459081684488</v>
      </c>
      <c r="L261" s="14" t="s">
        <v>153</v>
      </c>
      <c r="M261" s="9">
        <v>4908.0902341822375</v>
      </c>
      <c r="N261" s="14" t="s">
        <v>153</v>
      </c>
      <c r="O261" s="9">
        <v>5305.4415004005932</v>
      </c>
      <c r="P261" s="14" t="s">
        <v>154</v>
      </c>
      <c r="Q261" s="9">
        <v>5025.0736208043445</v>
      </c>
      <c r="R261" s="14" t="s">
        <v>152</v>
      </c>
      <c r="S261" s="9">
        <v>5210.716565924452</v>
      </c>
      <c r="T261" s="14" t="s">
        <v>153</v>
      </c>
      <c r="U261" s="9">
        <v>5248.0966225947004</v>
      </c>
      <c r="V261" s="14" t="s">
        <v>153</v>
      </c>
      <c r="W261" s="9">
        <v>5523.124197244977</v>
      </c>
      <c r="X261" s="14" t="s">
        <v>154</v>
      </c>
      <c r="Y261" s="9">
        <v>5410.6736137014595</v>
      </c>
      <c r="Z261" s="14" t="s">
        <v>153</v>
      </c>
      <c r="AA261" s="9">
        <v>5662.0616826233954</v>
      </c>
      <c r="AB261" s="14" t="s">
        <v>153</v>
      </c>
      <c r="AC261" s="9">
        <v>5666.4020448692781</v>
      </c>
      <c r="AD261" s="14" t="s">
        <v>153</v>
      </c>
      <c r="AE261" s="9">
        <v>5934.3586511308367</v>
      </c>
      <c r="AF261" s="14" t="s">
        <v>153</v>
      </c>
      <c r="AG261" s="9">
        <v>5657.9480613111837</v>
      </c>
      <c r="AH261" s="14" t="s">
        <v>153</v>
      </c>
      <c r="AI261" s="9">
        <v>5828.3708907113669</v>
      </c>
      <c r="AJ261" s="14" t="s">
        <v>153</v>
      </c>
      <c r="AK261" s="9">
        <v>5884.5548647166206</v>
      </c>
      <c r="AL261" s="14" t="s">
        <v>153</v>
      </c>
      <c r="AM261" s="9">
        <v>6114.4050428262581</v>
      </c>
      <c r="AN261" s="14" t="s">
        <v>153</v>
      </c>
      <c r="AO261" s="9">
        <v>5967.9658406372046</v>
      </c>
      <c r="AP261" s="14" t="s">
        <v>153</v>
      </c>
    </row>
    <row r="262" spans="1:42" s="1" customFormat="1" ht="9.75" customHeight="1">
      <c r="A262" s="6" t="s">
        <v>162</v>
      </c>
      <c r="B262" s="5" t="s">
        <v>5</v>
      </c>
      <c r="C262" s="5" t="s">
        <v>7</v>
      </c>
      <c r="D262" s="9">
        <v>13101.9129125236</v>
      </c>
      <c r="E262" s="9">
        <v>12959.389074761109</v>
      </c>
      <c r="F262" s="14" t="s">
        <v>153</v>
      </c>
      <c r="G262" s="9">
        <v>13110.0274679718</v>
      </c>
      <c r="H262" s="14" t="s">
        <v>153</v>
      </c>
      <c r="I262" s="9">
        <v>13342.132351195007</v>
      </c>
      <c r="J262" s="14" t="s">
        <v>153</v>
      </c>
      <c r="K262" s="9">
        <v>13635.048867705938</v>
      </c>
      <c r="L262" s="14" t="s">
        <v>153</v>
      </c>
      <c r="M262" s="9">
        <v>14099.291756879458</v>
      </c>
      <c r="N262" s="14" t="s">
        <v>153</v>
      </c>
      <c r="O262" s="9">
        <v>14247.12302168532</v>
      </c>
      <c r="P262" s="14" t="s">
        <v>153</v>
      </c>
      <c r="Q262" s="9">
        <v>14357.302029406135</v>
      </c>
      <c r="R262" s="14" t="s">
        <v>153</v>
      </c>
      <c r="S262" s="9">
        <v>15063.928913274704</v>
      </c>
      <c r="T262" s="14" t="s">
        <v>154</v>
      </c>
      <c r="U262" s="9">
        <v>15214.177988343812</v>
      </c>
      <c r="V262" s="14" t="s">
        <v>153</v>
      </c>
      <c r="W262" s="9">
        <v>15416.54124370671</v>
      </c>
      <c r="X262" s="14" t="s">
        <v>153</v>
      </c>
      <c r="Y262" s="9">
        <v>15429.526028091655</v>
      </c>
      <c r="Z262" s="14" t="s">
        <v>153</v>
      </c>
      <c r="AA262" s="9">
        <v>15975.777460012649</v>
      </c>
      <c r="AB262" s="14" t="s">
        <v>154</v>
      </c>
      <c r="AC262" s="9">
        <v>16436.181234490192</v>
      </c>
      <c r="AD262" s="14" t="s">
        <v>153</v>
      </c>
      <c r="AE262" s="9">
        <v>16313.755236048122</v>
      </c>
      <c r="AF262" s="14" t="s">
        <v>153</v>
      </c>
      <c r="AG262" s="9">
        <v>16639.972900123124</v>
      </c>
      <c r="AH262" s="14" t="s">
        <v>153</v>
      </c>
      <c r="AI262" s="9">
        <v>16795.285166214744</v>
      </c>
      <c r="AJ262" s="14" t="s">
        <v>153</v>
      </c>
      <c r="AK262" s="9">
        <v>16855.853903959411</v>
      </c>
      <c r="AL262" s="14" t="s">
        <v>153</v>
      </c>
      <c r="AM262" s="9">
        <v>16995.00157974684</v>
      </c>
      <c r="AN262" s="14" t="s">
        <v>153</v>
      </c>
      <c r="AO262" s="9">
        <v>17172.60995530451</v>
      </c>
      <c r="AP262" s="14" t="s">
        <v>153</v>
      </c>
    </row>
    <row r="263" spans="1:42" s="1" customFormat="1" ht="9.75" customHeight="1">
      <c r="A263" s="6" t="s">
        <v>162</v>
      </c>
      <c r="B263" s="5" t="s">
        <v>5</v>
      </c>
      <c r="C263" s="5" t="s">
        <v>8</v>
      </c>
      <c r="D263" s="9">
        <v>28765.3336882943</v>
      </c>
      <c r="E263" s="9">
        <v>29788.359278017018</v>
      </c>
      <c r="F263" s="14" t="s">
        <v>154</v>
      </c>
      <c r="G263" s="9">
        <v>30173.6968977795</v>
      </c>
      <c r="H263" s="14" t="s">
        <v>153</v>
      </c>
      <c r="I263" s="9">
        <v>30512.946038890801</v>
      </c>
      <c r="J263" s="14" t="s">
        <v>153</v>
      </c>
      <c r="K263" s="9">
        <v>30546.481476468303</v>
      </c>
      <c r="L263" s="14" t="s">
        <v>153</v>
      </c>
      <c r="M263" s="9">
        <v>30933.86320926886</v>
      </c>
      <c r="N263" s="14" t="s">
        <v>153</v>
      </c>
      <c r="O263" s="9">
        <v>31868.318865791127</v>
      </c>
      <c r="P263" s="14" t="s">
        <v>154</v>
      </c>
      <c r="Q263" s="9">
        <v>31612.70203089741</v>
      </c>
      <c r="R263" s="14" t="s">
        <v>153</v>
      </c>
      <c r="S263" s="9">
        <v>32422.701752041728</v>
      </c>
      <c r="T263" s="14" t="s">
        <v>154</v>
      </c>
      <c r="U263" s="9">
        <v>32510.859271313926</v>
      </c>
      <c r="V263" s="14" t="s">
        <v>153</v>
      </c>
      <c r="W263" s="9">
        <v>32980.7101941562</v>
      </c>
      <c r="X263" s="14" t="s">
        <v>153</v>
      </c>
      <c r="Y263" s="9">
        <v>32862.42165991239</v>
      </c>
      <c r="Z263" s="14" t="s">
        <v>153</v>
      </c>
      <c r="AA263" s="9">
        <v>33956.004413229115</v>
      </c>
      <c r="AB263" s="14" t="s">
        <v>154</v>
      </c>
      <c r="AC263" s="9">
        <v>33986.75687011666</v>
      </c>
      <c r="AD263" s="14" t="s">
        <v>153</v>
      </c>
      <c r="AE263" s="9">
        <v>34465.689747664292</v>
      </c>
      <c r="AF263" s="14" t="s">
        <v>153</v>
      </c>
      <c r="AG263" s="9">
        <v>34364.109469858682</v>
      </c>
      <c r="AH263" s="14" t="s">
        <v>153</v>
      </c>
      <c r="AI263" s="9">
        <v>34599.13951010615</v>
      </c>
      <c r="AJ263" s="14" t="s">
        <v>153</v>
      </c>
      <c r="AK263" s="9">
        <v>34976.604994024026</v>
      </c>
      <c r="AL263" s="14" t="s">
        <v>153</v>
      </c>
      <c r="AM263" s="9">
        <v>35276.785556613606</v>
      </c>
      <c r="AN263" s="14" t="s">
        <v>153</v>
      </c>
      <c r="AO263" s="9">
        <v>35001.275024232011</v>
      </c>
      <c r="AP263" s="14" t="s">
        <v>153</v>
      </c>
    </row>
    <row r="264" spans="1:42" s="1" customFormat="1" ht="9.75" customHeight="1">
      <c r="A264" s="6" t="s">
        <v>162</v>
      </c>
      <c r="B264" s="5" t="s">
        <v>5</v>
      </c>
      <c r="C264" s="5" t="s">
        <v>9</v>
      </c>
      <c r="D264" s="9">
        <v>11830.077993086752</v>
      </c>
      <c r="E264" s="9">
        <v>11791.409165489857</v>
      </c>
      <c r="F264" s="14" t="s">
        <v>153</v>
      </c>
      <c r="G264" s="9">
        <v>12084.695089123048</v>
      </c>
      <c r="H264" s="14" t="s">
        <v>153</v>
      </c>
      <c r="I264" s="9">
        <v>12151.387477303941</v>
      </c>
      <c r="J264" s="14" t="s">
        <v>153</v>
      </c>
      <c r="K264" s="9">
        <v>12106.181377941895</v>
      </c>
      <c r="L264" s="14" t="s">
        <v>153</v>
      </c>
      <c r="M264" s="9">
        <v>12173.854097026384</v>
      </c>
      <c r="N264" s="14" t="s">
        <v>153</v>
      </c>
      <c r="O264" s="9">
        <v>12353.549814755601</v>
      </c>
      <c r="P264" s="14" t="s">
        <v>153</v>
      </c>
      <c r="Q264" s="9">
        <v>12148.974518307887</v>
      </c>
      <c r="R264" s="14" t="s">
        <v>153</v>
      </c>
      <c r="S264" s="9">
        <v>12251.763532615409</v>
      </c>
      <c r="T264" s="14" t="s">
        <v>153</v>
      </c>
      <c r="U264" s="9">
        <v>12069.54825981778</v>
      </c>
      <c r="V264" s="14" t="s">
        <v>153</v>
      </c>
      <c r="W264" s="9">
        <v>12420.961856886031</v>
      </c>
      <c r="X264" s="14" t="s">
        <v>154</v>
      </c>
      <c r="Y264" s="9">
        <v>12310.08574148679</v>
      </c>
      <c r="Z264" s="14" t="s">
        <v>153</v>
      </c>
      <c r="AA264" s="9">
        <v>12678.899816482619</v>
      </c>
      <c r="AB264" s="14" t="s">
        <v>154</v>
      </c>
      <c r="AC264" s="9">
        <v>12518.116700875909</v>
      </c>
      <c r="AD264" s="14" t="s">
        <v>153</v>
      </c>
      <c r="AE264" s="9">
        <v>12752.065294243541</v>
      </c>
      <c r="AF264" s="14" t="s">
        <v>153</v>
      </c>
      <c r="AG264" s="9">
        <v>12739.912356760344</v>
      </c>
      <c r="AH264" s="14" t="s">
        <v>153</v>
      </c>
      <c r="AI264" s="9">
        <v>12951.475011535509</v>
      </c>
      <c r="AJ264" s="14" t="s">
        <v>153</v>
      </c>
      <c r="AK264" s="9">
        <v>12831.774263157911</v>
      </c>
      <c r="AL264" s="14" t="s">
        <v>153</v>
      </c>
      <c r="AM264" s="9">
        <v>13121.180944849009</v>
      </c>
      <c r="AN264" s="14" t="s">
        <v>153</v>
      </c>
      <c r="AO264" s="9">
        <v>12930.096682761394</v>
      </c>
      <c r="AP264" s="14" t="s">
        <v>153</v>
      </c>
    </row>
    <row r="265" spans="1:42" s="1" customFormat="1" ht="9.75" customHeight="1">
      <c r="A265" s="6" t="s">
        <v>162</v>
      </c>
      <c r="B265" s="5" t="s">
        <v>5</v>
      </c>
      <c r="C265" s="5" t="s">
        <v>10</v>
      </c>
      <c r="D265" s="9">
        <v>5869.637735751412</v>
      </c>
      <c r="E265" s="9">
        <v>5887.2514429654166</v>
      </c>
      <c r="F265" s="14" t="s">
        <v>153</v>
      </c>
      <c r="G265" s="9">
        <v>5913.2015221342945</v>
      </c>
      <c r="H265" s="14" t="s">
        <v>153</v>
      </c>
      <c r="I265" s="9">
        <v>6081.634549995274</v>
      </c>
      <c r="J265" s="14" t="s">
        <v>153</v>
      </c>
      <c r="K265" s="9">
        <v>6103.8529927974432</v>
      </c>
      <c r="L265" s="14" t="s">
        <v>153</v>
      </c>
      <c r="M265" s="9">
        <v>6038.2640820145252</v>
      </c>
      <c r="N265" s="14" t="s">
        <v>153</v>
      </c>
      <c r="O265" s="9">
        <v>6089.7083921720869</v>
      </c>
      <c r="P265" s="14" t="s">
        <v>153</v>
      </c>
      <c r="Q265" s="9">
        <v>6093.1504070932515</v>
      </c>
      <c r="R265" s="14" t="s">
        <v>153</v>
      </c>
      <c r="S265" s="9">
        <v>6103.4378271684291</v>
      </c>
      <c r="T265" s="14" t="s">
        <v>153</v>
      </c>
      <c r="U265" s="9">
        <v>5972.2566300100389</v>
      </c>
      <c r="V265" s="14" t="s">
        <v>153</v>
      </c>
      <c r="W265" s="9">
        <v>6120.1470651933723</v>
      </c>
      <c r="X265" s="14" t="s">
        <v>153</v>
      </c>
      <c r="Y265" s="9">
        <v>6292.3757374751585</v>
      </c>
      <c r="Z265" s="14" t="s">
        <v>153</v>
      </c>
      <c r="AA265" s="9">
        <v>6443.2105127106115</v>
      </c>
      <c r="AB265" s="14" t="s">
        <v>153</v>
      </c>
      <c r="AC265" s="9">
        <v>6477.252244068377</v>
      </c>
      <c r="AD265" s="14" t="s">
        <v>153</v>
      </c>
      <c r="AE265" s="9">
        <v>6483.2712908255262</v>
      </c>
      <c r="AF265" s="14" t="s">
        <v>153</v>
      </c>
      <c r="AG265" s="9">
        <v>6701.6774122373681</v>
      </c>
      <c r="AH265" s="14" t="s">
        <v>153</v>
      </c>
      <c r="AI265" s="9">
        <v>6660.6132869619159</v>
      </c>
      <c r="AJ265" s="14" t="s">
        <v>153</v>
      </c>
      <c r="AK265" s="9">
        <v>6675.9288962103628</v>
      </c>
      <c r="AL265" s="14" t="s">
        <v>153</v>
      </c>
      <c r="AM265" s="9">
        <v>6732.6085357741285</v>
      </c>
      <c r="AN265" s="14" t="s">
        <v>153</v>
      </c>
      <c r="AO265" s="9">
        <v>6822.9096146216998</v>
      </c>
      <c r="AP265" s="14" t="s">
        <v>153</v>
      </c>
    </row>
    <row r="266" spans="1:42" s="1" customFormat="1" ht="9.75" customHeight="1">
      <c r="A266" s="6" t="s">
        <v>161</v>
      </c>
      <c r="B266" s="5" t="s">
        <v>3</v>
      </c>
      <c r="C266" s="5" t="s">
        <v>4</v>
      </c>
      <c r="D266" s="10">
        <v>0.67275792135776702</v>
      </c>
      <c r="E266" s="10">
        <v>0.65445305655654318</v>
      </c>
      <c r="F266" s="14" t="s">
        <v>77</v>
      </c>
      <c r="G266" s="10">
        <v>0.65216124035481071</v>
      </c>
      <c r="H266" s="14" t="s">
        <v>77</v>
      </c>
      <c r="I266" s="10">
        <v>0.62485218539073162</v>
      </c>
      <c r="J266" s="14" t="s">
        <v>77</v>
      </c>
      <c r="K266" s="10">
        <v>0.61211551856423019</v>
      </c>
      <c r="L266" s="14" t="s">
        <v>77</v>
      </c>
      <c r="M266" s="10">
        <v>0.60477770295377886</v>
      </c>
      <c r="N266" s="14" t="s">
        <v>77</v>
      </c>
      <c r="O266" s="10">
        <v>0.59720416840781809</v>
      </c>
      <c r="P266" s="14" t="s">
        <v>77</v>
      </c>
      <c r="Q266" s="10">
        <v>0.58022303329887126</v>
      </c>
      <c r="R266" s="14" t="s">
        <v>77</v>
      </c>
      <c r="S266" s="10">
        <v>0.56470368410616367</v>
      </c>
      <c r="T266" s="14" t="s">
        <v>77</v>
      </c>
      <c r="U266" s="10">
        <v>0.56625231659461739</v>
      </c>
      <c r="V266" s="14" t="s">
        <v>77</v>
      </c>
      <c r="W266" s="10">
        <v>0.56881449311297294</v>
      </c>
      <c r="X266" s="14" t="s">
        <v>77</v>
      </c>
      <c r="Y266" s="10">
        <v>0.55303586126780746</v>
      </c>
      <c r="Z266" s="14" t="s">
        <v>77</v>
      </c>
      <c r="AA266" s="10">
        <v>0.54666546610657241</v>
      </c>
      <c r="AB266" s="14" t="s">
        <v>77</v>
      </c>
      <c r="AC266" s="10">
        <v>0.53574851314014416</v>
      </c>
      <c r="AD266" s="14" t="s">
        <v>77</v>
      </c>
      <c r="AE266" s="10">
        <v>0.53391003914306479</v>
      </c>
      <c r="AF266" s="14" t="s">
        <v>77</v>
      </c>
      <c r="AG266" s="10">
        <v>0.53151002652475499</v>
      </c>
      <c r="AH266" s="14" t="s">
        <v>77</v>
      </c>
      <c r="AI266" s="10">
        <v>0.54627625743077279</v>
      </c>
      <c r="AJ266" s="14" t="s">
        <v>77</v>
      </c>
      <c r="AK266" s="10">
        <v>0.53065751396629868</v>
      </c>
      <c r="AL266" s="14" t="s">
        <v>77</v>
      </c>
      <c r="AM266" s="10">
        <v>0.51600530720677806</v>
      </c>
      <c r="AN266" s="14" t="s">
        <v>77</v>
      </c>
      <c r="AO266" s="10">
        <v>0.50781027357795794</v>
      </c>
      <c r="AP266" s="14" t="s">
        <v>77</v>
      </c>
    </row>
    <row r="267" spans="1:42" s="1" customFormat="1" ht="9.75" customHeight="1">
      <c r="A267" s="6" t="s">
        <v>161</v>
      </c>
      <c r="B267" s="5" t="s">
        <v>5</v>
      </c>
      <c r="C267" s="5" t="s">
        <v>6</v>
      </c>
      <c r="D267" s="10">
        <v>2.5422763691222867</v>
      </c>
      <c r="E267" s="10">
        <v>2.2741765023017533</v>
      </c>
      <c r="F267" s="14" t="s">
        <v>77</v>
      </c>
      <c r="G267" s="10">
        <v>2.2066357686136917</v>
      </c>
      <c r="H267" s="14" t="s">
        <v>77</v>
      </c>
      <c r="I267" s="10">
        <v>2.2538989722405023</v>
      </c>
      <c r="J267" s="14" t="s">
        <v>77</v>
      </c>
      <c r="K267" s="10">
        <v>2.1294513490607456</v>
      </c>
      <c r="L267" s="14" t="s">
        <v>77</v>
      </c>
      <c r="M267" s="10">
        <v>2.1086233076386898</v>
      </c>
      <c r="N267" s="14" t="s">
        <v>77</v>
      </c>
      <c r="O267" s="10">
        <v>1.8795539362825457</v>
      </c>
      <c r="P267" s="14" t="s">
        <v>77</v>
      </c>
      <c r="Q267" s="10">
        <v>2.0394717851873607</v>
      </c>
      <c r="R267" s="14" t="s">
        <v>77</v>
      </c>
      <c r="S267" s="10">
        <v>1.9669509373258991</v>
      </c>
      <c r="T267" s="14" t="s">
        <v>77</v>
      </c>
      <c r="U267" s="10">
        <v>1.8888785755876203</v>
      </c>
      <c r="V267" s="14" t="s">
        <v>77</v>
      </c>
      <c r="W267" s="10">
        <v>1.7271158597935963</v>
      </c>
      <c r="X267" s="14" t="s">
        <v>77</v>
      </c>
      <c r="Y267" s="10">
        <v>1.988540787421444</v>
      </c>
      <c r="Z267" s="14" t="s">
        <v>77</v>
      </c>
      <c r="AA267" s="10">
        <v>1.7524824832420141</v>
      </c>
      <c r="AB267" s="14" t="s">
        <v>77</v>
      </c>
      <c r="AC267" s="10">
        <v>1.6994167325706129</v>
      </c>
      <c r="AD267" s="14" t="s">
        <v>77</v>
      </c>
      <c r="AE267" s="10">
        <v>1.8429718978834781</v>
      </c>
      <c r="AF267" s="14" t="s">
        <v>77</v>
      </c>
      <c r="AG267" s="10">
        <v>1.9163977175116829</v>
      </c>
      <c r="AH267" s="14" t="s">
        <v>77</v>
      </c>
      <c r="AI267" s="10">
        <v>1.8675768879858643</v>
      </c>
      <c r="AJ267" s="14" t="s">
        <v>77</v>
      </c>
      <c r="AK267" s="10">
        <v>1.6899456616584616</v>
      </c>
      <c r="AL267" s="14" t="s">
        <v>77</v>
      </c>
      <c r="AM267" s="10">
        <v>1.6816144742306756</v>
      </c>
      <c r="AN267" s="14" t="s">
        <v>77</v>
      </c>
      <c r="AO267" s="10">
        <v>1.7732635517118833</v>
      </c>
      <c r="AP267" s="14" t="s">
        <v>77</v>
      </c>
    </row>
    <row r="268" spans="1:42" s="1" customFormat="1" ht="9.75" customHeight="1">
      <c r="A268" s="6" t="s">
        <v>161</v>
      </c>
      <c r="B268" s="5" t="s">
        <v>5</v>
      </c>
      <c r="C268" s="5" t="s">
        <v>7</v>
      </c>
      <c r="D268" s="10">
        <v>1.5230125749127517</v>
      </c>
      <c r="E268" s="10">
        <v>1.5420353639568822</v>
      </c>
      <c r="F268" s="14" t="s">
        <v>77</v>
      </c>
      <c r="G268" s="10">
        <v>1.4543405882601645</v>
      </c>
      <c r="H268" s="14" t="s">
        <v>77</v>
      </c>
      <c r="I268" s="10">
        <v>1.4590292261942461</v>
      </c>
      <c r="J268" s="14" t="s">
        <v>77</v>
      </c>
      <c r="K268" s="10">
        <v>1.3533252733656771</v>
      </c>
      <c r="L268" s="14" t="s">
        <v>77</v>
      </c>
      <c r="M268" s="10">
        <v>1.3778463605405886</v>
      </c>
      <c r="N268" s="14" t="s">
        <v>77</v>
      </c>
      <c r="O268" s="10">
        <v>1.3186664735954865</v>
      </c>
      <c r="P268" s="14" t="s">
        <v>77</v>
      </c>
      <c r="Q268" s="10">
        <v>1.3350811988162226</v>
      </c>
      <c r="R268" s="14" t="s">
        <v>77</v>
      </c>
      <c r="S268" s="10">
        <v>1.2451355414360648</v>
      </c>
      <c r="T268" s="14" t="s">
        <v>77</v>
      </c>
      <c r="U268" s="10">
        <v>1.2565381653965297</v>
      </c>
      <c r="V268" s="14" t="s">
        <v>77</v>
      </c>
      <c r="W268" s="10">
        <v>1.2299924618270244</v>
      </c>
      <c r="X268" s="14" t="s">
        <v>77</v>
      </c>
      <c r="Y268" s="10">
        <v>1.2209679265587357</v>
      </c>
      <c r="Z268" s="14" t="s">
        <v>77</v>
      </c>
      <c r="AA268" s="10">
        <v>1.1943133320394881</v>
      </c>
      <c r="AB268" s="14" t="s">
        <v>77</v>
      </c>
      <c r="AC268" s="10">
        <v>1.1829665704860608</v>
      </c>
      <c r="AD268" s="14" t="s">
        <v>77</v>
      </c>
      <c r="AE268" s="10">
        <v>1.1255873567040349</v>
      </c>
      <c r="AF268" s="14" t="s">
        <v>77</v>
      </c>
      <c r="AG268" s="10">
        <v>1.1427926071309233</v>
      </c>
      <c r="AH268" s="14" t="s">
        <v>77</v>
      </c>
      <c r="AI268" s="10">
        <v>1.1398825903188337</v>
      </c>
      <c r="AJ268" s="14" t="s">
        <v>77</v>
      </c>
      <c r="AK268" s="10">
        <v>1.1528036093246736</v>
      </c>
      <c r="AL268" s="14" t="s">
        <v>77</v>
      </c>
      <c r="AM268" s="10">
        <v>1.0839394660685182</v>
      </c>
      <c r="AN268" s="14" t="s">
        <v>77</v>
      </c>
      <c r="AO268" s="10">
        <v>1.0624361330045158</v>
      </c>
      <c r="AP268" s="14" t="s">
        <v>77</v>
      </c>
    </row>
    <row r="269" spans="1:42" s="1" customFormat="1" ht="9.75" customHeight="1">
      <c r="A269" s="6" t="s">
        <v>161</v>
      </c>
      <c r="B269" s="5" t="s">
        <v>5</v>
      </c>
      <c r="C269" s="5" t="s">
        <v>8</v>
      </c>
      <c r="D269" s="10">
        <v>1.1354768365968533</v>
      </c>
      <c r="E269" s="10">
        <v>1.0949528851206136</v>
      </c>
      <c r="F269" s="14" t="s">
        <v>77</v>
      </c>
      <c r="G269" s="10">
        <v>1.1139078580003443</v>
      </c>
      <c r="H269" s="14" t="s">
        <v>77</v>
      </c>
      <c r="I269" s="10">
        <v>1.0460059364494045</v>
      </c>
      <c r="J269" s="14" t="s">
        <v>77</v>
      </c>
      <c r="K269" s="10">
        <v>1.0444931118553524</v>
      </c>
      <c r="L269" s="14" t="s">
        <v>77</v>
      </c>
      <c r="M269" s="10">
        <v>1.0235316340284923</v>
      </c>
      <c r="N269" s="14" t="s">
        <v>77</v>
      </c>
      <c r="O269" s="10">
        <v>1.0182341138723832</v>
      </c>
      <c r="P269" s="14" t="s">
        <v>77</v>
      </c>
      <c r="Q269" s="10">
        <v>0.95903738278761141</v>
      </c>
      <c r="R269" s="14" t="s">
        <v>77</v>
      </c>
      <c r="S269" s="10">
        <v>0.93857153889668199</v>
      </c>
      <c r="T269" s="14" t="s">
        <v>77</v>
      </c>
      <c r="U269" s="10">
        <v>0.94159455376014345</v>
      </c>
      <c r="V269" s="14" t="s">
        <v>77</v>
      </c>
      <c r="W269" s="10">
        <v>0.97068314968083258</v>
      </c>
      <c r="X269" s="14" t="s">
        <v>77</v>
      </c>
      <c r="Y269" s="10">
        <v>0.9171360642036589</v>
      </c>
      <c r="Z269" s="14" t="s">
        <v>77</v>
      </c>
      <c r="AA269" s="10">
        <v>0.92072054317196383</v>
      </c>
      <c r="AB269" s="14" t="s">
        <v>77</v>
      </c>
      <c r="AC269" s="10">
        <v>0.89715634028401403</v>
      </c>
      <c r="AD269" s="14" t="s">
        <v>77</v>
      </c>
      <c r="AE269" s="10">
        <v>0.90404804357195356</v>
      </c>
      <c r="AF269" s="14" t="s">
        <v>77</v>
      </c>
      <c r="AG269" s="10">
        <v>0.89210425373947644</v>
      </c>
      <c r="AH269" s="14" t="s">
        <v>77</v>
      </c>
      <c r="AI269" s="10">
        <v>0.93895125944947944</v>
      </c>
      <c r="AJ269" s="14" t="s">
        <v>77</v>
      </c>
      <c r="AK269" s="10">
        <v>0.89888342308421088</v>
      </c>
      <c r="AL269" s="14" t="s">
        <v>77</v>
      </c>
      <c r="AM269" s="10">
        <v>0.88483582788263382</v>
      </c>
      <c r="AN269" s="14" t="s">
        <v>77</v>
      </c>
      <c r="AO269" s="10">
        <v>0.86531616153877577</v>
      </c>
      <c r="AP269" s="14" t="s">
        <v>77</v>
      </c>
    </row>
    <row r="270" spans="1:42" s="1" customFormat="1" ht="9.75" customHeight="1">
      <c r="A270" s="6" t="s">
        <v>161</v>
      </c>
      <c r="B270" s="5" t="s">
        <v>5</v>
      </c>
      <c r="C270" s="5" t="s">
        <v>9</v>
      </c>
      <c r="D270" s="10">
        <v>1.1313915563867523</v>
      </c>
      <c r="E270" s="10">
        <v>1.0884808879096939</v>
      </c>
      <c r="F270" s="14" t="s">
        <v>77</v>
      </c>
      <c r="G270" s="10">
        <v>1.0850373011022634</v>
      </c>
      <c r="H270" s="14" t="s">
        <v>77</v>
      </c>
      <c r="I270" s="10">
        <v>1.029250827857223</v>
      </c>
      <c r="J270" s="14" t="s">
        <v>77</v>
      </c>
      <c r="K270" s="10">
        <v>1.0386004371144539</v>
      </c>
      <c r="L270" s="14" t="s">
        <v>77</v>
      </c>
      <c r="M270" s="10">
        <v>0.99733516351101015</v>
      </c>
      <c r="N270" s="14" t="s">
        <v>77</v>
      </c>
      <c r="O270" s="10">
        <v>1.037256102990844</v>
      </c>
      <c r="P270" s="14" t="s">
        <v>77</v>
      </c>
      <c r="Q270" s="10">
        <v>1.0290780657930203</v>
      </c>
      <c r="R270" s="14" t="s">
        <v>77</v>
      </c>
      <c r="S270" s="10">
        <v>1.0413841579954057</v>
      </c>
      <c r="T270" s="14" t="s">
        <v>77</v>
      </c>
      <c r="U270" s="10">
        <v>1.0009970808794513</v>
      </c>
      <c r="V270" s="14" t="s">
        <v>77</v>
      </c>
      <c r="W270" s="10">
        <v>0.9997923345768831</v>
      </c>
      <c r="X270" s="14" t="s">
        <v>77</v>
      </c>
      <c r="Y270" s="10">
        <v>0.99495195383693735</v>
      </c>
      <c r="Z270" s="14" t="s">
        <v>77</v>
      </c>
      <c r="AA270" s="10">
        <v>0.99524111236799628</v>
      </c>
      <c r="AB270" s="14" t="s">
        <v>77</v>
      </c>
      <c r="AC270" s="10">
        <v>0.95885116019805883</v>
      </c>
      <c r="AD270" s="14" t="s">
        <v>77</v>
      </c>
      <c r="AE270" s="10">
        <v>0.96328742449468074</v>
      </c>
      <c r="AF270" s="14" t="s">
        <v>77</v>
      </c>
      <c r="AG270" s="10">
        <v>0.95135541551307801</v>
      </c>
      <c r="AH270" s="14" t="s">
        <v>77</v>
      </c>
      <c r="AI270" s="10">
        <v>0.92834514862874928</v>
      </c>
      <c r="AJ270" s="14" t="s">
        <v>77</v>
      </c>
      <c r="AK270" s="10">
        <v>0.94680373673220708</v>
      </c>
      <c r="AL270" s="14" t="s">
        <v>77</v>
      </c>
      <c r="AM270" s="10">
        <v>0.91456504408285511</v>
      </c>
      <c r="AN270" s="14" t="s">
        <v>77</v>
      </c>
      <c r="AO270" s="10">
        <v>0.90883633283848497</v>
      </c>
      <c r="AP270" s="14" t="s">
        <v>77</v>
      </c>
    </row>
    <row r="271" spans="1:42" s="1" customFormat="1" ht="9.75" customHeight="1">
      <c r="A271" s="6" t="s">
        <v>161</v>
      </c>
      <c r="B271" s="5" t="s">
        <v>5</v>
      </c>
      <c r="C271" s="5" t="s">
        <v>10</v>
      </c>
      <c r="D271" s="10">
        <v>1.5486122972125256</v>
      </c>
      <c r="E271" s="10">
        <v>1.4560810063687859</v>
      </c>
      <c r="F271" s="14" t="s">
        <v>77</v>
      </c>
      <c r="G271" s="10">
        <v>1.4894430313572522</v>
      </c>
      <c r="H271" s="14" t="s">
        <v>77</v>
      </c>
      <c r="I271" s="10">
        <v>1.4297607727487287</v>
      </c>
      <c r="J271" s="14" t="s">
        <v>77</v>
      </c>
      <c r="K271" s="10">
        <v>1.3848818087692913</v>
      </c>
      <c r="L271" s="14" t="s">
        <v>77</v>
      </c>
      <c r="M271" s="10">
        <v>1.3301254273532281</v>
      </c>
      <c r="N271" s="14" t="s">
        <v>77</v>
      </c>
      <c r="O271" s="10">
        <v>1.3862717541062</v>
      </c>
      <c r="P271" s="14" t="s">
        <v>77</v>
      </c>
      <c r="Q271" s="10">
        <v>1.332786375332131</v>
      </c>
      <c r="R271" s="14" t="s">
        <v>77</v>
      </c>
      <c r="S271" s="10">
        <v>1.3129284004381214</v>
      </c>
      <c r="T271" s="14" t="s">
        <v>77</v>
      </c>
      <c r="U271" s="10">
        <v>1.4032885776040811</v>
      </c>
      <c r="V271" s="14" t="s">
        <v>77</v>
      </c>
      <c r="W271" s="10">
        <v>1.3591445959949209</v>
      </c>
      <c r="X271" s="14" t="s">
        <v>77</v>
      </c>
      <c r="Y271" s="10">
        <v>1.3289228383577945</v>
      </c>
      <c r="Z271" s="14" t="s">
        <v>77</v>
      </c>
      <c r="AA271" s="10">
        <v>1.2902314456712041</v>
      </c>
      <c r="AB271" s="14" t="s">
        <v>77</v>
      </c>
      <c r="AC271" s="10">
        <v>1.3244569874403698</v>
      </c>
      <c r="AD271" s="14" t="s">
        <v>77</v>
      </c>
      <c r="AE271" s="10">
        <v>1.2506992929346934</v>
      </c>
      <c r="AF271" s="14" t="s">
        <v>77</v>
      </c>
      <c r="AG271" s="10">
        <v>1.2511044957681472</v>
      </c>
      <c r="AH271" s="14" t="s">
        <v>77</v>
      </c>
      <c r="AI271" s="10">
        <v>1.3155339879178436</v>
      </c>
      <c r="AJ271" s="14" t="s">
        <v>77</v>
      </c>
      <c r="AK271" s="10">
        <v>1.2243026463970392</v>
      </c>
      <c r="AL271" s="14" t="s">
        <v>77</v>
      </c>
      <c r="AM271" s="10">
        <v>1.2113728552609642</v>
      </c>
      <c r="AN271" s="14" t="s">
        <v>77</v>
      </c>
      <c r="AO271" s="10">
        <v>1.1760640045596642</v>
      </c>
      <c r="AP271" s="14" t="s">
        <v>77</v>
      </c>
    </row>
    <row r="272" spans="1:42" s="1" customFormat="1" ht="9.75" customHeight="1">
      <c r="A272" s="6" t="s">
        <v>160</v>
      </c>
      <c r="B272" s="5" t="s">
        <v>3</v>
      </c>
      <c r="C272" s="5" t="s">
        <v>4</v>
      </c>
      <c r="D272" s="9">
        <v>3426.2285036466124</v>
      </c>
      <c r="E272" s="9">
        <v>3197.5529763431091</v>
      </c>
      <c r="F272" s="14" t="s">
        <v>153</v>
      </c>
      <c r="G272" s="9">
        <v>3311.9381638821819</v>
      </c>
      <c r="H272" s="14" t="s">
        <v>153</v>
      </c>
      <c r="I272" s="9">
        <v>3019.4789007350018</v>
      </c>
      <c r="J272" s="14" t="s">
        <v>153</v>
      </c>
      <c r="K272" s="9">
        <v>2893.5812042044768</v>
      </c>
      <c r="L272" s="14" t="s">
        <v>153</v>
      </c>
      <c r="M272" s="9">
        <v>2933.115435542973</v>
      </c>
      <c r="N272" s="14" t="s">
        <v>153</v>
      </c>
      <c r="O272" s="9">
        <v>2946.8298828142106</v>
      </c>
      <c r="P272" s="14" t="s">
        <v>153</v>
      </c>
      <c r="Q272" s="9">
        <v>2987.1221568097521</v>
      </c>
      <c r="R272" s="14" t="s">
        <v>153</v>
      </c>
      <c r="S272" s="9">
        <v>2480.5513365098168</v>
      </c>
      <c r="T272" s="14" t="s">
        <v>152</v>
      </c>
      <c r="U272" s="9">
        <v>3104.071443733998</v>
      </c>
      <c r="V272" s="14" t="s">
        <v>154</v>
      </c>
      <c r="W272" s="9">
        <v>3146.0227007526782</v>
      </c>
      <c r="X272" s="14" t="s">
        <v>153</v>
      </c>
      <c r="Y272" s="9">
        <v>3060.0286825692897</v>
      </c>
      <c r="Z272" s="14" t="s">
        <v>153</v>
      </c>
      <c r="AA272" s="9">
        <v>2212.4493232255518</v>
      </c>
      <c r="AB272" s="14" t="s">
        <v>152</v>
      </c>
      <c r="AC272" s="9">
        <v>2726.7771762286266</v>
      </c>
      <c r="AD272" s="14" t="s">
        <v>154</v>
      </c>
      <c r="AE272" s="9">
        <v>2799.2980640380979</v>
      </c>
      <c r="AF272" s="14" t="s">
        <v>153</v>
      </c>
      <c r="AG272" s="9">
        <v>2436.3290440355486</v>
      </c>
      <c r="AH272" s="14" t="s">
        <v>152</v>
      </c>
      <c r="AI272" s="9">
        <v>2079.4855668163068</v>
      </c>
      <c r="AJ272" s="14" t="s">
        <v>152</v>
      </c>
      <c r="AK272" s="9">
        <v>2383.5947948418511</v>
      </c>
      <c r="AL272" s="14" t="s">
        <v>154</v>
      </c>
      <c r="AM272" s="9">
        <v>2610.1189943163949</v>
      </c>
      <c r="AN272" s="14" t="s">
        <v>153</v>
      </c>
      <c r="AO272" s="9">
        <v>2399.8382994802814</v>
      </c>
      <c r="AP272" s="14" t="s">
        <v>153</v>
      </c>
    </row>
    <row r="273" spans="1:42" s="1" customFormat="1" ht="9.75" customHeight="1">
      <c r="A273" s="6" t="s">
        <v>160</v>
      </c>
      <c r="B273" s="5" t="s">
        <v>5</v>
      </c>
      <c r="C273" s="5" t="s">
        <v>6</v>
      </c>
      <c r="D273" s="9">
        <v>336.98181730544133</v>
      </c>
      <c r="E273" s="9">
        <v>311.81556669055539</v>
      </c>
      <c r="F273" s="14" t="s">
        <v>153</v>
      </c>
      <c r="G273" s="9">
        <v>330.79960754471512</v>
      </c>
      <c r="H273" s="14" t="s">
        <v>153</v>
      </c>
      <c r="I273" s="9">
        <v>234.44771546897647</v>
      </c>
      <c r="J273" s="14" t="s">
        <v>153</v>
      </c>
      <c r="K273" s="9">
        <v>268.61553193828871</v>
      </c>
      <c r="L273" s="14" t="s">
        <v>153</v>
      </c>
      <c r="M273" s="9">
        <v>276.57316507441033</v>
      </c>
      <c r="N273" s="14" t="s">
        <v>153</v>
      </c>
      <c r="O273" s="9">
        <v>262.15914979088319</v>
      </c>
      <c r="P273" s="14" t="s">
        <v>153</v>
      </c>
      <c r="Q273" s="9">
        <v>244.57188414887008</v>
      </c>
      <c r="R273" s="14" t="s">
        <v>153</v>
      </c>
      <c r="S273" s="9">
        <v>233.66791129478361</v>
      </c>
      <c r="T273" s="14" t="s">
        <v>153</v>
      </c>
      <c r="U273" s="9">
        <v>254.50294101448679</v>
      </c>
      <c r="V273" s="14" t="s">
        <v>153</v>
      </c>
      <c r="W273" s="9">
        <v>248.63325723166298</v>
      </c>
      <c r="X273" s="14" t="s">
        <v>153</v>
      </c>
      <c r="Y273" s="9">
        <v>253.92017473222901</v>
      </c>
      <c r="Z273" s="14" t="s">
        <v>153</v>
      </c>
      <c r="AA273" s="9">
        <v>202.85115153389341</v>
      </c>
      <c r="AB273" s="14" t="s">
        <v>153</v>
      </c>
      <c r="AC273" s="9">
        <v>224.51282453471219</v>
      </c>
      <c r="AD273" s="14" t="s">
        <v>153</v>
      </c>
      <c r="AE273" s="9">
        <v>193.25280626784962</v>
      </c>
      <c r="AF273" s="14" t="s">
        <v>153</v>
      </c>
      <c r="AG273" s="9">
        <v>180.97102428083565</v>
      </c>
      <c r="AH273" s="14" t="s">
        <v>153</v>
      </c>
      <c r="AI273" s="9">
        <v>196.54633532455404</v>
      </c>
      <c r="AJ273" s="14" t="s">
        <v>153</v>
      </c>
      <c r="AK273" s="9">
        <v>177.23379967124737</v>
      </c>
      <c r="AL273" s="14" t="s">
        <v>153</v>
      </c>
      <c r="AM273" s="9">
        <v>183.34361493809524</v>
      </c>
      <c r="AN273" s="14" t="s">
        <v>153</v>
      </c>
      <c r="AO273" s="9">
        <v>164.52758286857122</v>
      </c>
      <c r="AP273" s="14" t="s">
        <v>153</v>
      </c>
    </row>
    <row r="274" spans="1:42" s="1" customFormat="1" ht="9.75" customHeight="1">
      <c r="A274" s="6" t="s">
        <v>160</v>
      </c>
      <c r="B274" s="5" t="s">
        <v>5</v>
      </c>
      <c r="C274" s="5" t="s">
        <v>7</v>
      </c>
      <c r="D274" s="9">
        <v>781.55410447749045</v>
      </c>
      <c r="E274" s="9">
        <v>764.0761124719138</v>
      </c>
      <c r="F274" s="14" t="s">
        <v>153</v>
      </c>
      <c r="G274" s="9">
        <v>763.88006142168774</v>
      </c>
      <c r="H274" s="14" t="s">
        <v>153</v>
      </c>
      <c r="I274" s="9">
        <v>596.06866063034283</v>
      </c>
      <c r="J274" s="14" t="s">
        <v>152</v>
      </c>
      <c r="K274" s="9">
        <v>717.48716621644576</v>
      </c>
      <c r="L274" s="14" t="s">
        <v>153</v>
      </c>
      <c r="M274" s="9">
        <v>670.36931095056343</v>
      </c>
      <c r="N274" s="14" t="s">
        <v>153</v>
      </c>
      <c r="O274" s="9">
        <v>812.95310484150127</v>
      </c>
      <c r="P274" s="14" t="s">
        <v>154</v>
      </c>
      <c r="Q274" s="9">
        <v>705.03776666431656</v>
      </c>
      <c r="R274" s="14" t="s">
        <v>153</v>
      </c>
      <c r="S274" s="9">
        <v>559.79386045346996</v>
      </c>
      <c r="T274" s="14" t="s">
        <v>152</v>
      </c>
      <c r="U274" s="9">
        <v>713.89131135523496</v>
      </c>
      <c r="V274" s="14" t="s">
        <v>154</v>
      </c>
      <c r="W274" s="9">
        <v>795.97615538311231</v>
      </c>
      <c r="X274" s="14" t="s">
        <v>153</v>
      </c>
      <c r="Y274" s="9">
        <v>644.94785901944272</v>
      </c>
      <c r="Z274" s="14" t="s">
        <v>152</v>
      </c>
      <c r="AA274" s="9">
        <v>523.75452456963126</v>
      </c>
      <c r="AB274" s="14" t="s">
        <v>153</v>
      </c>
      <c r="AC274" s="9">
        <v>607.6851409322735</v>
      </c>
      <c r="AD274" s="14" t="s">
        <v>153</v>
      </c>
      <c r="AE274" s="9">
        <v>635.18799412669614</v>
      </c>
      <c r="AF274" s="14" t="s">
        <v>153</v>
      </c>
      <c r="AG274" s="9">
        <v>503.22561991203366</v>
      </c>
      <c r="AH274" s="14" t="s">
        <v>152</v>
      </c>
      <c r="AI274" s="9">
        <v>535.40460565027911</v>
      </c>
      <c r="AJ274" s="14" t="s">
        <v>153</v>
      </c>
      <c r="AK274" s="9">
        <v>571.79658862486542</v>
      </c>
      <c r="AL274" s="14" t="s">
        <v>153</v>
      </c>
      <c r="AM274" s="9">
        <v>580.01276842001607</v>
      </c>
      <c r="AN274" s="14" t="s">
        <v>153</v>
      </c>
      <c r="AO274" s="9">
        <v>520.8080317358889</v>
      </c>
      <c r="AP274" s="14" t="s">
        <v>153</v>
      </c>
    </row>
    <row r="275" spans="1:42" s="1" customFormat="1" ht="9.75" customHeight="1">
      <c r="A275" s="6" t="s">
        <v>160</v>
      </c>
      <c r="B275" s="5" t="s">
        <v>5</v>
      </c>
      <c r="C275" s="5" t="s">
        <v>8</v>
      </c>
      <c r="D275" s="9">
        <v>1539.3217862931481</v>
      </c>
      <c r="E275" s="9">
        <v>1309.3354607390745</v>
      </c>
      <c r="F275" s="14" t="s">
        <v>153</v>
      </c>
      <c r="G275" s="9">
        <v>1432.5438760577074</v>
      </c>
      <c r="H275" s="14" t="s">
        <v>153</v>
      </c>
      <c r="I275" s="9">
        <v>1457.9835697693447</v>
      </c>
      <c r="J275" s="14" t="s">
        <v>153</v>
      </c>
      <c r="K275" s="9">
        <v>1217.8117883715088</v>
      </c>
      <c r="L275" s="14" t="s">
        <v>152</v>
      </c>
      <c r="M275" s="9">
        <v>1200.5931938595113</v>
      </c>
      <c r="N275" s="14" t="s">
        <v>153</v>
      </c>
      <c r="O275" s="9">
        <v>1112.8511215654999</v>
      </c>
      <c r="P275" s="14" t="s">
        <v>153</v>
      </c>
      <c r="Q275" s="9">
        <v>1289.1376287507221</v>
      </c>
      <c r="R275" s="14" t="s">
        <v>153</v>
      </c>
      <c r="S275" s="9">
        <v>1030.9427432072448</v>
      </c>
      <c r="T275" s="14" t="s">
        <v>152</v>
      </c>
      <c r="U275" s="9">
        <v>1228.7183932819341</v>
      </c>
      <c r="V275" s="14" t="s">
        <v>153</v>
      </c>
      <c r="W275" s="9">
        <v>1323.9340481285624</v>
      </c>
      <c r="X275" s="14" t="s">
        <v>153</v>
      </c>
      <c r="Y275" s="9">
        <v>1309.7824640183658</v>
      </c>
      <c r="Z275" s="14" t="s">
        <v>153</v>
      </c>
      <c r="AA275" s="9">
        <v>904.46178294381843</v>
      </c>
      <c r="AB275" s="14" t="s">
        <v>152</v>
      </c>
      <c r="AC275" s="9">
        <v>1137.6308115083664</v>
      </c>
      <c r="AD275" s="14" t="s">
        <v>154</v>
      </c>
      <c r="AE275" s="9">
        <v>1234.4440387789255</v>
      </c>
      <c r="AF275" s="14" t="s">
        <v>153</v>
      </c>
      <c r="AG275" s="9">
        <v>1140.9296452416825</v>
      </c>
      <c r="AH275" s="14" t="s">
        <v>153</v>
      </c>
      <c r="AI275" s="9">
        <v>824.83107689997826</v>
      </c>
      <c r="AJ275" s="14" t="s">
        <v>152</v>
      </c>
      <c r="AK275" s="9">
        <v>987.87641051993489</v>
      </c>
      <c r="AL275" s="14" t="s">
        <v>153</v>
      </c>
      <c r="AM275" s="9">
        <v>1146.3662414328794</v>
      </c>
      <c r="AN275" s="14" t="s">
        <v>153</v>
      </c>
      <c r="AO275" s="9">
        <v>1094.2611377008911</v>
      </c>
      <c r="AP275" s="14" t="s">
        <v>153</v>
      </c>
    </row>
    <row r="276" spans="1:42" s="1" customFormat="1" ht="9.75" customHeight="1">
      <c r="A276" s="6" t="s">
        <v>160</v>
      </c>
      <c r="B276" s="5" t="s">
        <v>5</v>
      </c>
      <c r="C276" s="5" t="s">
        <v>9</v>
      </c>
      <c r="D276" s="9">
        <v>493.25203481873854</v>
      </c>
      <c r="E276" s="9">
        <v>574.65018012653184</v>
      </c>
      <c r="F276" s="14" t="s">
        <v>153</v>
      </c>
      <c r="G276" s="9">
        <v>559.40050104045497</v>
      </c>
      <c r="H276" s="14" t="s">
        <v>153</v>
      </c>
      <c r="I276" s="9">
        <v>484.20043450751371</v>
      </c>
      <c r="J276" s="14" t="s">
        <v>153</v>
      </c>
      <c r="K276" s="9">
        <v>443.44005957172408</v>
      </c>
      <c r="L276" s="14" t="s">
        <v>153</v>
      </c>
      <c r="M276" s="9">
        <v>539.33201694604963</v>
      </c>
      <c r="N276" s="14" t="s">
        <v>153</v>
      </c>
      <c r="O276" s="9">
        <v>504.84830419191172</v>
      </c>
      <c r="P276" s="14" t="s">
        <v>153</v>
      </c>
      <c r="Q276" s="9">
        <v>490.21131766533142</v>
      </c>
      <c r="R276" s="14" t="s">
        <v>153</v>
      </c>
      <c r="S276" s="9">
        <v>428.07135983615524</v>
      </c>
      <c r="T276" s="14" t="s">
        <v>153</v>
      </c>
      <c r="U276" s="9">
        <v>523.91021098901922</v>
      </c>
      <c r="V276" s="14" t="s">
        <v>153</v>
      </c>
      <c r="W276" s="9">
        <v>461.28034258978522</v>
      </c>
      <c r="X276" s="14" t="s">
        <v>153</v>
      </c>
      <c r="Y276" s="9">
        <v>489.72267253534005</v>
      </c>
      <c r="Z276" s="14" t="s">
        <v>153</v>
      </c>
      <c r="AA276" s="9">
        <v>358.6200388225123</v>
      </c>
      <c r="AB276" s="14" t="s">
        <v>152</v>
      </c>
      <c r="AC276" s="9">
        <v>467.42214360113138</v>
      </c>
      <c r="AD276" s="14" t="s">
        <v>154</v>
      </c>
      <c r="AE276" s="9">
        <v>480.0108909626158</v>
      </c>
      <c r="AF276" s="14" t="s">
        <v>153</v>
      </c>
      <c r="AG276" s="9">
        <v>411.68688081518866</v>
      </c>
      <c r="AH276" s="14" t="s">
        <v>153</v>
      </c>
      <c r="AI276" s="9">
        <v>316.57180334339552</v>
      </c>
      <c r="AJ276" s="14" t="s">
        <v>152</v>
      </c>
      <c r="AK276" s="9">
        <v>423.7831836928674</v>
      </c>
      <c r="AL276" s="14" t="s">
        <v>154</v>
      </c>
      <c r="AM276" s="9">
        <v>448.20394519849879</v>
      </c>
      <c r="AN276" s="14" t="s">
        <v>153</v>
      </c>
      <c r="AO276" s="9">
        <v>407.37350107324755</v>
      </c>
      <c r="AP276" s="14" t="s">
        <v>153</v>
      </c>
    </row>
    <row r="277" spans="1:42" s="1" customFormat="1" ht="9.75" customHeight="1">
      <c r="A277" s="6" t="s">
        <v>160</v>
      </c>
      <c r="B277" s="5" t="s">
        <v>5</v>
      </c>
      <c r="C277" s="5" t="s">
        <v>10</v>
      </c>
      <c r="D277" s="9">
        <v>275.1187607517931</v>
      </c>
      <c r="E277" s="9">
        <v>237.675656315033</v>
      </c>
      <c r="F277" s="14" t="s">
        <v>153</v>
      </c>
      <c r="G277" s="9">
        <v>225.31411781761807</v>
      </c>
      <c r="H277" s="14" t="s">
        <v>153</v>
      </c>
      <c r="I277" s="9">
        <v>246.77852035882225</v>
      </c>
      <c r="J277" s="14" t="s">
        <v>153</v>
      </c>
      <c r="K277" s="9">
        <v>246.22665810651037</v>
      </c>
      <c r="L277" s="14" t="s">
        <v>153</v>
      </c>
      <c r="M277" s="9">
        <v>246.24774871244131</v>
      </c>
      <c r="N277" s="14" t="s">
        <v>153</v>
      </c>
      <c r="O277" s="9">
        <v>254.01820242441622</v>
      </c>
      <c r="P277" s="14" t="s">
        <v>153</v>
      </c>
      <c r="Q277" s="9">
        <v>258.16355958051139</v>
      </c>
      <c r="R277" s="14" t="s">
        <v>153</v>
      </c>
      <c r="S277" s="9">
        <v>228.0754617181648</v>
      </c>
      <c r="T277" s="14" t="s">
        <v>153</v>
      </c>
      <c r="U277" s="9">
        <v>383.04858709332234</v>
      </c>
      <c r="V277" s="14" t="s">
        <v>154</v>
      </c>
      <c r="W277" s="9">
        <v>316.1988974195562</v>
      </c>
      <c r="X277" s="14" t="s">
        <v>153</v>
      </c>
      <c r="Y277" s="9">
        <v>361.65551226391267</v>
      </c>
      <c r="Z277" s="14" t="s">
        <v>153</v>
      </c>
      <c r="AA277" s="9">
        <v>222.76182535569629</v>
      </c>
      <c r="AB277" s="14" t="s">
        <v>152</v>
      </c>
      <c r="AC277" s="9">
        <v>289.5262556521422</v>
      </c>
      <c r="AD277" s="14" t="s">
        <v>153</v>
      </c>
      <c r="AE277" s="9">
        <v>256.40233390201172</v>
      </c>
      <c r="AF277" s="14" t="s">
        <v>153</v>
      </c>
      <c r="AG277" s="9">
        <v>199.51587378581007</v>
      </c>
      <c r="AH277" s="14" t="s">
        <v>153</v>
      </c>
      <c r="AI277" s="9">
        <v>206.13174559810159</v>
      </c>
      <c r="AJ277" s="14" t="s">
        <v>153</v>
      </c>
      <c r="AK277" s="9">
        <v>222.9048123329361</v>
      </c>
      <c r="AL277" s="14" t="s">
        <v>153</v>
      </c>
      <c r="AM277" s="9">
        <v>252.19242432690612</v>
      </c>
      <c r="AN277" s="14" t="s">
        <v>153</v>
      </c>
      <c r="AO277" s="9">
        <v>212.86804610168235</v>
      </c>
      <c r="AP277" s="14" t="s">
        <v>153</v>
      </c>
    </row>
    <row r="278" spans="1:42" s="1" customFormat="1" ht="9.75" customHeight="1">
      <c r="A278" s="6" t="s">
        <v>159</v>
      </c>
      <c r="B278" s="5" t="s">
        <v>3</v>
      </c>
      <c r="C278" s="5" t="s">
        <v>4</v>
      </c>
      <c r="D278" s="10">
        <v>3.8364978588478795</v>
      </c>
      <c r="E278" s="10">
        <v>3.7187125712307485</v>
      </c>
      <c r="F278" s="14" t="s">
        <v>77</v>
      </c>
      <c r="G278" s="10">
        <v>3.9401021691954643</v>
      </c>
      <c r="H278" s="14" t="s">
        <v>77</v>
      </c>
      <c r="I278" s="10">
        <v>3.8167643241137013</v>
      </c>
      <c r="J278" s="14" t="s">
        <v>77</v>
      </c>
      <c r="K278" s="10">
        <v>3.7988473761776325</v>
      </c>
      <c r="L278" s="14" t="s">
        <v>77</v>
      </c>
      <c r="M278" s="10">
        <v>3.6904939718726588</v>
      </c>
      <c r="N278" s="14" t="s">
        <v>77</v>
      </c>
      <c r="O278" s="10">
        <v>3.7576187364231877</v>
      </c>
      <c r="P278" s="14" t="s">
        <v>77</v>
      </c>
      <c r="Q278" s="10">
        <v>3.9168236605609112</v>
      </c>
      <c r="R278" s="14" t="s">
        <v>77</v>
      </c>
      <c r="S278" s="10">
        <v>4.0009108778677867</v>
      </c>
      <c r="T278" s="14" t="s">
        <v>77</v>
      </c>
      <c r="U278" s="10">
        <v>3.8251923631294864</v>
      </c>
      <c r="V278" s="14" t="s">
        <v>77</v>
      </c>
      <c r="W278" s="10">
        <v>3.8000900060496141</v>
      </c>
      <c r="X278" s="14" t="s">
        <v>77</v>
      </c>
      <c r="Y278" s="10">
        <v>3.8325343883245648</v>
      </c>
      <c r="Z278" s="14" t="s">
        <v>77</v>
      </c>
      <c r="AA278" s="10">
        <v>4.3047056931358085</v>
      </c>
      <c r="AB278" s="14" t="s">
        <v>77</v>
      </c>
      <c r="AC278" s="10">
        <v>4.0099632263837552</v>
      </c>
      <c r="AD278" s="14" t="s">
        <v>77</v>
      </c>
      <c r="AE278" s="10">
        <v>4.1991048123697183</v>
      </c>
      <c r="AF278" s="14" t="s">
        <v>77</v>
      </c>
      <c r="AG278" s="10">
        <v>4.1734785241594565</v>
      </c>
      <c r="AH278" s="14" t="s">
        <v>77</v>
      </c>
      <c r="AI278" s="10">
        <v>4.2475651719279863</v>
      </c>
      <c r="AJ278" s="14" t="s">
        <v>77</v>
      </c>
      <c r="AK278" s="10">
        <v>4.0825522499441016</v>
      </c>
      <c r="AL278" s="14" t="s">
        <v>77</v>
      </c>
      <c r="AM278" s="10">
        <v>4.0884078993790087</v>
      </c>
      <c r="AN278" s="14" t="s">
        <v>77</v>
      </c>
      <c r="AO278" s="10">
        <v>4.1391330214557929</v>
      </c>
      <c r="AP278" s="14" t="s">
        <v>77</v>
      </c>
    </row>
    <row r="279" spans="1:42" s="1" customFormat="1" ht="9.75" customHeight="1">
      <c r="A279" s="6" t="s">
        <v>159</v>
      </c>
      <c r="B279" s="5" t="s">
        <v>5</v>
      </c>
      <c r="C279" s="5" t="s">
        <v>6</v>
      </c>
      <c r="D279" s="10">
        <v>14.988106050466005</v>
      </c>
      <c r="E279" s="10">
        <v>10.636547803321866</v>
      </c>
      <c r="F279" s="14" t="s">
        <v>77</v>
      </c>
      <c r="G279" s="10">
        <v>12.125034169079315</v>
      </c>
      <c r="H279" s="14" t="s">
        <v>77</v>
      </c>
      <c r="I279" s="10">
        <v>12.058442714713587</v>
      </c>
      <c r="J279" s="14" t="s">
        <v>77</v>
      </c>
      <c r="K279" s="10">
        <v>14.220801422033155</v>
      </c>
      <c r="L279" s="14" t="s">
        <v>77</v>
      </c>
      <c r="M279" s="10">
        <v>10.975897930226827</v>
      </c>
      <c r="N279" s="14" t="s">
        <v>77</v>
      </c>
      <c r="O279" s="10">
        <v>12.493148485140663</v>
      </c>
      <c r="P279" s="14" t="s">
        <v>77</v>
      </c>
      <c r="Q279" s="10">
        <v>11.588510849293627</v>
      </c>
      <c r="R279" s="14" t="s">
        <v>77</v>
      </c>
      <c r="S279" s="10">
        <v>11.640233617544597</v>
      </c>
      <c r="T279" s="14" t="s">
        <v>77</v>
      </c>
      <c r="U279" s="10">
        <v>11.656617590299454</v>
      </c>
      <c r="V279" s="14" t="s">
        <v>77</v>
      </c>
      <c r="W279" s="10">
        <v>11.527672466563885</v>
      </c>
      <c r="X279" s="14" t="s">
        <v>77</v>
      </c>
      <c r="Y279" s="10">
        <v>10.553045745236487</v>
      </c>
      <c r="Z279" s="14" t="s">
        <v>77</v>
      </c>
      <c r="AA279" s="10">
        <v>12.995877517432172</v>
      </c>
      <c r="AB279" s="14" t="s">
        <v>77</v>
      </c>
      <c r="AC279" s="10">
        <v>13.309124263009842</v>
      </c>
      <c r="AD279" s="14" t="s">
        <v>77</v>
      </c>
      <c r="AE279" s="10">
        <v>14.802534336514613</v>
      </c>
      <c r="AF279" s="14" t="s">
        <v>77</v>
      </c>
      <c r="AG279" s="10">
        <v>11.321197411493081</v>
      </c>
      <c r="AH279" s="14" t="s">
        <v>77</v>
      </c>
      <c r="AI279" s="10">
        <v>14.727900888616711</v>
      </c>
      <c r="AJ279" s="14" t="s">
        <v>77</v>
      </c>
      <c r="AK279" s="10">
        <v>14.324816274437529</v>
      </c>
      <c r="AL279" s="14" t="s">
        <v>77</v>
      </c>
      <c r="AM279" s="10">
        <v>12.391172772911172</v>
      </c>
      <c r="AN279" s="14" t="s">
        <v>77</v>
      </c>
      <c r="AO279" s="10">
        <v>15.883968615483893</v>
      </c>
      <c r="AP279" s="14" t="s">
        <v>77</v>
      </c>
    </row>
    <row r="280" spans="1:42" s="1" customFormat="1" ht="9.75" customHeight="1">
      <c r="A280" s="6" t="s">
        <v>159</v>
      </c>
      <c r="B280" s="5" t="s">
        <v>5</v>
      </c>
      <c r="C280" s="5" t="s">
        <v>7</v>
      </c>
      <c r="D280" s="10">
        <v>7.7164730812364617</v>
      </c>
      <c r="E280" s="10">
        <v>7.4798700412929078</v>
      </c>
      <c r="F280" s="14" t="s">
        <v>77</v>
      </c>
      <c r="G280" s="10">
        <v>7.4181821987738745</v>
      </c>
      <c r="H280" s="14" t="s">
        <v>77</v>
      </c>
      <c r="I280" s="10">
        <v>7.0984121856017133</v>
      </c>
      <c r="J280" s="14" t="s">
        <v>77</v>
      </c>
      <c r="K280" s="10">
        <v>7.3893487887177258</v>
      </c>
      <c r="L280" s="14" t="s">
        <v>77</v>
      </c>
      <c r="M280" s="10">
        <v>7.0801771858023717</v>
      </c>
      <c r="N280" s="14" t="s">
        <v>77</v>
      </c>
      <c r="O280" s="10">
        <v>6.6382367628390826</v>
      </c>
      <c r="P280" s="14" t="s">
        <v>77</v>
      </c>
      <c r="Q280" s="10">
        <v>7.1468407002931649</v>
      </c>
      <c r="R280" s="14" t="s">
        <v>77</v>
      </c>
      <c r="S280" s="10">
        <v>8.1591552986717559</v>
      </c>
      <c r="T280" s="14" t="s">
        <v>77</v>
      </c>
      <c r="U280" s="10">
        <v>7.1318405229450068</v>
      </c>
      <c r="V280" s="14" t="s">
        <v>77</v>
      </c>
      <c r="W280" s="10">
        <v>7.4856219838201383</v>
      </c>
      <c r="X280" s="14" t="s">
        <v>77</v>
      </c>
      <c r="Y280" s="10">
        <v>7.3728639834194407</v>
      </c>
      <c r="Z280" s="14" t="s">
        <v>77</v>
      </c>
      <c r="AA280" s="10">
        <v>8.0413162370416185</v>
      </c>
      <c r="AB280" s="14" t="s">
        <v>77</v>
      </c>
      <c r="AC280" s="10">
        <v>7.6621272931475222</v>
      </c>
      <c r="AD280" s="14" t="s">
        <v>77</v>
      </c>
      <c r="AE280" s="10">
        <v>7.4792837084492332</v>
      </c>
      <c r="AF280" s="14" t="s">
        <v>77</v>
      </c>
      <c r="AG280" s="10">
        <v>7.7780418004415779</v>
      </c>
      <c r="AH280" s="14" t="s">
        <v>77</v>
      </c>
      <c r="AI280" s="10">
        <v>8.0233022426732514</v>
      </c>
      <c r="AJ280" s="14" t="s">
        <v>77</v>
      </c>
      <c r="AK280" s="10">
        <v>7.3017409425662665</v>
      </c>
      <c r="AL280" s="14" t="s">
        <v>77</v>
      </c>
      <c r="AM280" s="10">
        <v>7.5637037505481803</v>
      </c>
      <c r="AN280" s="14" t="s">
        <v>77</v>
      </c>
      <c r="AO280" s="10">
        <v>7.4996957303074625</v>
      </c>
      <c r="AP280" s="14" t="s">
        <v>77</v>
      </c>
    </row>
    <row r="281" spans="1:42" s="1" customFormat="1" ht="9.75" customHeight="1">
      <c r="A281" s="6" t="s">
        <v>159</v>
      </c>
      <c r="B281" s="5" t="s">
        <v>5</v>
      </c>
      <c r="C281" s="5" t="s">
        <v>8</v>
      </c>
      <c r="D281" s="10">
        <v>6.1235124250284469</v>
      </c>
      <c r="E281" s="10">
        <v>6.6230773899608701</v>
      </c>
      <c r="F281" s="14" t="s">
        <v>77</v>
      </c>
      <c r="G281" s="10">
        <v>6.8988784710407165</v>
      </c>
      <c r="H281" s="14" t="s">
        <v>77</v>
      </c>
      <c r="I281" s="10">
        <v>6.3919152492086999</v>
      </c>
      <c r="J281" s="14" t="s">
        <v>77</v>
      </c>
      <c r="K281" s="10">
        <v>6.4114190640134572</v>
      </c>
      <c r="L281" s="14" t="s">
        <v>77</v>
      </c>
      <c r="M281" s="10">
        <v>6.6222478898460393</v>
      </c>
      <c r="N281" s="14" t="s">
        <v>77</v>
      </c>
      <c r="O281" s="10">
        <v>6.9899834451526059</v>
      </c>
      <c r="P281" s="14" t="s">
        <v>77</v>
      </c>
      <c r="Q281" s="10">
        <v>6.9503171158271773</v>
      </c>
      <c r="R281" s="14" t="s">
        <v>77</v>
      </c>
      <c r="S281" s="10">
        <v>7.0377235092022428</v>
      </c>
      <c r="T281" s="14" t="s">
        <v>77</v>
      </c>
      <c r="U281" s="10">
        <v>7.0358050181444947</v>
      </c>
      <c r="V281" s="14" t="s">
        <v>77</v>
      </c>
      <c r="W281" s="10">
        <v>6.6801727776901494</v>
      </c>
      <c r="X281" s="14" t="s">
        <v>77</v>
      </c>
      <c r="Y281" s="10">
        <v>6.9710324539540984</v>
      </c>
      <c r="Z281" s="14" t="s">
        <v>77</v>
      </c>
      <c r="AA281" s="10">
        <v>7.8364126725095957</v>
      </c>
      <c r="AB281" s="14" t="s">
        <v>77</v>
      </c>
      <c r="AC281" s="10">
        <v>7.2150622181389732</v>
      </c>
      <c r="AD281" s="14" t="s">
        <v>77</v>
      </c>
      <c r="AE281" s="10">
        <v>7.5154880328079834</v>
      </c>
      <c r="AF281" s="14" t="s">
        <v>77</v>
      </c>
      <c r="AG281" s="10">
        <v>7.152366726147914</v>
      </c>
      <c r="AH281" s="14" t="s">
        <v>77</v>
      </c>
      <c r="AI281" s="10">
        <v>7.4136098954954672</v>
      </c>
      <c r="AJ281" s="14" t="s">
        <v>77</v>
      </c>
      <c r="AK281" s="10">
        <v>7.48961860550222</v>
      </c>
      <c r="AL281" s="14" t="s">
        <v>77</v>
      </c>
      <c r="AM281" s="10">
        <v>7.2476498793616919</v>
      </c>
      <c r="AN281" s="14" t="s">
        <v>77</v>
      </c>
      <c r="AO281" s="10">
        <v>6.9886246191634029</v>
      </c>
      <c r="AP281" s="14" t="s">
        <v>77</v>
      </c>
    </row>
    <row r="282" spans="1:42" s="1" customFormat="1" ht="9.75" customHeight="1">
      <c r="A282" s="6" t="s">
        <v>159</v>
      </c>
      <c r="B282" s="5" t="s">
        <v>5</v>
      </c>
      <c r="C282" s="5" t="s">
        <v>9</v>
      </c>
      <c r="D282" s="10">
        <v>7.7635338701982057</v>
      </c>
      <c r="E282" s="10">
        <v>7.1064493466464373</v>
      </c>
      <c r="F282" s="14" t="s">
        <v>77</v>
      </c>
      <c r="G282" s="10">
        <v>7.7714193396457478</v>
      </c>
      <c r="H282" s="14" t="s">
        <v>77</v>
      </c>
      <c r="I282" s="10">
        <v>7.6362663433418962</v>
      </c>
      <c r="J282" s="14" t="s">
        <v>77</v>
      </c>
      <c r="K282" s="10">
        <v>7.70258946024867</v>
      </c>
      <c r="L282" s="14" t="s">
        <v>77</v>
      </c>
      <c r="M282" s="10">
        <v>7.3676001558888773</v>
      </c>
      <c r="N282" s="14" t="s">
        <v>77</v>
      </c>
      <c r="O282" s="10">
        <v>7.388652769879875</v>
      </c>
      <c r="P282" s="14" t="s">
        <v>77</v>
      </c>
      <c r="Q282" s="10">
        <v>8.0963331800070719</v>
      </c>
      <c r="R282" s="14" t="s">
        <v>77</v>
      </c>
      <c r="S282" s="10">
        <v>7.7578206828110616</v>
      </c>
      <c r="T282" s="14" t="s">
        <v>77</v>
      </c>
      <c r="U282" s="10">
        <v>8.0666970968085376</v>
      </c>
      <c r="V282" s="14" t="s">
        <v>77</v>
      </c>
      <c r="W282" s="10">
        <v>7.6597623167990916</v>
      </c>
      <c r="X282" s="14" t="s">
        <v>77</v>
      </c>
      <c r="Y282" s="10">
        <v>7.7451636952243179</v>
      </c>
      <c r="Z282" s="14" t="s">
        <v>77</v>
      </c>
      <c r="AA282" s="10">
        <v>8.502808737554675</v>
      </c>
      <c r="AB282" s="14" t="s">
        <v>77</v>
      </c>
      <c r="AC282" s="10">
        <v>8.1629359759774598</v>
      </c>
      <c r="AD282" s="14" t="s">
        <v>77</v>
      </c>
      <c r="AE282" s="10">
        <v>7.9627873925293606</v>
      </c>
      <c r="AF282" s="14" t="s">
        <v>77</v>
      </c>
      <c r="AG282" s="10">
        <v>8.1141392007484221</v>
      </c>
      <c r="AH282" s="14" t="s">
        <v>77</v>
      </c>
      <c r="AI282" s="10">
        <v>8.7022571375830147</v>
      </c>
      <c r="AJ282" s="14" t="s">
        <v>77</v>
      </c>
      <c r="AK282" s="10">
        <v>8.0390681329358582</v>
      </c>
      <c r="AL282" s="14" t="s">
        <v>77</v>
      </c>
      <c r="AM282" s="10">
        <v>8.2216505829106534</v>
      </c>
      <c r="AN282" s="14" t="s">
        <v>77</v>
      </c>
      <c r="AO282" s="10">
        <v>8.8004459293916142</v>
      </c>
      <c r="AP282" s="14" t="s">
        <v>77</v>
      </c>
    </row>
    <row r="283" spans="1:42" s="1" customFormat="1" ht="9.75" customHeight="1">
      <c r="A283" s="6" t="s">
        <v>159</v>
      </c>
      <c r="B283" s="5" t="s">
        <v>5</v>
      </c>
      <c r="C283" s="5" t="s">
        <v>10</v>
      </c>
      <c r="D283" s="10">
        <v>9.8797774116443282</v>
      </c>
      <c r="E283" s="10">
        <v>10.176141733128951</v>
      </c>
      <c r="F283" s="14" t="s">
        <v>77</v>
      </c>
      <c r="G283" s="10">
        <v>10.423822710153766</v>
      </c>
      <c r="H283" s="14" t="s">
        <v>77</v>
      </c>
      <c r="I283" s="10">
        <v>10.252615066061232</v>
      </c>
      <c r="J283" s="14" t="s">
        <v>77</v>
      </c>
      <c r="K283" s="10">
        <v>9.5242685728534546</v>
      </c>
      <c r="L283" s="14" t="s">
        <v>77</v>
      </c>
      <c r="M283" s="10">
        <v>10.296205996705769</v>
      </c>
      <c r="N283" s="14" t="s">
        <v>77</v>
      </c>
      <c r="O283" s="10">
        <v>11.368146535361019</v>
      </c>
      <c r="P283" s="14" t="s">
        <v>77</v>
      </c>
      <c r="Q283" s="10">
        <v>10.562766902200723</v>
      </c>
      <c r="R283" s="14" t="s">
        <v>77</v>
      </c>
      <c r="S283" s="10">
        <v>11.233948727136397</v>
      </c>
      <c r="T283" s="14" t="s">
        <v>77</v>
      </c>
      <c r="U283" s="10">
        <v>9.6500795605315872</v>
      </c>
      <c r="V283" s="14" t="s">
        <v>77</v>
      </c>
      <c r="W283" s="10">
        <v>9.2239068120132934</v>
      </c>
      <c r="X283" s="14" t="s">
        <v>77</v>
      </c>
      <c r="Y283" s="10">
        <v>8.7409233494309468</v>
      </c>
      <c r="Z283" s="14" t="s">
        <v>77</v>
      </c>
      <c r="AA283" s="10">
        <v>11.430456039440907</v>
      </c>
      <c r="AB283" s="14" t="s">
        <v>77</v>
      </c>
      <c r="AC283" s="10">
        <v>9.1507014918159371</v>
      </c>
      <c r="AD283" s="14" t="s">
        <v>77</v>
      </c>
      <c r="AE283" s="10">
        <v>10.122322024280678</v>
      </c>
      <c r="AF283" s="14" t="s">
        <v>77</v>
      </c>
      <c r="AG283" s="10">
        <v>12.398899174518121</v>
      </c>
      <c r="AH283" s="14" t="s">
        <v>77</v>
      </c>
      <c r="AI283" s="10">
        <v>12.082100144089505</v>
      </c>
      <c r="AJ283" s="14" t="s">
        <v>77</v>
      </c>
      <c r="AK283" s="10">
        <v>9.4839628632234998</v>
      </c>
      <c r="AL283" s="14" t="s">
        <v>77</v>
      </c>
      <c r="AM283" s="10">
        <v>10.384175147435377</v>
      </c>
      <c r="AN283" s="14" t="s">
        <v>77</v>
      </c>
      <c r="AO283" s="10">
        <v>10.762494845501852</v>
      </c>
      <c r="AP283" s="14" t="s">
        <v>77</v>
      </c>
    </row>
    <row r="284" spans="1:42" s="1" customFormat="1" ht="9.75" customHeight="1">
      <c r="A284" s="6" t="s">
        <v>158</v>
      </c>
      <c r="B284" s="5" t="s">
        <v>3</v>
      </c>
      <c r="C284" s="5" t="s">
        <v>4</v>
      </c>
      <c r="D284" s="9">
        <v>25.646009423565026</v>
      </c>
      <c r="E284" s="9">
        <v>25.290684465376167</v>
      </c>
      <c r="F284" s="14" t="s">
        <v>153</v>
      </c>
      <c r="G284" s="9">
        <v>24.961378491695289</v>
      </c>
      <c r="H284" s="14" t="s">
        <v>153</v>
      </c>
      <c r="I284" s="9">
        <v>25.273582644784661</v>
      </c>
      <c r="J284" s="14" t="s">
        <v>153</v>
      </c>
      <c r="K284" s="9">
        <v>25.820038052215612</v>
      </c>
      <c r="L284" s="14" t="s">
        <v>153</v>
      </c>
      <c r="M284" s="9">
        <v>26.448271359523055</v>
      </c>
      <c r="N284" s="14" t="s">
        <v>153</v>
      </c>
      <c r="O284" s="9">
        <v>25.73255848995225</v>
      </c>
      <c r="P284" s="14" t="s">
        <v>153</v>
      </c>
      <c r="Q284" s="9">
        <v>26.819526718523125</v>
      </c>
      <c r="R284" s="14" t="s">
        <v>154</v>
      </c>
      <c r="S284" s="9">
        <v>27.403585473991889</v>
      </c>
      <c r="T284" s="14" t="s">
        <v>153</v>
      </c>
      <c r="U284" s="9">
        <v>27.945006084610991</v>
      </c>
      <c r="V284" s="14" t="s">
        <v>153</v>
      </c>
      <c r="W284" s="9">
        <v>27.443550805193702</v>
      </c>
      <c r="X284" s="14" t="s">
        <v>153</v>
      </c>
      <c r="Y284" s="9">
        <v>27.918473668963497</v>
      </c>
      <c r="Z284" s="14" t="s">
        <v>153</v>
      </c>
      <c r="AA284" s="9">
        <v>27.448440427737108</v>
      </c>
      <c r="AB284" s="14" t="s">
        <v>153</v>
      </c>
      <c r="AC284" s="9">
        <v>27.150105999256162</v>
      </c>
      <c r="AD284" s="14" t="s">
        <v>153</v>
      </c>
      <c r="AE284" s="9">
        <v>26.445673471127076</v>
      </c>
      <c r="AF284" s="14" t="s">
        <v>153</v>
      </c>
      <c r="AG284" s="9">
        <v>27.062908657535612</v>
      </c>
      <c r="AH284" s="14" t="s">
        <v>153</v>
      </c>
      <c r="AI284" s="9">
        <v>26.769912651464768</v>
      </c>
      <c r="AJ284" s="14" t="s">
        <v>153</v>
      </c>
      <c r="AK284" s="9">
        <v>26.504870945215306</v>
      </c>
      <c r="AL284" s="14" t="s">
        <v>153</v>
      </c>
      <c r="AM284" s="9">
        <v>25.523313557326201</v>
      </c>
      <c r="AN284" s="14" t="s">
        <v>152</v>
      </c>
      <c r="AO284" s="9">
        <v>26.069001355809121</v>
      </c>
      <c r="AP284" s="14" t="s">
        <v>153</v>
      </c>
    </row>
    <row r="285" spans="1:42" s="1" customFormat="1" ht="9.75" customHeight="1">
      <c r="A285" s="6" t="s">
        <v>158</v>
      </c>
      <c r="B285" s="5" t="s">
        <v>5</v>
      </c>
      <c r="C285" s="5" t="s">
        <v>6</v>
      </c>
      <c r="D285" s="9">
        <v>32.082974167640039</v>
      </c>
      <c r="E285" s="9">
        <v>29.93295703878217</v>
      </c>
      <c r="F285" s="14" t="s">
        <v>153</v>
      </c>
      <c r="G285" s="9">
        <v>29.449024550725451</v>
      </c>
      <c r="H285" s="14" t="s">
        <v>153</v>
      </c>
      <c r="I285" s="9">
        <v>32.468786515209828</v>
      </c>
      <c r="J285" s="14" t="s">
        <v>153</v>
      </c>
      <c r="K285" s="9">
        <v>29.455824893448792</v>
      </c>
      <c r="L285" s="14" t="s">
        <v>152</v>
      </c>
      <c r="M285" s="9">
        <v>32.803910349370113</v>
      </c>
      <c r="N285" s="14" t="s">
        <v>154</v>
      </c>
      <c r="O285" s="9">
        <v>28.355560184722219</v>
      </c>
      <c r="P285" s="14" t="s">
        <v>152</v>
      </c>
      <c r="Q285" s="9">
        <v>32.996834235806233</v>
      </c>
      <c r="R285" s="14" t="s">
        <v>154</v>
      </c>
      <c r="S285" s="9">
        <v>31.486544291956076</v>
      </c>
      <c r="T285" s="14" t="s">
        <v>153</v>
      </c>
      <c r="U285" s="9">
        <v>32.546804186184168</v>
      </c>
      <c r="V285" s="14" t="s">
        <v>153</v>
      </c>
      <c r="W285" s="9">
        <v>30.362083882951524</v>
      </c>
      <c r="X285" s="14" t="s">
        <v>153</v>
      </c>
      <c r="Y285" s="9">
        <v>33.431014034716547</v>
      </c>
      <c r="Z285" s="14" t="s">
        <v>154</v>
      </c>
      <c r="AA285" s="9">
        <v>31.073323952770039</v>
      </c>
      <c r="AB285" s="14" t="s">
        <v>153</v>
      </c>
      <c r="AC285" s="9">
        <v>31.674408623357955</v>
      </c>
      <c r="AD285" s="14" t="s">
        <v>153</v>
      </c>
      <c r="AE285" s="9">
        <v>28.931057516992297</v>
      </c>
      <c r="AF285" s="14" t="s">
        <v>152</v>
      </c>
      <c r="AG285" s="9">
        <v>33.451019964625189</v>
      </c>
      <c r="AH285" s="14" t="s">
        <v>154</v>
      </c>
      <c r="AI285" s="9">
        <v>30.550916844855475</v>
      </c>
      <c r="AJ285" s="14" t="s">
        <v>152</v>
      </c>
      <c r="AK285" s="9">
        <v>31.02761473655573</v>
      </c>
      <c r="AL285" s="14" t="s">
        <v>153</v>
      </c>
      <c r="AM285" s="9">
        <v>27.388304245501676</v>
      </c>
      <c r="AN285" s="14" t="s">
        <v>152</v>
      </c>
      <c r="AO285" s="9">
        <v>31.471226102232336</v>
      </c>
      <c r="AP285" s="14" t="s">
        <v>154</v>
      </c>
    </row>
    <row r="286" spans="1:42" s="1" customFormat="1" ht="9.75" customHeight="1">
      <c r="A286" s="6" t="s">
        <v>158</v>
      </c>
      <c r="B286" s="5" t="s">
        <v>5</v>
      </c>
      <c r="C286" s="5" t="s">
        <v>7</v>
      </c>
      <c r="D286" s="9">
        <v>34.785611509757544</v>
      </c>
      <c r="E286" s="9">
        <v>34.667219041562603</v>
      </c>
      <c r="F286" s="14" t="s">
        <v>153</v>
      </c>
      <c r="G286" s="9">
        <v>34.957119499903527</v>
      </c>
      <c r="H286" s="14" t="s">
        <v>153</v>
      </c>
      <c r="I286" s="9">
        <v>35.169169444083231</v>
      </c>
      <c r="J286" s="14" t="s">
        <v>153</v>
      </c>
      <c r="K286" s="9">
        <v>35.147162427294226</v>
      </c>
      <c r="L286" s="14" t="s">
        <v>153</v>
      </c>
      <c r="M286" s="9">
        <v>35.974310230349793</v>
      </c>
      <c r="N286" s="14" t="s">
        <v>153</v>
      </c>
      <c r="O286" s="9">
        <v>35.981514949893551</v>
      </c>
      <c r="P286" s="14" t="s">
        <v>153</v>
      </c>
      <c r="Q286" s="9">
        <v>37.314664188759849</v>
      </c>
      <c r="R286" s="14" t="s">
        <v>153</v>
      </c>
      <c r="S286" s="9">
        <v>37.411301798288868</v>
      </c>
      <c r="T286" s="14" t="s">
        <v>153</v>
      </c>
      <c r="U286" s="9">
        <v>38.150673589793669</v>
      </c>
      <c r="V286" s="14" t="s">
        <v>153</v>
      </c>
      <c r="W286" s="9">
        <v>38.119583488859881</v>
      </c>
      <c r="X286" s="14" t="s">
        <v>153</v>
      </c>
      <c r="Y286" s="9">
        <v>38.80565264036499</v>
      </c>
      <c r="Z286" s="14" t="s">
        <v>153</v>
      </c>
      <c r="AA286" s="9">
        <v>38.181915513890111</v>
      </c>
      <c r="AB286" s="14" t="s">
        <v>153</v>
      </c>
      <c r="AC286" s="9">
        <v>37.534210162694109</v>
      </c>
      <c r="AD286" s="14" t="s">
        <v>153</v>
      </c>
      <c r="AE286" s="9">
        <v>37.432314001361853</v>
      </c>
      <c r="AF286" s="14" t="s">
        <v>153</v>
      </c>
      <c r="AG286" s="9">
        <v>37.191321044504264</v>
      </c>
      <c r="AH286" s="14" t="s">
        <v>153</v>
      </c>
      <c r="AI286" s="9">
        <v>37.208085143770433</v>
      </c>
      <c r="AJ286" s="14" t="s">
        <v>153</v>
      </c>
      <c r="AK286" s="9">
        <v>37.041344823507032</v>
      </c>
      <c r="AL286" s="14" t="s">
        <v>153</v>
      </c>
      <c r="AM286" s="9">
        <v>36.271244428514755</v>
      </c>
      <c r="AN286" s="14" t="s">
        <v>153</v>
      </c>
      <c r="AO286" s="9">
        <v>35.896761599580458</v>
      </c>
      <c r="AP286" s="14" t="s">
        <v>153</v>
      </c>
    </row>
    <row r="287" spans="1:42" s="1" customFormat="1" ht="9.75" customHeight="1">
      <c r="A287" s="6" t="s">
        <v>158</v>
      </c>
      <c r="B287" s="5" t="s">
        <v>5</v>
      </c>
      <c r="C287" s="5" t="s">
        <v>8</v>
      </c>
      <c r="D287" s="9">
        <v>23.611144507392325</v>
      </c>
      <c r="E287" s="9">
        <v>22.950189252224263</v>
      </c>
      <c r="F287" s="14" t="s">
        <v>153</v>
      </c>
      <c r="G287" s="9">
        <v>22.593378891139153</v>
      </c>
      <c r="H287" s="14" t="s">
        <v>153</v>
      </c>
      <c r="I287" s="9">
        <v>22.433253937841105</v>
      </c>
      <c r="J287" s="14" t="s">
        <v>153</v>
      </c>
      <c r="K287" s="9">
        <v>23.815921687225725</v>
      </c>
      <c r="L287" s="14" t="s">
        <v>153</v>
      </c>
      <c r="M287" s="9">
        <v>23.811602429698912</v>
      </c>
      <c r="N287" s="14" t="s">
        <v>153</v>
      </c>
      <c r="O287" s="9">
        <v>23.769281977615229</v>
      </c>
      <c r="P287" s="14" t="s">
        <v>153</v>
      </c>
      <c r="Q287" s="9">
        <v>24.129012617594402</v>
      </c>
      <c r="R287" s="14" t="s">
        <v>153</v>
      </c>
      <c r="S287" s="9">
        <v>25.279703637975622</v>
      </c>
      <c r="T287" s="14" t="s">
        <v>153</v>
      </c>
      <c r="U287" s="9">
        <v>25.305922204941105</v>
      </c>
      <c r="V287" s="14" t="s">
        <v>153</v>
      </c>
      <c r="W287" s="9">
        <v>25.247372178762479</v>
      </c>
      <c r="X287" s="14" t="s">
        <v>153</v>
      </c>
      <c r="Y287" s="9">
        <v>25.348882627546903</v>
      </c>
      <c r="Z287" s="14" t="s">
        <v>153</v>
      </c>
      <c r="AA287" s="9">
        <v>25.026748434700163</v>
      </c>
      <c r="AB287" s="14" t="s">
        <v>153</v>
      </c>
      <c r="AC287" s="9">
        <v>24.56465384417616</v>
      </c>
      <c r="AD287" s="14" t="s">
        <v>153</v>
      </c>
      <c r="AE287" s="9">
        <v>24.174153245963836</v>
      </c>
      <c r="AF287" s="14" t="s">
        <v>153</v>
      </c>
      <c r="AG287" s="9">
        <v>24.624010106137913</v>
      </c>
      <c r="AH287" s="14" t="s">
        <v>153</v>
      </c>
      <c r="AI287" s="9">
        <v>24.643851144954201</v>
      </c>
      <c r="AJ287" s="14" t="s">
        <v>153</v>
      </c>
      <c r="AK287" s="9">
        <v>23.875359593259976</v>
      </c>
      <c r="AL287" s="14" t="s">
        <v>153</v>
      </c>
      <c r="AM287" s="9">
        <v>23.536509228894193</v>
      </c>
      <c r="AN287" s="14" t="s">
        <v>153</v>
      </c>
      <c r="AO287" s="9">
        <v>23.962491872104827</v>
      </c>
      <c r="AP287" s="14" t="s">
        <v>153</v>
      </c>
    </row>
    <row r="288" spans="1:42" s="1" customFormat="1" ht="9.75" customHeight="1">
      <c r="A288" s="6" t="s">
        <v>158</v>
      </c>
      <c r="B288" s="5" t="s">
        <v>5</v>
      </c>
      <c r="C288" s="5" t="s">
        <v>9</v>
      </c>
      <c r="D288" s="9">
        <v>14.9030527064598</v>
      </c>
      <c r="E288" s="9">
        <v>15.569884145649404</v>
      </c>
      <c r="F288" s="14" t="s">
        <v>153</v>
      </c>
      <c r="G288" s="9">
        <v>14.332462324341815</v>
      </c>
      <c r="H288" s="14" t="s">
        <v>153</v>
      </c>
      <c r="I288" s="9">
        <v>14.965957380406326</v>
      </c>
      <c r="J288" s="14" t="s">
        <v>153</v>
      </c>
      <c r="K288" s="9">
        <v>15.996402785206431</v>
      </c>
      <c r="L288" s="14" t="s">
        <v>153</v>
      </c>
      <c r="M288" s="9">
        <v>16.694069752813437</v>
      </c>
      <c r="N288" s="14" t="s">
        <v>153</v>
      </c>
      <c r="O288" s="9">
        <v>14.651536312673157</v>
      </c>
      <c r="P288" s="14" t="s">
        <v>152</v>
      </c>
      <c r="Q288" s="9">
        <v>15.804268325109808</v>
      </c>
      <c r="R288" s="14" t="s">
        <v>153</v>
      </c>
      <c r="S288" s="9">
        <v>16.542585599244184</v>
      </c>
      <c r="T288" s="14" t="s">
        <v>153</v>
      </c>
      <c r="U288" s="9">
        <v>18.33745079836401</v>
      </c>
      <c r="V288" s="14" t="s">
        <v>154</v>
      </c>
      <c r="W288" s="9">
        <v>16.529646066544196</v>
      </c>
      <c r="X288" s="14" t="s">
        <v>152</v>
      </c>
      <c r="Y288" s="9">
        <v>16.369046314022963</v>
      </c>
      <c r="Z288" s="14" t="s">
        <v>153</v>
      </c>
      <c r="AA288" s="9">
        <v>16.52331327235343</v>
      </c>
      <c r="AB288" s="14" t="s">
        <v>153</v>
      </c>
      <c r="AC288" s="9">
        <v>17.457343611325634</v>
      </c>
      <c r="AD288" s="14" t="s">
        <v>153</v>
      </c>
      <c r="AE288" s="9">
        <v>15.588541583532075</v>
      </c>
      <c r="AF288" s="14" t="s">
        <v>152</v>
      </c>
      <c r="AG288" s="9">
        <v>16.120689049830194</v>
      </c>
      <c r="AH288" s="14" t="s">
        <v>153</v>
      </c>
      <c r="AI288" s="9">
        <v>15.84220325349194</v>
      </c>
      <c r="AJ288" s="14" t="s">
        <v>153</v>
      </c>
      <c r="AK288" s="9">
        <v>16.596028469070891</v>
      </c>
      <c r="AL288" s="14" t="s">
        <v>153</v>
      </c>
      <c r="AM288" s="9">
        <v>15.121924965075747</v>
      </c>
      <c r="AN288" s="14" t="s">
        <v>152</v>
      </c>
      <c r="AO288" s="9">
        <v>15.451653524684119</v>
      </c>
      <c r="AP288" s="14" t="s">
        <v>153</v>
      </c>
    </row>
    <row r="289" spans="1:42" s="1" customFormat="1" ht="9.75" customHeight="1">
      <c r="A289" s="6" t="s">
        <v>158</v>
      </c>
      <c r="B289" s="5" t="s">
        <v>5</v>
      </c>
      <c r="C289" s="5" t="s">
        <v>10</v>
      </c>
      <c r="D289" s="9">
        <v>20.453390407251039</v>
      </c>
      <c r="E289" s="9">
        <v>20.80836533366357</v>
      </c>
      <c r="F289" s="14" t="s">
        <v>153</v>
      </c>
      <c r="G289" s="9">
        <v>20.758547169300805</v>
      </c>
      <c r="H289" s="14" t="s">
        <v>153</v>
      </c>
      <c r="I289" s="9">
        <v>20.236998369624498</v>
      </c>
      <c r="J289" s="14" t="s">
        <v>153</v>
      </c>
      <c r="K289" s="9">
        <v>20.917426168416835</v>
      </c>
      <c r="L289" s="14" t="s">
        <v>153</v>
      </c>
      <c r="M289" s="9">
        <v>21.108874315243096</v>
      </c>
      <c r="N289" s="14" t="s">
        <v>153</v>
      </c>
      <c r="O289" s="9">
        <v>20.868094274500642</v>
      </c>
      <c r="P289" s="14" t="s">
        <v>153</v>
      </c>
      <c r="Q289" s="9">
        <v>21.113463696187342</v>
      </c>
      <c r="R289" s="14" t="s">
        <v>153</v>
      </c>
      <c r="S289" s="9">
        <v>22.265813382509304</v>
      </c>
      <c r="T289" s="14" t="s">
        <v>153</v>
      </c>
      <c r="U289" s="9">
        <v>21.999849947661335</v>
      </c>
      <c r="V289" s="14" t="s">
        <v>153</v>
      </c>
      <c r="W289" s="9">
        <v>21.954054098341562</v>
      </c>
      <c r="X289" s="14" t="s">
        <v>153</v>
      </c>
      <c r="Y289" s="9">
        <v>21.904455359374605</v>
      </c>
      <c r="Z289" s="14" t="s">
        <v>153</v>
      </c>
      <c r="AA289" s="9">
        <v>22.210853104289871</v>
      </c>
      <c r="AB289" s="14" t="s">
        <v>153</v>
      </c>
      <c r="AC289" s="9">
        <v>20.513601822078485</v>
      </c>
      <c r="AD289" s="14" t="s">
        <v>153</v>
      </c>
      <c r="AE289" s="9">
        <v>20.827108693885894</v>
      </c>
      <c r="AF289" s="14" t="s">
        <v>153</v>
      </c>
      <c r="AG289" s="9">
        <v>21.051184907319822</v>
      </c>
      <c r="AH289" s="14" t="s">
        <v>153</v>
      </c>
      <c r="AI289" s="9">
        <v>20.690739209850946</v>
      </c>
      <c r="AJ289" s="14" t="s">
        <v>153</v>
      </c>
      <c r="AK289" s="9">
        <v>20.304340913489938</v>
      </c>
      <c r="AL289" s="14" t="s">
        <v>153</v>
      </c>
      <c r="AM289" s="9">
        <v>19.126895640300784</v>
      </c>
      <c r="AN289" s="14" t="s">
        <v>153</v>
      </c>
      <c r="AO289" s="9">
        <v>19.68720233185033</v>
      </c>
      <c r="AP289" s="14" t="s">
        <v>153</v>
      </c>
    </row>
    <row r="290" spans="1:42" s="1" customFormat="1" ht="9.75" customHeight="1">
      <c r="A290" s="6" t="s">
        <v>157</v>
      </c>
      <c r="B290" s="5" t="s">
        <v>3</v>
      </c>
      <c r="C290" s="5" t="s">
        <v>4</v>
      </c>
      <c r="D290" s="10">
        <v>1.2824323835882869</v>
      </c>
      <c r="E290" s="10">
        <v>1.3396597994137045</v>
      </c>
      <c r="F290" s="14" t="s">
        <v>77</v>
      </c>
      <c r="G290" s="10">
        <v>1.290478003648722</v>
      </c>
      <c r="H290" s="14" t="s">
        <v>77</v>
      </c>
      <c r="I290" s="10">
        <v>1.2570172588466664</v>
      </c>
      <c r="J290" s="14" t="s">
        <v>77</v>
      </c>
      <c r="K290" s="10">
        <v>1.2558158704288154</v>
      </c>
      <c r="L290" s="14" t="s">
        <v>77</v>
      </c>
      <c r="M290" s="10">
        <v>1.2324563292319943</v>
      </c>
      <c r="N290" s="14" t="s">
        <v>77</v>
      </c>
      <c r="O290" s="10">
        <v>1.2627934105609602</v>
      </c>
      <c r="P290" s="14" t="s">
        <v>77</v>
      </c>
      <c r="Q290" s="10">
        <v>1.1874951874125201</v>
      </c>
      <c r="R290" s="14" t="s">
        <v>77</v>
      </c>
      <c r="S290" s="10">
        <v>1.1732421385571905</v>
      </c>
      <c r="T290" s="14" t="s">
        <v>77</v>
      </c>
      <c r="U290" s="10">
        <v>1.1548251632822994</v>
      </c>
      <c r="V290" s="14" t="s">
        <v>77</v>
      </c>
      <c r="W290" s="10">
        <v>1.1614412827804963</v>
      </c>
      <c r="X290" s="14" t="s">
        <v>77</v>
      </c>
      <c r="Y290" s="10">
        <v>1.119221598280123</v>
      </c>
      <c r="Z290" s="14" t="s">
        <v>77</v>
      </c>
      <c r="AA290" s="10">
        <v>1.1849872763200935</v>
      </c>
      <c r="AB290" s="14" t="s">
        <v>77</v>
      </c>
      <c r="AC290" s="10">
        <v>1.1833335572627455</v>
      </c>
      <c r="AD290" s="14" t="s">
        <v>77</v>
      </c>
      <c r="AE290" s="10">
        <v>1.1840733098967104</v>
      </c>
      <c r="AF290" s="14" t="s">
        <v>77</v>
      </c>
      <c r="AG290" s="10">
        <v>1.1790959319323315</v>
      </c>
      <c r="AH290" s="14" t="s">
        <v>77</v>
      </c>
      <c r="AI290" s="10">
        <v>1.2909041027250168</v>
      </c>
      <c r="AJ290" s="14" t="s">
        <v>77</v>
      </c>
      <c r="AK290" s="10">
        <v>1.2141966244012499</v>
      </c>
      <c r="AL290" s="14" t="s">
        <v>77</v>
      </c>
      <c r="AM290" s="10">
        <v>1.1988513466309372</v>
      </c>
      <c r="AN290" s="14" t="s">
        <v>77</v>
      </c>
      <c r="AO290" s="10">
        <v>1.1420645908032541</v>
      </c>
      <c r="AP290" s="14" t="s">
        <v>77</v>
      </c>
    </row>
    <row r="291" spans="1:42" s="1" customFormat="1" ht="9.75" customHeight="1">
      <c r="A291" s="6" t="s">
        <v>157</v>
      </c>
      <c r="B291" s="5" t="s">
        <v>5</v>
      </c>
      <c r="C291" s="5" t="s">
        <v>6</v>
      </c>
      <c r="D291" s="10">
        <v>3.6540434082708564</v>
      </c>
      <c r="E291" s="10">
        <v>3.503552624526503</v>
      </c>
      <c r="F291" s="14" t="s">
        <v>77</v>
      </c>
      <c r="G291" s="10">
        <v>3.6744040275977676</v>
      </c>
      <c r="H291" s="14" t="s">
        <v>77</v>
      </c>
      <c r="I291" s="10">
        <v>3.5435281747222569</v>
      </c>
      <c r="J291" s="14" t="s">
        <v>77</v>
      </c>
      <c r="K291" s="10">
        <v>3.4991589249941204</v>
      </c>
      <c r="L291" s="14" t="s">
        <v>77</v>
      </c>
      <c r="M291" s="10">
        <v>3.0289741515824051</v>
      </c>
      <c r="N291" s="14" t="s">
        <v>77</v>
      </c>
      <c r="O291" s="10">
        <v>3.5773955418664514</v>
      </c>
      <c r="P291" s="14" t="s">
        <v>77</v>
      </c>
      <c r="Q291" s="10">
        <v>3.340569353791246</v>
      </c>
      <c r="R291" s="14" t="s">
        <v>77</v>
      </c>
      <c r="S291" s="10">
        <v>3.305828890660742</v>
      </c>
      <c r="T291" s="14" t="s">
        <v>77</v>
      </c>
      <c r="U291" s="10">
        <v>3.1103161655620148</v>
      </c>
      <c r="V291" s="14" t="s">
        <v>77</v>
      </c>
      <c r="W291" s="10">
        <v>3.275998667381756</v>
      </c>
      <c r="X291" s="14" t="s">
        <v>77</v>
      </c>
      <c r="Y291" s="10">
        <v>3.1796145951629091</v>
      </c>
      <c r="Z291" s="14" t="s">
        <v>77</v>
      </c>
      <c r="AA291" s="10">
        <v>3.1569959825823055</v>
      </c>
      <c r="AB291" s="14" t="s">
        <v>77</v>
      </c>
      <c r="AC291" s="10">
        <v>3.0798235891233863</v>
      </c>
      <c r="AD291" s="14" t="s">
        <v>77</v>
      </c>
      <c r="AE291" s="10">
        <v>3.4994619907158944</v>
      </c>
      <c r="AF291" s="14" t="s">
        <v>77</v>
      </c>
      <c r="AG291" s="10">
        <v>3.3767146911519745</v>
      </c>
      <c r="AH291" s="14" t="s">
        <v>77</v>
      </c>
      <c r="AI291" s="10">
        <v>3.3049092545414034</v>
      </c>
      <c r="AJ291" s="14" t="s">
        <v>77</v>
      </c>
      <c r="AK291" s="10">
        <v>3.1183188229651546</v>
      </c>
      <c r="AL291" s="14" t="s">
        <v>77</v>
      </c>
      <c r="AM291" s="10">
        <v>3.4932524318762552</v>
      </c>
      <c r="AN291" s="14" t="s">
        <v>77</v>
      </c>
      <c r="AO291" s="10">
        <v>3.1124236443707551</v>
      </c>
      <c r="AP291" s="14" t="s">
        <v>77</v>
      </c>
    </row>
    <row r="292" spans="1:42" s="1" customFormat="1" ht="9.75" customHeight="1">
      <c r="A292" s="6" t="s">
        <v>157</v>
      </c>
      <c r="B292" s="5" t="s">
        <v>5</v>
      </c>
      <c r="C292" s="5" t="s">
        <v>7</v>
      </c>
      <c r="D292" s="10">
        <v>1.8907225359530309</v>
      </c>
      <c r="E292" s="10">
        <v>2.0286640323179874</v>
      </c>
      <c r="F292" s="14" t="s">
        <v>77</v>
      </c>
      <c r="G292" s="10">
        <v>1.8793168433098222</v>
      </c>
      <c r="H292" s="14" t="s">
        <v>77</v>
      </c>
      <c r="I292" s="10">
        <v>1.8139099515748194</v>
      </c>
      <c r="J292" s="14" t="s">
        <v>77</v>
      </c>
      <c r="K292" s="10">
        <v>1.7684470829371992</v>
      </c>
      <c r="L292" s="14" t="s">
        <v>77</v>
      </c>
      <c r="M292" s="10">
        <v>1.8279832322213405</v>
      </c>
      <c r="N292" s="14" t="s">
        <v>77</v>
      </c>
      <c r="O292" s="10">
        <v>1.7860173777494659</v>
      </c>
      <c r="P292" s="14" t="s">
        <v>77</v>
      </c>
      <c r="Q292" s="10">
        <v>1.7237717406158637</v>
      </c>
      <c r="R292" s="14" t="s">
        <v>77</v>
      </c>
      <c r="S292" s="10">
        <v>1.6301597543979078</v>
      </c>
      <c r="T292" s="14" t="s">
        <v>77</v>
      </c>
      <c r="U292" s="10">
        <v>1.6658918225364459</v>
      </c>
      <c r="V292" s="14" t="s">
        <v>77</v>
      </c>
      <c r="W292" s="10">
        <v>1.6013449927501522</v>
      </c>
      <c r="X292" s="14" t="s">
        <v>77</v>
      </c>
      <c r="Y292" s="10">
        <v>1.5758554243925762</v>
      </c>
      <c r="Z292" s="14" t="s">
        <v>77</v>
      </c>
      <c r="AA292" s="10">
        <v>1.6400414811703408</v>
      </c>
      <c r="AB292" s="14" t="s">
        <v>77</v>
      </c>
      <c r="AC292" s="10">
        <v>1.6454771120200278</v>
      </c>
      <c r="AD292" s="14" t="s">
        <v>77</v>
      </c>
      <c r="AE292" s="10">
        <v>1.6436984221144342</v>
      </c>
      <c r="AF292" s="14" t="s">
        <v>77</v>
      </c>
      <c r="AG292" s="10">
        <v>1.6679483372279369</v>
      </c>
      <c r="AH292" s="14" t="s">
        <v>77</v>
      </c>
      <c r="AI292" s="10">
        <v>1.6688054148688014</v>
      </c>
      <c r="AJ292" s="14" t="s">
        <v>77</v>
      </c>
      <c r="AK292" s="10">
        <v>1.7106149498120387</v>
      </c>
      <c r="AL292" s="14" t="s">
        <v>77</v>
      </c>
      <c r="AM292" s="10">
        <v>1.6825732102426147</v>
      </c>
      <c r="AN292" s="14" t="s">
        <v>77</v>
      </c>
      <c r="AO292" s="10">
        <v>1.6742049769164873</v>
      </c>
      <c r="AP292" s="14" t="s">
        <v>77</v>
      </c>
    </row>
    <row r="293" spans="1:42" s="1" customFormat="1" ht="9.75" customHeight="1">
      <c r="A293" s="6" t="s">
        <v>157</v>
      </c>
      <c r="B293" s="5" t="s">
        <v>5</v>
      </c>
      <c r="C293" s="5" t="s">
        <v>8</v>
      </c>
      <c r="D293" s="10">
        <v>2.3392190959776471</v>
      </c>
      <c r="E293" s="10">
        <v>2.5227153748929365</v>
      </c>
      <c r="F293" s="14" t="s">
        <v>77</v>
      </c>
      <c r="G293" s="10">
        <v>2.4131653476580839</v>
      </c>
      <c r="H293" s="14" t="s">
        <v>77</v>
      </c>
      <c r="I293" s="10">
        <v>2.3653630851833882</v>
      </c>
      <c r="J293" s="14" t="s">
        <v>77</v>
      </c>
      <c r="K293" s="10">
        <v>2.3937041655080078</v>
      </c>
      <c r="L293" s="14" t="s">
        <v>77</v>
      </c>
      <c r="M293" s="10">
        <v>2.3564435964623511</v>
      </c>
      <c r="N293" s="14" t="s">
        <v>77</v>
      </c>
      <c r="O293" s="10">
        <v>2.363161777460832</v>
      </c>
      <c r="P293" s="14" t="s">
        <v>77</v>
      </c>
      <c r="Q293" s="10">
        <v>2.2348979742319499</v>
      </c>
      <c r="R293" s="14" t="s">
        <v>77</v>
      </c>
      <c r="S293" s="10">
        <v>2.2357587910396433</v>
      </c>
      <c r="T293" s="14" t="s">
        <v>77</v>
      </c>
      <c r="U293" s="10">
        <v>2.2120060281064871</v>
      </c>
      <c r="V293" s="14" t="s">
        <v>77</v>
      </c>
      <c r="W293" s="10">
        <v>2.1924638445071976</v>
      </c>
      <c r="X293" s="14" t="s">
        <v>77</v>
      </c>
      <c r="Y293" s="10">
        <v>2.1100737130250016</v>
      </c>
      <c r="Z293" s="14" t="s">
        <v>77</v>
      </c>
      <c r="AA293" s="10">
        <v>2.27743156848436</v>
      </c>
      <c r="AB293" s="14" t="s">
        <v>77</v>
      </c>
      <c r="AC293" s="10">
        <v>2.3126637495890341</v>
      </c>
      <c r="AD293" s="14" t="s">
        <v>77</v>
      </c>
      <c r="AE293" s="10">
        <v>2.2346795548609832</v>
      </c>
      <c r="AF293" s="14" t="s">
        <v>77</v>
      </c>
      <c r="AG293" s="10">
        <v>2.2158392670422087</v>
      </c>
      <c r="AH293" s="14" t="s">
        <v>77</v>
      </c>
      <c r="AI293" s="10">
        <v>2.5760624536786483</v>
      </c>
      <c r="AJ293" s="14" t="s">
        <v>77</v>
      </c>
      <c r="AK293" s="10">
        <v>2.3594038795866084</v>
      </c>
      <c r="AL293" s="14" t="s">
        <v>77</v>
      </c>
      <c r="AM293" s="10">
        <v>2.2381376774669879</v>
      </c>
      <c r="AN293" s="14" t="s">
        <v>77</v>
      </c>
      <c r="AO293" s="10">
        <v>2.0931875020727153</v>
      </c>
      <c r="AP293" s="14" t="s">
        <v>77</v>
      </c>
    </row>
    <row r="294" spans="1:42" s="1" customFormat="1" ht="9.75" customHeight="1">
      <c r="A294" s="6" t="s">
        <v>157</v>
      </c>
      <c r="B294" s="5" t="s">
        <v>5</v>
      </c>
      <c r="C294" s="5" t="s">
        <v>9</v>
      </c>
      <c r="D294" s="10">
        <v>3.9538579522234696</v>
      </c>
      <c r="E294" s="10">
        <v>3.5549504695018932</v>
      </c>
      <c r="F294" s="14" t="s">
        <v>77</v>
      </c>
      <c r="G294" s="10">
        <v>3.5197374237654655</v>
      </c>
      <c r="H294" s="14" t="s">
        <v>77</v>
      </c>
      <c r="I294" s="10">
        <v>3.7559193607034733</v>
      </c>
      <c r="J294" s="14" t="s">
        <v>77</v>
      </c>
      <c r="K294" s="10">
        <v>3.5337194595037014</v>
      </c>
      <c r="L294" s="14" t="s">
        <v>77</v>
      </c>
      <c r="M294" s="10">
        <v>3.4972513354228534</v>
      </c>
      <c r="N294" s="14" t="s">
        <v>77</v>
      </c>
      <c r="O294" s="10">
        <v>3.6193254352602304</v>
      </c>
      <c r="P294" s="14" t="s">
        <v>77</v>
      </c>
      <c r="Q294" s="10">
        <v>3.4714320327334347</v>
      </c>
      <c r="R294" s="14" t="s">
        <v>77</v>
      </c>
      <c r="S294" s="10">
        <v>3.4282703412761544</v>
      </c>
      <c r="T294" s="14" t="s">
        <v>77</v>
      </c>
      <c r="U294" s="10">
        <v>3.125139483728792</v>
      </c>
      <c r="V294" s="14" t="s">
        <v>77</v>
      </c>
      <c r="W294" s="10">
        <v>3.3844129131324023</v>
      </c>
      <c r="X294" s="14" t="s">
        <v>77</v>
      </c>
      <c r="Y294" s="10">
        <v>3.2987816234817369</v>
      </c>
      <c r="Z294" s="14" t="s">
        <v>77</v>
      </c>
      <c r="AA294" s="10">
        <v>3.4173046497627584</v>
      </c>
      <c r="AB294" s="14" t="s">
        <v>77</v>
      </c>
      <c r="AC294" s="10">
        <v>3.3077016776583519</v>
      </c>
      <c r="AD294" s="14" t="s">
        <v>77</v>
      </c>
      <c r="AE294" s="10">
        <v>3.3974976514314941</v>
      </c>
      <c r="AF294" s="14" t="s">
        <v>77</v>
      </c>
      <c r="AG294" s="10">
        <v>3.4027995689685246</v>
      </c>
      <c r="AH294" s="14" t="s">
        <v>77</v>
      </c>
      <c r="AI294" s="10">
        <v>3.4594501374298017</v>
      </c>
      <c r="AJ294" s="14" t="s">
        <v>77</v>
      </c>
      <c r="AK294" s="10">
        <v>3.4829172816469591</v>
      </c>
      <c r="AL294" s="14" t="s">
        <v>77</v>
      </c>
      <c r="AM294" s="10">
        <v>3.384797762113223</v>
      </c>
      <c r="AN294" s="14" t="s">
        <v>77</v>
      </c>
      <c r="AO294" s="10">
        <v>3.5636520088453687</v>
      </c>
      <c r="AP294" s="14" t="s">
        <v>77</v>
      </c>
    </row>
    <row r="295" spans="1:42" s="1" customFormat="1" ht="9.75" customHeight="1">
      <c r="A295" s="6" t="s">
        <v>157</v>
      </c>
      <c r="B295" s="5" t="s">
        <v>5</v>
      </c>
      <c r="C295" s="5" t="s">
        <v>10</v>
      </c>
      <c r="D295" s="10">
        <v>4.0649472231039656</v>
      </c>
      <c r="E295" s="10">
        <v>3.6040150979540386</v>
      </c>
      <c r="F295" s="14" t="s">
        <v>77</v>
      </c>
      <c r="G295" s="10">
        <v>3.9430911149843642</v>
      </c>
      <c r="H295" s="14" t="s">
        <v>77</v>
      </c>
      <c r="I295" s="10">
        <v>3.7340661076231885</v>
      </c>
      <c r="J295" s="14" t="s">
        <v>77</v>
      </c>
      <c r="K295" s="10">
        <v>3.5324943786471295</v>
      </c>
      <c r="L295" s="14" t="s">
        <v>77</v>
      </c>
      <c r="M295" s="10">
        <v>3.4040027439133285</v>
      </c>
      <c r="N295" s="14" t="s">
        <v>77</v>
      </c>
      <c r="O295" s="10">
        <v>3.9125059440452783</v>
      </c>
      <c r="P295" s="14" t="s">
        <v>77</v>
      </c>
      <c r="Q295" s="10">
        <v>3.3138285388935347</v>
      </c>
      <c r="R295" s="14" t="s">
        <v>77</v>
      </c>
      <c r="S295" s="10">
        <v>3.3343374237226926</v>
      </c>
      <c r="T295" s="14" t="s">
        <v>77</v>
      </c>
      <c r="U295" s="10">
        <v>3.3764507396469723</v>
      </c>
      <c r="V295" s="14" t="s">
        <v>77</v>
      </c>
      <c r="W295" s="10">
        <v>3.7571836667859642</v>
      </c>
      <c r="X295" s="14" t="s">
        <v>77</v>
      </c>
      <c r="Y295" s="10">
        <v>3.5593785675262244</v>
      </c>
      <c r="Z295" s="14" t="s">
        <v>77</v>
      </c>
      <c r="AA295" s="10">
        <v>3.6874858373250925</v>
      </c>
      <c r="AB295" s="14" t="s">
        <v>77</v>
      </c>
      <c r="AC295" s="10">
        <v>3.3823692276039998</v>
      </c>
      <c r="AD295" s="14" t="s">
        <v>77</v>
      </c>
      <c r="AE295" s="10">
        <v>3.6764099852559848</v>
      </c>
      <c r="AF295" s="14" t="s">
        <v>77</v>
      </c>
      <c r="AG295" s="10">
        <v>3.7112545412372939</v>
      </c>
      <c r="AH295" s="14" t="s">
        <v>77</v>
      </c>
      <c r="AI295" s="10">
        <v>3.7771148839095927</v>
      </c>
      <c r="AJ295" s="14" t="s">
        <v>77</v>
      </c>
      <c r="AK295" s="10">
        <v>3.4550954998390315</v>
      </c>
      <c r="AL295" s="14" t="s">
        <v>77</v>
      </c>
      <c r="AM295" s="10">
        <v>3.9307092571544611</v>
      </c>
      <c r="AN295" s="14" t="s">
        <v>77</v>
      </c>
      <c r="AO295" s="10">
        <v>3.6415243384464051</v>
      </c>
      <c r="AP295" s="14" t="s">
        <v>77</v>
      </c>
    </row>
    <row r="296" spans="1:42" ht="9.75" customHeight="1">
      <c r="A296" s="6" t="s">
        <v>156</v>
      </c>
      <c r="B296" s="5" t="s">
        <v>3</v>
      </c>
      <c r="C296" s="5" t="s">
        <v>4</v>
      </c>
      <c r="D296" s="9">
        <v>20015.057139458775</v>
      </c>
      <c r="E296" s="9">
        <v>19445.431108226545</v>
      </c>
      <c r="F296" s="14" t="s">
        <v>153</v>
      </c>
      <c r="G296" s="9">
        <v>18920.748783130071</v>
      </c>
      <c r="H296" s="14" t="s">
        <v>153</v>
      </c>
      <c r="I296" s="9">
        <v>17581.480014494293</v>
      </c>
      <c r="J296" s="14" t="s">
        <v>152</v>
      </c>
      <c r="K296" s="9">
        <v>16397.251236969045</v>
      </c>
      <c r="L296" s="14" t="s">
        <v>152</v>
      </c>
      <c r="M296" s="9">
        <v>15325.835382137246</v>
      </c>
      <c r="N296" s="14" t="s">
        <v>152</v>
      </c>
      <c r="O296" s="9">
        <v>14094.433379835911</v>
      </c>
      <c r="P296" s="14" t="s">
        <v>152</v>
      </c>
      <c r="Q296" s="9">
        <v>13309.923486950393</v>
      </c>
      <c r="R296" s="14" t="s">
        <v>152</v>
      </c>
      <c r="S296" s="9">
        <v>10742.285311347707</v>
      </c>
      <c r="T296" s="14" t="s">
        <v>152</v>
      </c>
      <c r="U296" s="9">
        <v>10116.701732006728</v>
      </c>
      <c r="V296" s="14" t="s">
        <v>152</v>
      </c>
      <c r="W296" s="9">
        <v>9298.6888922119779</v>
      </c>
      <c r="X296" s="14" t="s">
        <v>152</v>
      </c>
      <c r="Y296" s="9">
        <v>8850.8837501955186</v>
      </c>
      <c r="Z296" s="14" t="s">
        <v>153</v>
      </c>
      <c r="AA296" s="9">
        <v>6879.2468921006239</v>
      </c>
      <c r="AB296" s="14" t="s">
        <v>152</v>
      </c>
      <c r="AC296" s="9">
        <v>7014.0686118510112</v>
      </c>
      <c r="AD296" s="14" t="s">
        <v>153</v>
      </c>
      <c r="AE296" s="9">
        <v>6795.8416465635928</v>
      </c>
      <c r="AF296" s="14" t="s">
        <v>153</v>
      </c>
      <c r="AG296" s="9">
        <v>6069.9882408414869</v>
      </c>
      <c r="AH296" s="14" t="s">
        <v>152</v>
      </c>
      <c r="AI296" s="9">
        <v>5506.0956215853757</v>
      </c>
      <c r="AJ296" s="14" t="s">
        <v>152</v>
      </c>
      <c r="AK296" s="9">
        <v>5401.4303368244155</v>
      </c>
      <c r="AL296" s="14" t="s">
        <v>153</v>
      </c>
      <c r="AM296" s="9">
        <v>5449.6979435332605</v>
      </c>
      <c r="AN296" s="14" t="s">
        <v>153</v>
      </c>
      <c r="AO296" s="9">
        <v>5148.2764465028404</v>
      </c>
      <c r="AP296" s="14" t="s">
        <v>153</v>
      </c>
    </row>
    <row r="297" spans="1:42" ht="9.75" customHeight="1">
      <c r="A297" s="6" t="s">
        <v>156</v>
      </c>
      <c r="B297" s="5" t="s">
        <v>5</v>
      </c>
      <c r="C297" s="5" t="s">
        <v>6</v>
      </c>
      <c r="D297" s="9">
        <v>1823.2635255261214</v>
      </c>
      <c r="E297" s="9">
        <v>1827.653463571964</v>
      </c>
      <c r="F297" s="14" t="s">
        <v>153</v>
      </c>
      <c r="G297" s="9">
        <v>1869.4242320884064</v>
      </c>
      <c r="H297" s="14" t="s">
        <v>153</v>
      </c>
      <c r="I297" s="9">
        <v>1645.9357300667054</v>
      </c>
      <c r="J297" s="14" t="s">
        <v>152</v>
      </c>
      <c r="K297" s="9">
        <v>1508.8191136440728</v>
      </c>
      <c r="L297" s="14" t="s">
        <v>153</v>
      </c>
      <c r="M297" s="9">
        <v>1391.4088761100807</v>
      </c>
      <c r="N297" s="14" t="s">
        <v>153</v>
      </c>
      <c r="O297" s="9">
        <v>1337.6410285413995</v>
      </c>
      <c r="P297" s="14" t="s">
        <v>153</v>
      </c>
      <c r="Q297" s="9">
        <v>1229.3712827229226</v>
      </c>
      <c r="R297" s="14" t="s">
        <v>153</v>
      </c>
      <c r="S297" s="9">
        <v>1033.4615681950329</v>
      </c>
      <c r="T297" s="14" t="s">
        <v>152</v>
      </c>
      <c r="U297" s="9">
        <v>937.78948325048009</v>
      </c>
      <c r="V297" s="14" t="s">
        <v>153</v>
      </c>
      <c r="W297" s="9">
        <v>883.62989436880162</v>
      </c>
      <c r="X297" s="14" t="s">
        <v>153</v>
      </c>
      <c r="Y297" s="9">
        <v>817.99837489157937</v>
      </c>
      <c r="Z297" s="14" t="s">
        <v>153</v>
      </c>
      <c r="AA297" s="9">
        <v>625.50803482813626</v>
      </c>
      <c r="AB297" s="14" t="s">
        <v>152</v>
      </c>
      <c r="AC297" s="9">
        <v>665.97420905618981</v>
      </c>
      <c r="AD297" s="14" t="s">
        <v>153</v>
      </c>
      <c r="AE297" s="9">
        <v>587.25097886503249</v>
      </c>
      <c r="AF297" s="14" t="s">
        <v>153</v>
      </c>
      <c r="AG297" s="9">
        <v>590.91366837013413</v>
      </c>
      <c r="AH297" s="14" t="s">
        <v>153</v>
      </c>
      <c r="AI297" s="9">
        <v>492.86466351592662</v>
      </c>
      <c r="AJ297" s="14" t="s">
        <v>153</v>
      </c>
      <c r="AK297" s="9">
        <v>502.00989790063414</v>
      </c>
      <c r="AL297" s="14" t="s">
        <v>153</v>
      </c>
      <c r="AM297" s="9">
        <v>491.09705254754061</v>
      </c>
      <c r="AN297" s="14" t="s">
        <v>153</v>
      </c>
      <c r="AO297" s="9">
        <v>448.64824417184769</v>
      </c>
      <c r="AP297" s="14" t="s">
        <v>153</v>
      </c>
    </row>
    <row r="298" spans="1:42" ht="9.75" customHeight="1">
      <c r="A298" s="6" t="s">
        <v>156</v>
      </c>
      <c r="B298" s="5" t="s">
        <v>5</v>
      </c>
      <c r="C298" s="5" t="s">
        <v>7</v>
      </c>
      <c r="D298" s="9">
        <v>5854.1375820540416</v>
      </c>
      <c r="E298" s="9">
        <v>6102.829043706095</v>
      </c>
      <c r="F298" s="14" t="s">
        <v>153</v>
      </c>
      <c r="G298" s="9">
        <v>5645.1324725905179</v>
      </c>
      <c r="H298" s="14" t="s">
        <v>152</v>
      </c>
      <c r="I298" s="9">
        <v>5331.0229432043607</v>
      </c>
      <c r="J298" s="14" t="s">
        <v>153</v>
      </c>
      <c r="K298" s="9">
        <v>5187.4464418865537</v>
      </c>
      <c r="L298" s="14" t="s">
        <v>153</v>
      </c>
      <c r="M298" s="9">
        <v>4715.1765415766986</v>
      </c>
      <c r="N298" s="14" t="s">
        <v>152</v>
      </c>
      <c r="O298" s="9">
        <v>4292.5037964303237</v>
      </c>
      <c r="P298" s="14" t="s">
        <v>152</v>
      </c>
      <c r="Q298" s="9">
        <v>3831.7353592290997</v>
      </c>
      <c r="R298" s="14" t="s">
        <v>152</v>
      </c>
      <c r="S298" s="9">
        <v>3109.8139535984728</v>
      </c>
      <c r="T298" s="14" t="s">
        <v>152</v>
      </c>
      <c r="U298" s="9">
        <v>2843.6761726789941</v>
      </c>
      <c r="V298" s="14" t="s">
        <v>153</v>
      </c>
      <c r="W298" s="9">
        <v>2455.6626898404911</v>
      </c>
      <c r="X298" s="14" t="s">
        <v>152</v>
      </c>
      <c r="Y298" s="9">
        <v>2291.5165258080615</v>
      </c>
      <c r="Z298" s="14" t="s">
        <v>153</v>
      </c>
      <c r="AA298" s="9">
        <v>1921.9897827649936</v>
      </c>
      <c r="AB298" s="14" t="s">
        <v>152</v>
      </c>
      <c r="AC298" s="9">
        <v>1777.9547987800802</v>
      </c>
      <c r="AD298" s="14" t="s">
        <v>153</v>
      </c>
      <c r="AE298" s="9">
        <v>1691.9496409700218</v>
      </c>
      <c r="AF298" s="14" t="s">
        <v>153</v>
      </c>
      <c r="AG298" s="9">
        <v>1465.6093283372236</v>
      </c>
      <c r="AH298" s="14" t="s">
        <v>152</v>
      </c>
      <c r="AI298" s="9">
        <v>1421.9505144332827</v>
      </c>
      <c r="AJ298" s="14" t="s">
        <v>153</v>
      </c>
      <c r="AK298" s="9">
        <v>1359.6388155883189</v>
      </c>
      <c r="AL298" s="14" t="s">
        <v>153</v>
      </c>
      <c r="AM298" s="9">
        <v>1295.0905120772973</v>
      </c>
      <c r="AN298" s="14" t="s">
        <v>153</v>
      </c>
      <c r="AO298" s="9">
        <v>1236.1675693714144</v>
      </c>
      <c r="AP298" s="14" t="s">
        <v>153</v>
      </c>
    </row>
    <row r="299" spans="1:42" ht="9.75" customHeight="1">
      <c r="A299" s="6" t="s">
        <v>156</v>
      </c>
      <c r="B299" s="5" t="s">
        <v>5</v>
      </c>
      <c r="C299" s="5" t="s">
        <v>8</v>
      </c>
      <c r="D299" s="9">
        <v>8785.4341868592128</v>
      </c>
      <c r="E299" s="9">
        <v>8082.8708402487764</v>
      </c>
      <c r="F299" s="14" t="s">
        <v>152</v>
      </c>
      <c r="G299" s="9">
        <v>8286.4835438026475</v>
      </c>
      <c r="H299" s="14" t="s">
        <v>153</v>
      </c>
      <c r="I299" s="9">
        <v>7827.5169604261309</v>
      </c>
      <c r="J299" s="14" t="s">
        <v>153</v>
      </c>
      <c r="K299" s="9">
        <v>7002.9820786471928</v>
      </c>
      <c r="L299" s="14" t="s">
        <v>152</v>
      </c>
      <c r="M299" s="9">
        <v>6493.5519660824775</v>
      </c>
      <c r="N299" s="14" t="s">
        <v>153</v>
      </c>
      <c r="O299" s="9">
        <v>5925.7597716371738</v>
      </c>
      <c r="P299" s="14" t="s">
        <v>152</v>
      </c>
      <c r="Q299" s="9">
        <v>5756.272960288079</v>
      </c>
      <c r="R299" s="14" t="s">
        <v>153</v>
      </c>
      <c r="S299" s="9">
        <v>4365.9834708452081</v>
      </c>
      <c r="T299" s="14" t="s">
        <v>152</v>
      </c>
      <c r="U299" s="9">
        <v>3962.1561041654418</v>
      </c>
      <c r="V299" s="14" t="s">
        <v>153</v>
      </c>
      <c r="W299" s="9">
        <v>3929.8138205549421</v>
      </c>
      <c r="X299" s="14" t="s">
        <v>153</v>
      </c>
      <c r="Y299" s="9">
        <v>3762.0003555027306</v>
      </c>
      <c r="Z299" s="14" t="s">
        <v>153</v>
      </c>
      <c r="AA299" s="9">
        <v>2889.0148333954312</v>
      </c>
      <c r="AB299" s="14" t="s">
        <v>152</v>
      </c>
      <c r="AC299" s="9">
        <v>2925.7386575926516</v>
      </c>
      <c r="AD299" s="14" t="s">
        <v>153</v>
      </c>
      <c r="AE299" s="9">
        <v>2922.7861713428465</v>
      </c>
      <c r="AF299" s="14" t="s">
        <v>153</v>
      </c>
      <c r="AG299" s="9">
        <v>2676.0348793608055</v>
      </c>
      <c r="AH299" s="14" t="s">
        <v>153</v>
      </c>
      <c r="AI299" s="9">
        <v>2340.6940978785383</v>
      </c>
      <c r="AJ299" s="14" t="s">
        <v>152</v>
      </c>
      <c r="AK299" s="9">
        <v>2204.8698079134442</v>
      </c>
      <c r="AL299" s="14" t="s">
        <v>153</v>
      </c>
      <c r="AM299" s="9">
        <v>2371.7001614186347</v>
      </c>
      <c r="AN299" s="14" t="s">
        <v>153</v>
      </c>
      <c r="AO299" s="9">
        <v>2277.0011527301949</v>
      </c>
      <c r="AP299" s="14" t="s">
        <v>153</v>
      </c>
    </row>
    <row r="300" spans="1:42" ht="9.75" customHeight="1">
      <c r="A300" s="6" t="s">
        <v>156</v>
      </c>
      <c r="B300" s="5" t="s">
        <v>5</v>
      </c>
      <c r="C300" s="5" t="s">
        <v>9</v>
      </c>
      <c r="D300" s="9">
        <v>2199.7679526969537</v>
      </c>
      <c r="E300" s="9">
        <v>2126.9537907417121</v>
      </c>
      <c r="F300" s="14" t="s">
        <v>153</v>
      </c>
      <c r="G300" s="9">
        <v>1931.2793635653488</v>
      </c>
      <c r="H300" s="14" t="s">
        <v>153</v>
      </c>
      <c r="I300" s="9">
        <v>1664.2733178831238</v>
      </c>
      <c r="J300" s="14" t="s">
        <v>152</v>
      </c>
      <c r="K300" s="9">
        <v>1646.0817874860556</v>
      </c>
      <c r="L300" s="14" t="s">
        <v>153</v>
      </c>
      <c r="M300" s="9">
        <v>1645.4676027432859</v>
      </c>
      <c r="N300" s="14" t="s">
        <v>153</v>
      </c>
      <c r="O300" s="9">
        <v>1515.9318291301672</v>
      </c>
      <c r="P300" s="14" t="s">
        <v>153</v>
      </c>
      <c r="Q300" s="9">
        <v>1475.3651447457498</v>
      </c>
      <c r="R300" s="14" t="s">
        <v>153</v>
      </c>
      <c r="S300" s="9">
        <v>1357.1873403710458</v>
      </c>
      <c r="T300" s="14" t="s">
        <v>153</v>
      </c>
      <c r="U300" s="9">
        <v>1375.7660458812343</v>
      </c>
      <c r="V300" s="14" t="s">
        <v>153</v>
      </c>
      <c r="W300" s="9">
        <v>1162.7650950037537</v>
      </c>
      <c r="X300" s="14" t="s">
        <v>152</v>
      </c>
      <c r="Y300" s="9">
        <v>1160.4368129826282</v>
      </c>
      <c r="Z300" s="14" t="s">
        <v>153</v>
      </c>
      <c r="AA300" s="9">
        <v>909.58429224773579</v>
      </c>
      <c r="AB300" s="14" t="s">
        <v>152</v>
      </c>
      <c r="AC300" s="9">
        <v>1001.1116464635885</v>
      </c>
      <c r="AD300" s="14" t="s">
        <v>153</v>
      </c>
      <c r="AE300" s="9">
        <v>977.56821431403512</v>
      </c>
      <c r="AF300" s="14" t="s">
        <v>153</v>
      </c>
      <c r="AG300" s="9">
        <v>864.00976820948256</v>
      </c>
      <c r="AH300" s="14" t="s">
        <v>153</v>
      </c>
      <c r="AI300" s="9">
        <v>792.29355234570153</v>
      </c>
      <c r="AJ300" s="14" t="s">
        <v>153</v>
      </c>
      <c r="AK300" s="9">
        <v>857.79528338786213</v>
      </c>
      <c r="AL300" s="14" t="s">
        <v>153</v>
      </c>
      <c r="AM300" s="9">
        <v>769.89281912035631</v>
      </c>
      <c r="AN300" s="14" t="s">
        <v>153</v>
      </c>
      <c r="AO300" s="9">
        <v>763.34457973079247</v>
      </c>
      <c r="AP300" s="14" t="s">
        <v>153</v>
      </c>
    </row>
    <row r="301" spans="1:42" ht="9.75" customHeight="1">
      <c r="A301" s="6" t="s">
        <v>156</v>
      </c>
      <c r="B301" s="5" t="s">
        <v>5</v>
      </c>
      <c r="C301" s="5" t="s">
        <v>10</v>
      </c>
      <c r="D301" s="9">
        <v>1352.4538923224657</v>
      </c>
      <c r="E301" s="9">
        <v>1305.1239699579955</v>
      </c>
      <c r="F301" s="14" t="s">
        <v>153</v>
      </c>
      <c r="G301" s="9">
        <v>1188.429171083141</v>
      </c>
      <c r="H301" s="14" t="s">
        <v>153</v>
      </c>
      <c r="I301" s="9">
        <v>1112.731062913967</v>
      </c>
      <c r="J301" s="14" t="s">
        <v>153</v>
      </c>
      <c r="K301" s="9">
        <v>1051.9218153051645</v>
      </c>
      <c r="L301" s="14" t="s">
        <v>153</v>
      </c>
      <c r="M301" s="9">
        <v>1080.2303956246997</v>
      </c>
      <c r="N301" s="14" t="s">
        <v>153</v>
      </c>
      <c r="O301" s="9">
        <v>1022.5969540968432</v>
      </c>
      <c r="P301" s="14" t="s">
        <v>153</v>
      </c>
      <c r="Q301" s="9">
        <v>1017.1787399645416</v>
      </c>
      <c r="R301" s="14" t="s">
        <v>153</v>
      </c>
      <c r="S301" s="9">
        <v>875.83897833793992</v>
      </c>
      <c r="T301" s="14" t="s">
        <v>153</v>
      </c>
      <c r="U301" s="9">
        <v>997.31392603058703</v>
      </c>
      <c r="V301" s="14" t="s">
        <v>153</v>
      </c>
      <c r="W301" s="9">
        <v>866.81739244399228</v>
      </c>
      <c r="X301" s="14" t="s">
        <v>153</v>
      </c>
      <c r="Y301" s="9">
        <v>818.93168101051833</v>
      </c>
      <c r="Z301" s="14" t="s">
        <v>153</v>
      </c>
      <c r="AA301" s="9">
        <v>533.14994886432737</v>
      </c>
      <c r="AB301" s="14" t="s">
        <v>152</v>
      </c>
      <c r="AC301" s="9">
        <v>643.28929995850024</v>
      </c>
      <c r="AD301" s="14" t="s">
        <v>153</v>
      </c>
      <c r="AE301" s="9">
        <v>616.2866410716548</v>
      </c>
      <c r="AF301" s="14" t="s">
        <v>153</v>
      </c>
      <c r="AG301" s="9">
        <v>473.42059656384089</v>
      </c>
      <c r="AH301" s="14" t="s">
        <v>152</v>
      </c>
      <c r="AI301" s="9">
        <v>458.29279341193001</v>
      </c>
      <c r="AJ301" s="14" t="s">
        <v>153</v>
      </c>
      <c r="AK301" s="9">
        <v>477.11653203415483</v>
      </c>
      <c r="AL301" s="14" t="s">
        <v>153</v>
      </c>
      <c r="AM301" s="9">
        <v>521.91739836943202</v>
      </c>
      <c r="AN301" s="14" t="s">
        <v>153</v>
      </c>
      <c r="AO301" s="9">
        <v>423.11490049859231</v>
      </c>
      <c r="AP301" s="14" t="s">
        <v>153</v>
      </c>
    </row>
    <row r="302" spans="1:42" ht="9.75" customHeight="1">
      <c r="A302" s="6" t="s">
        <v>155</v>
      </c>
      <c r="B302" s="5" t="s">
        <v>3</v>
      </c>
      <c r="C302" s="5" t="s">
        <v>4</v>
      </c>
      <c r="D302" s="10">
        <v>1.6023319815131858</v>
      </c>
      <c r="E302" s="10">
        <v>1.5681131308117588</v>
      </c>
      <c r="F302" s="14" t="s">
        <v>77</v>
      </c>
      <c r="G302" s="10">
        <v>1.6558515992546534</v>
      </c>
      <c r="H302" s="14" t="s">
        <v>77</v>
      </c>
      <c r="I302" s="10">
        <v>1.6612751665252434</v>
      </c>
      <c r="J302" s="14" t="s">
        <v>77</v>
      </c>
      <c r="K302" s="10">
        <v>1.6720540120493728</v>
      </c>
      <c r="L302" s="14" t="s">
        <v>77</v>
      </c>
      <c r="M302" s="10">
        <v>1.7236090269802056</v>
      </c>
      <c r="N302" s="14" t="s">
        <v>77</v>
      </c>
      <c r="O302" s="10">
        <v>1.8044673340407242</v>
      </c>
      <c r="P302" s="14" t="s">
        <v>77</v>
      </c>
      <c r="Q302" s="10">
        <v>1.8062027306345045</v>
      </c>
      <c r="R302" s="14" t="s">
        <v>77</v>
      </c>
      <c r="S302" s="10">
        <v>2.0827808766595544</v>
      </c>
      <c r="T302" s="14" t="s">
        <v>77</v>
      </c>
      <c r="U302" s="10">
        <v>2.0954935462246906</v>
      </c>
      <c r="V302" s="14" t="s">
        <v>77</v>
      </c>
      <c r="W302" s="10">
        <v>2.2348549625878662</v>
      </c>
      <c r="X302" s="14" t="s">
        <v>77</v>
      </c>
      <c r="Y302" s="10">
        <v>2.256129456326541</v>
      </c>
      <c r="Z302" s="14" t="s">
        <v>77</v>
      </c>
      <c r="AA302" s="10">
        <v>2.4955843941200007</v>
      </c>
      <c r="AB302" s="14" t="s">
        <v>77</v>
      </c>
      <c r="AC302" s="10">
        <v>2.4468235526746231</v>
      </c>
      <c r="AD302" s="14" t="s">
        <v>77</v>
      </c>
      <c r="AE302" s="10">
        <v>2.7210137454768688</v>
      </c>
      <c r="AF302" s="14" t="s">
        <v>77</v>
      </c>
      <c r="AG302" s="10">
        <v>2.570672057137295</v>
      </c>
      <c r="AH302" s="14" t="s">
        <v>77</v>
      </c>
      <c r="AI302" s="10">
        <v>2.7030696113753074</v>
      </c>
      <c r="AJ302" s="14" t="s">
        <v>77</v>
      </c>
      <c r="AK302" s="10">
        <v>2.6360850149054182</v>
      </c>
      <c r="AL302" s="14" t="s">
        <v>77</v>
      </c>
      <c r="AM302" s="10">
        <v>2.8306479786074328</v>
      </c>
      <c r="AN302" s="14" t="s">
        <v>77</v>
      </c>
      <c r="AO302" s="10">
        <v>2.8632749788018939</v>
      </c>
      <c r="AP302" s="14" t="s">
        <v>77</v>
      </c>
    </row>
    <row r="303" spans="1:42" ht="9.75" customHeight="1">
      <c r="A303" s="6" t="s">
        <v>155</v>
      </c>
      <c r="B303" s="5" t="s">
        <v>5</v>
      </c>
      <c r="C303" s="5" t="s">
        <v>6</v>
      </c>
      <c r="D303" s="10">
        <v>5.6977858182525747</v>
      </c>
      <c r="E303" s="10">
        <v>4.5818393243145064</v>
      </c>
      <c r="F303" s="14" t="s">
        <v>77</v>
      </c>
      <c r="G303" s="10">
        <v>4.5929487324036007</v>
      </c>
      <c r="H303" s="14" t="s">
        <v>77</v>
      </c>
      <c r="I303" s="10">
        <v>4.651906248353427</v>
      </c>
      <c r="J303" s="14" t="s">
        <v>77</v>
      </c>
      <c r="K303" s="10">
        <v>4.9280398391358746</v>
      </c>
      <c r="L303" s="14" t="s">
        <v>77</v>
      </c>
      <c r="M303" s="10">
        <v>5.0131443553365758</v>
      </c>
      <c r="N303" s="14" t="s">
        <v>77</v>
      </c>
      <c r="O303" s="10">
        <v>5.0085922005725774</v>
      </c>
      <c r="P303" s="14" t="s">
        <v>77</v>
      </c>
      <c r="Q303" s="10">
        <v>4.7380345885255917</v>
      </c>
      <c r="R303" s="14" t="s">
        <v>77</v>
      </c>
      <c r="S303" s="10">
        <v>5.3046338780924307</v>
      </c>
      <c r="T303" s="14" t="s">
        <v>77</v>
      </c>
      <c r="U303" s="10">
        <v>6.2412882792139097</v>
      </c>
      <c r="V303" s="14" t="s">
        <v>77</v>
      </c>
      <c r="W303" s="10">
        <v>6.311084006545248</v>
      </c>
      <c r="X303" s="14" t="s">
        <v>77</v>
      </c>
      <c r="Y303" s="10">
        <v>5.9580027803566828</v>
      </c>
      <c r="Z303" s="14" t="s">
        <v>77</v>
      </c>
      <c r="AA303" s="10">
        <v>6.6892527849574623</v>
      </c>
      <c r="AB303" s="14" t="s">
        <v>77</v>
      </c>
      <c r="AC303" s="10">
        <v>6.8283507162955361</v>
      </c>
      <c r="AD303" s="14" t="s">
        <v>77</v>
      </c>
      <c r="AE303" s="10">
        <v>9.5405333459323955</v>
      </c>
      <c r="AF303" s="14" t="s">
        <v>77</v>
      </c>
      <c r="AG303" s="10">
        <v>6.4551737259532134</v>
      </c>
      <c r="AH303" s="14" t="s">
        <v>77</v>
      </c>
      <c r="AI303" s="10">
        <v>8.0377889018654258</v>
      </c>
      <c r="AJ303" s="14" t="s">
        <v>77</v>
      </c>
      <c r="AK303" s="10">
        <v>7.4548714005150423</v>
      </c>
      <c r="AL303" s="14" t="s">
        <v>77</v>
      </c>
      <c r="AM303" s="10">
        <v>7.2525929591260532</v>
      </c>
      <c r="AN303" s="14" t="s">
        <v>77</v>
      </c>
      <c r="AO303" s="10">
        <v>9.3804300549206872</v>
      </c>
      <c r="AP303" s="14" t="s">
        <v>77</v>
      </c>
    </row>
    <row r="304" spans="1:42" ht="9.75" customHeight="1">
      <c r="A304" s="6" t="s">
        <v>155</v>
      </c>
      <c r="B304" s="5" t="s">
        <v>5</v>
      </c>
      <c r="C304" s="5" t="s">
        <v>7</v>
      </c>
      <c r="D304" s="10">
        <v>2.8194292723062455</v>
      </c>
      <c r="E304" s="10">
        <v>2.6913577066819285</v>
      </c>
      <c r="F304" s="14" t="s">
        <v>77</v>
      </c>
      <c r="G304" s="10">
        <v>2.7372468069857936</v>
      </c>
      <c r="H304" s="14" t="s">
        <v>77</v>
      </c>
      <c r="I304" s="10">
        <v>2.5300202218406063</v>
      </c>
      <c r="J304" s="14" t="s">
        <v>77</v>
      </c>
      <c r="K304" s="10">
        <v>2.8257954260996665</v>
      </c>
      <c r="L304" s="14" t="s">
        <v>77</v>
      </c>
      <c r="M304" s="10">
        <v>3.0581000856998091</v>
      </c>
      <c r="N304" s="14" t="s">
        <v>77</v>
      </c>
      <c r="O304" s="10">
        <v>3.0151159012645623</v>
      </c>
      <c r="P304" s="14" t="s">
        <v>77</v>
      </c>
      <c r="Q304" s="10">
        <v>3.012027973535409</v>
      </c>
      <c r="R304" s="14" t="s">
        <v>77</v>
      </c>
      <c r="S304" s="10">
        <v>3.5762786926143826</v>
      </c>
      <c r="T304" s="14" t="s">
        <v>77</v>
      </c>
      <c r="U304" s="10">
        <v>3.6984727985010095</v>
      </c>
      <c r="V304" s="14" t="s">
        <v>77</v>
      </c>
      <c r="W304" s="10">
        <v>4.0395043011789467</v>
      </c>
      <c r="X304" s="14" t="s">
        <v>77</v>
      </c>
      <c r="Y304" s="10">
        <v>3.7335639950867319</v>
      </c>
      <c r="Z304" s="14" t="s">
        <v>77</v>
      </c>
      <c r="AA304" s="10">
        <v>4.3803052468320018</v>
      </c>
      <c r="AB304" s="14" t="s">
        <v>77</v>
      </c>
      <c r="AC304" s="10">
        <v>4.4571450186411061</v>
      </c>
      <c r="AD304" s="14" t="s">
        <v>77</v>
      </c>
      <c r="AE304" s="10">
        <v>4.8426108690428551</v>
      </c>
      <c r="AF304" s="14" t="s">
        <v>77</v>
      </c>
      <c r="AG304" s="10">
        <v>4.6800469836917022</v>
      </c>
      <c r="AH304" s="14" t="s">
        <v>77</v>
      </c>
      <c r="AI304" s="10">
        <v>4.7137145765637127</v>
      </c>
      <c r="AJ304" s="14" t="s">
        <v>77</v>
      </c>
      <c r="AK304" s="10">
        <v>4.6808076834280437</v>
      </c>
      <c r="AL304" s="14" t="s">
        <v>77</v>
      </c>
      <c r="AM304" s="10">
        <v>5.105894623689661</v>
      </c>
      <c r="AN304" s="14" t="s">
        <v>77</v>
      </c>
      <c r="AO304" s="10">
        <v>4.9470800834500421</v>
      </c>
      <c r="AP304" s="14" t="s">
        <v>77</v>
      </c>
    </row>
    <row r="305" spans="1:42" ht="9.75" customHeight="1">
      <c r="A305" s="6" t="s">
        <v>155</v>
      </c>
      <c r="B305" s="5" t="s">
        <v>5</v>
      </c>
      <c r="C305" s="5" t="s">
        <v>8</v>
      </c>
      <c r="D305" s="10">
        <v>2.6245064585018922</v>
      </c>
      <c r="E305" s="10">
        <v>2.7245181974472406</v>
      </c>
      <c r="F305" s="14" t="s">
        <v>77</v>
      </c>
      <c r="G305" s="10">
        <v>2.8945621973935554</v>
      </c>
      <c r="H305" s="14" t="s">
        <v>77</v>
      </c>
      <c r="I305" s="10">
        <v>2.9399992325504885</v>
      </c>
      <c r="J305" s="14" t="s">
        <v>77</v>
      </c>
      <c r="K305" s="10">
        <v>2.8542981718574372</v>
      </c>
      <c r="L305" s="14" t="s">
        <v>77</v>
      </c>
      <c r="M305" s="10">
        <v>2.9484074811633185</v>
      </c>
      <c r="N305" s="14" t="s">
        <v>77</v>
      </c>
      <c r="O305" s="10">
        <v>3.2078853926705841</v>
      </c>
      <c r="P305" s="14" t="s">
        <v>77</v>
      </c>
      <c r="Q305" s="10">
        <v>3.1910031476663949</v>
      </c>
      <c r="R305" s="14" t="s">
        <v>77</v>
      </c>
      <c r="S305" s="10">
        <v>3.7889247692939798</v>
      </c>
      <c r="T305" s="14" t="s">
        <v>77</v>
      </c>
      <c r="U305" s="10">
        <v>3.8266976593874653</v>
      </c>
      <c r="V305" s="14" t="s">
        <v>77</v>
      </c>
      <c r="W305" s="10">
        <v>3.9823321029205423</v>
      </c>
      <c r="X305" s="14" t="s">
        <v>77</v>
      </c>
      <c r="Y305" s="10">
        <v>4.1601821606210345</v>
      </c>
      <c r="Z305" s="14" t="s">
        <v>77</v>
      </c>
      <c r="AA305" s="10">
        <v>4.4280268651402821</v>
      </c>
      <c r="AB305" s="14" t="s">
        <v>77</v>
      </c>
      <c r="AC305" s="10">
        <v>4.3803258577690869</v>
      </c>
      <c r="AD305" s="14" t="s">
        <v>77</v>
      </c>
      <c r="AE305" s="10">
        <v>4.7615700095408586</v>
      </c>
      <c r="AF305" s="14" t="s">
        <v>77</v>
      </c>
      <c r="AG305" s="10">
        <v>4.5320895651147532</v>
      </c>
      <c r="AH305" s="14" t="s">
        <v>77</v>
      </c>
      <c r="AI305" s="10">
        <v>4.6976280396443615</v>
      </c>
      <c r="AJ305" s="14" t="s">
        <v>77</v>
      </c>
      <c r="AK305" s="10">
        <v>4.8315483926718192</v>
      </c>
      <c r="AL305" s="14" t="s">
        <v>77</v>
      </c>
      <c r="AM305" s="10">
        <v>5.0293446204764978</v>
      </c>
      <c r="AN305" s="14" t="s">
        <v>77</v>
      </c>
      <c r="AO305" s="10">
        <v>4.980731017872813</v>
      </c>
      <c r="AP305" s="14" t="s">
        <v>77</v>
      </c>
    </row>
    <row r="306" spans="1:42" ht="9.75" customHeight="1">
      <c r="A306" s="6" t="s">
        <v>155</v>
      </c>
      <c r="B306" s="5" t="s">
        <v>5</v>
      </c>
      <c r="C306" s="5" t="s">
        <v>9</v>
      </c>
      <c r="D306" s="10">
        <v>4.0160667620784647</v>
      </c>
      <c r="E306" s="10">
        <v>3.8736791367751948</v>
      </c>
      <c r="F306" s="14" t="s">
        <v>77</v>
      </c>
      <c r="G306" s="10">
        <v>4.07778933024764</v>
      </c>
      <c r="H306" s="14" t="s">
        <v>77</v>
      </c>
      <c r="I306" s="10">
        <v>4.4233270320322537</v>
      </c>
      <c r="J306" s="14" t="s">
        <v>77</v>
      </c>
      <c r="K306" s="10">
        <v>4.2371871047983403</v>
      </c>
      <c r="L306" s="14" t="s">
        <v>77</v>
      </c>
      <c r="M306" s="10">
        <v>4.2163176334994557</v>
      </c>
      <c r="N306" s="14" t="s">
        <v>77</v>
      </c>
      <c r="O306" s="10">
        <v>4.3973472352116847</v>
      </c>
      <c r="P306" s="14" t="s">
        <v>77</v>
      </c>
      <c r="Q306" s="10">
        <v>4.5949117820263083</v>
      </c>
      <c r="R306" s="14" t="s">
        <v>77</v>
      </c>
      <c r="S306" s="10">
        <v>4.9409195991889723</v>
      </c>
      <c r="T306" s="14" t="s">
        <v>77</v>
      </c>
      <c r="U306" s="10">
        <v>4.6761491710925895</v>
      </c>
      <c r="V306" s="14" t="s">
        <v>77</v>
      </c>
      <c r="W306" s="10">
        <v>4.9436014579438226</v>
      </c>
      <c r="X306" s="14" t="s">
        <v>77</v>
      </c>
      <c r="Y306" s="10">
        <v>5.2471648264436306</v>
      </c>
      <c r="Z306" s="14" t="s">
        <v>77</v>
      </c>
      <c r="AA306" s="10">
        <v>5.8045482343741215</v>
      </c>
      <c r="AB306" s="14" t="s">
        <v>77</v>
      </c>
      <c r="AC306" s="10">
        <v>5.4461947922938831</v>
      </c>
      <c r="AD306" s="14" t="s">
        <v>77</v>
      </c>
      <c r="AE306" s="10">
        <v>5.7541648729619883</v>
      </c>
      <c r="AF306" s="14" t="s">
        <v>77</v>
      </c>
      <c r="AG306" s="10">
        <v>5.5495230868104288</v>
      </c>
      <c r="AH306" s="14" t="s">
        <v>77</v>
      </c>
      <c r="AI306" s="10">
        <v>6.5297299064446106</v>
      </c>
      <c r="AJ306" s="14" t="s">
        <v>77</v>
      </c>
      <c r="AK306" s="10">
        <v>5.6698979525665587</v>
      </c>
      <c r="AL306" s="14" t="s">
        <v>77</v>
      </c>
      <c r="AM306" s="10">
        <v>6.1026643682038761</v>
      </c>
      <c r="AN306" s="14" t="s">
        <v>77</v>
      </c>
      <c r="AO306" s="10">
        <v>6.3685330255575101</v>
      </c>
      <c r="AP306" s="14" t="s">
        <v>77</v>
      </c>
    </row>
    <row r="307" spans="1:42" ht="9.75" customHeight="1">
      <c r="A307" s="6" t="s">
        <v>155</v>
      </c>
      <c r="B307" s="5" t="s">
        <v>5</v>
      </c>
      <c r="C307" s="5" t="s">
        <v>10</v>
      </c>
      <c r="D307" s="10">
        <v>4.5874806887607518</v>
      </c>
      <c r="E307" s="10">
        <v>4.6638763906373546</v>
      </c>
      <c r="F307" s="14" t="s">
        <v>77</v>
      </c>
      <c r="G307" s="10">
        <v>4.7404602113116683</v>
      </c>
      <c r="H307" s="14" t="s">
        <v>77</v>
      </c>
      <c r="I307" s="10">
        <v>4.8195791524048248</v>
      </c>
      <c r="J307" s="14" t="s">
        <v>77</v>
      </c>
      <c r="K307" s="10">
        <v>5.4892533184103263</v>
      </c>
      <c r="L307" s="14" t="s">
        <v>77</v>
      </c>
      <c r="M307" s="10">
        <v>4.7678459262884862</v>
      </c>
      <c r="N307" s="14" t="s">
        <v>77</v>
      </c>
      <c r="O307" s="10">
        <v>5.2350565521793389</v>
      </c>
      <c r="P307" s="14" t="s">
        <v>77</v>
      </c>
      <c r="Q307" s="10">
        <v>5.1518144157136909</v>
      </c>
      <c r="R307" s="14" t="s">
        <v>77</v>
      </c>
      <c r="S307" s="10">
        <v>6.0661451100524317</v>
      </c>
      <c r="T307" s="14" t="s">
        <v>77</v>
      </c>
      <c r="U307" s="10">
        <v>5.7839802954469901</v>
      </c>
      <c r="V307" s="14" t="s">
        <v>77</v>
      </c>
      <c r="W307" s="10">
        <v>5.6987051240693383</v>
      </c>
      <c r="X307" s="14" t="s">
        <v>77</v>
      </c>
      <c r="Y307" s="10">
        <v>5.4313408904059806</v>
      </c>
      <c r="Z307" s="14" t="s">
        <v>77</v>
      </c>
      <c r="AA307" s="10">
        <v>7.2203878564025619</v>
      </c>
      <c r="AB307" s="14" t="s">
        <v>77</v>
      </c>
      <c r="AC307" s="10">
        <v>6.4268590062614068</v>
      </c>
      <c r="AD307" s="14" t="s">
        <v>77</v>
      </c>
      <c r="AE307" s="10">
        <v>6.9013425095960272</v>
      </c>
      <c r="AF307" s="14" t="s">
        <v>77</v>
      </c>
      <c r="AG307" s="10">
        <v>7.2578016197123505</v>
      </c>
      <c r="AH307" s="14" t="s">
        <v>77</v>
      </c>
      <c r="AI307" s="10">
        <v>7.9349789283888121</v>
      </c>
      <c r="AJ307" s="14" t="s">
        <v>77</v>
      </c>
      <c r="AK307" s="10">
        <v>6.9797676071701256</v>
      </c>
      <c r="AL307" s="14" t="s">
        <v>77</v>
      </c>
      <c r="AM307" s="10">
        <v>7.9462891695758184</v>
      </c>
      <c r="AN307" s="14" t="s">
        <v>77</v>
      </c>
      <c r="AO307" s="10">
        <v>7.4479001531008056</v>
      </c>
      <c r="AP307" s="14" t="s">
        <v>77</v>
      </c>
    </row>
    <row r="308" spans="1:42" ht="9.75" customHeight="1">
      <c r="A308" s="6"/>
      <c r="B308" s="5"/>
      <c r="C308" s="5"/>
    </row>
    <row r="309" spans="1:42" ht="9.75" customHeight="1"/>
    <row r="310" spans="1:42" ht="9.75" customHeight="1"/>
    <row r="311" spans="1:42" ht="9.75" customHeight="1"/>
    <row r="312" spans="1:42" ht="9.75" customHeight="1"/>
    <row r="313" spans="1:42" ht="9.75" customHeight="1"/>
    <row r="314" spans="1:42" ht="9.75" customHeight="1"/>
    <row r="315" spans="1:42" ht="9.75" customHeight="1"/>
    <row r="316" spans="1:42" ht="9.75" customHeight="1"/>
    <row r="317" spans="1:42" ht="9.75" customHeight="1"/>
    <row r="318" spans="1:42" ht="9.75" customHeight="1"/>
    <row r="319" spans="1:42" ht="9.75" customHeight="1"/>
    <row r="320" spans="1:42"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sheetData>
  <autoFilter ref="A6:AM307"/>
  <mergeCells count="22">
    <mergeCell ref="A6:A7"/>
    <mergeCell ref="AB6:AB7"/>
    <mergeCell ref="Z6:Z7"/>
    <mergeCell ref="H6:H7"/>
    <mergeCell ref="J6:J7"/>
    <mergeCell ref="L6:L7"/>
    <mergeCell ref="N6:N7"/>
    <mergeCell ref="P6:P7"/>
    <mergeCell ref="R6:R7"/>
    <mergeCell ref="T6:T7"/>
    <mergeCell ref="AP6:AP7"/>
    <mergeCell ref="AL6:AL7"/>
    <mergeCell ref="AJ6:AJ7"/>
    <mergeCell ref="AH6:AH7"/>
    <mergeCell ref="AD6:AD7"/>
    <mergeCell ref="AF6:AF7"/>
    <mergeCell ref="AN6:AN7"/>
    <mergeCell ref="V6:V7"/>
    <mergeCell ref="X6:X7"/>
    <mergeCell ref="B6:B7"/>
    <mergeCell ref="C6:C7"/>
    <mergeCell ref="F6:F7"/>
  </mergeCells>
  <conditionalFormatting sqref="F8:F307">
    <cfRule type="containsText" dxfId="923" priority="154" operator="containsText" text="Queda">
      <formula>NOT(ISERROR(SEARCH("Queda",F8)))</formula>
    </cfRule>
    <cfRule type="containsText" dxfId="922" priority="155" operator="containsText" text="Aumento">
      <formula>NOT(ISERROR(SEARCH("Aumento",F8)))</formula>
    </cfRule>
    <cfRule type="containsText" dxfId="921" priority="156" operator="containsText" text="Estável">
      <formula>NOT(ISERROR(SEARCH("Estável",F8)))</formula>
    </cfRule>
  </conditionalFormatting>
  <conditionalFormatting sqref="H8:H247">
    <cfRule type="containsText" dxfId="920" priority="151" operator="containsText" text="Queda">
      <formula>NOT(ISERROR(SEARCH("Queda",H8)))</formula>
    </cfRule>
    <cfRule type="containsText" dxfId="919" priority="152" operator="containsText" text="Aumento">
      <formula>NOT(ISERROR(SEARCH("Aumento",H8)))</formula>
    </cfRule>
    <cfRule type="containsText" dxfId="918" priority="153" operator="containsText" text="Estável">
      <formula>NOT(ISERROR(SEARCH("Estável",H8)))</formula>
    </cfRule>
  </conditionalFormatting>
  <conditionalFormatting sqref="J9:J247">
    <cfRule type="containsText" dxfId="917" priority="148" operator="containsText" text="Queda">
      <formula>NOT(ISERROR(SEARCH("Queda",J9)))</formula>
    </cfRule>
    <cfRule type="containsText" dxfId="916" priority="149" operator="containsText" text="Aumento">
      <formula>NOT(ISERROR(SEARCH("Aumento",J9)))</formula>
    </cfRule>
    <cfRule type="containsText" dxfId="915" priority="150" operator="containsText" text="Estável">
      <formula>NOT(ISERROR(SEARCH("Estável",J9)))</formula>
    </cfRule>
  </conditionalFormatting>
  <conditionalFormatting sqref="J8">
    <cfRule type="containsText" dxfId="914" priority="145" operator="containsText" text="Queda">
      <formula>NOT(ISERROR(SEARCH("Queda",J8)))</formula>
    </cfRule>
    <cfRule type="containsText" dxfId="913" priority="146" operator="containsText" text="Aumento">
      <formula>NOT(ISERROR(SEARCH("Aumento",J8)))</formula>
    </cfRule>
    <cfRule type="containsText" dxfId="912" priority="147" operator="containsText" text="Estável">
      <formula>NOT(ISERROR(SEARCH("Estável",J8)))</formula>
    </cfRule>
  </conditionalFormatting>
  <conditionalFormatting sqref="H254:H259">
    <cfRule type="containsText" dxfId="911" priority="142" operator="containsText" text="Queda">
      <formula>NOT(ISERROR(SEARCH("Queda",H254)))</formula>
    </cfRule>
    <cfRule type="containsText" dxfId="910" priority="143" operator="containsText" text="Aumento">
      <formula>NOT(ISERROR(SEARCH("Aumento",H254)))</formula>
    </cfRule>
    <cfRule type="containsText" dxfId="909" priority="144" operator="containsText" text="Estável">
      <formula>NOT(ISERROR(SEARCH("Estável",H254)))</formula>
    </cfRule>
  </conditionalFormatting>
  <conditionalFormatting sqref="J254:J259">
    <cfRule type="containsText" dxfId="908" priority="139" operator="containsText" text="Queda">
      <formula>NOT(ISERROR(SEARCH("Queda",J254)))</formula>
    </cfRule>
    <cfRule type="containsText" dxfId="907" priority="140" operator="containsText" text="Aumento">
      <formula>NOT(ISERROR(SEARCH("Aumento",J254)))</formula>
    </cfRule>
    <cfRule type="containsText" dxfId="906" priority="141" operator="containsText" text="Estável">
      <formula>NOT(ISERROR(SEARCH("Estável",J254)))</formula>
    </cfRule>
  </conditionalFormatting>
  <conditionalFormatting sqref="H248:H253">
    <cfRule type="containsText" dxfId="905" priority="136" operator="containsText" text="Queda">
      <formula>NOT(ISERROR(SEARCH("Queda",H248)))</formula>
    </cfRule>
    <cfRule type="containsText" dxfId="904" priority="137" operator="containsText" text="Aumento">
      <formula>NOT(ISERROR(SEARCH("Aumento",H248)))</formula>
    </cfRule>
    <cfRule type="containsText" dxfId="903" priority="138" operator="containsText" text="Estável">
      <formula>NOT(ISERROR(SEARCH("Estável",H248)))</formula>
    </cfRule>
  </conditionalFormatting>
  <conditionalFormatting sqref="J248:J253">
    <cfRule type="containsText" dxfId="902" priority="133" operator="containsText" text="Queda">
      <formula>NOT(ISERROR(SEARCH("Queda",J248)))</formula>
    </cfRule>
    <cfRule type="containsText" dxfId="901" priority="134" operator="containsText" text="Aumento">
      <formula>NOT(ISERROR(SEARCH("Aumento",J248)))</formula>
    </cfRule>
    <cfRule type="containsText" dxfId="900" priority="135" operator="containsText" text="Estável">
      <formula>NOT(ISERROR(SEARCH("Estável",J248)))</formula>
    </cfRule>
  </conditionalFormatting>
  <conditionalFormatting sqref="H266:H271">
    <cfRule type="containsText" dxfId="899" priority="130" operator="containsText" text="Queda">
      <formula>NOT(ISERROR(SEARCH("Queda",H266)))</formula>
    </cfRule>
    <cfRule type="containsText" dxfId="898" priority="131" operator="containsText" text="Aumento">
      <formula>NOT(ISERROR(SEARCH("Aumento",H266)))</formula>
    </cfRule>
    <cfRule type="containsText" dxfId="897" priority="132" operator="containsText" text="Estável">
      <formula>NOT(ISERROR(SEARCH("Estável",H266)))</formula>
    </cfRule>
  </conditionalFormatting>
  <conditionalFormatting sqref="J266:J271">
    <cfRule type="containsText" dxfId="896" priority="127" operator="containsText" text="Queda">
      <formula>NOT(ISERROR(SEARCH("Queda",J266)))</formula>
    </cfRule>
    <cfRule type="containsText" dxfId="895" priority="128" operator="containsText" text="Aumento">
      <formula>NOT(ISERROR(SEARCH("Aumento",J266)))</formula>
    </cfRule>
    <cfRule type="containsText" dxfId="894" priority="129" operator="containsText" text="Estável">
      <formula>NOT(ISERROR(SEARCH("Estável",J266)))</formula>
    </cfRule>
  </conditionalFormatting>
  <conditionalFormatting sqref="H260:H265">
    <cfRule type="containsText" dxfId="893" priority="124" operator="containsText" text="Queda">
      <formula>NOT(ISERROR(SEARCH("Queda",H260)))</formula>
    </cfRule>
    <cfRule type="containsText" dxfId="892" priority="125" operator="containsText" text="Aumento">
      <formula>NOT(ISERROR(SEARCH("Aumento",H260)))</formula>
    </cfRule>
    <cfRule type="containsText" dxfId="891" priority="126" operator="containsText" text="Estável">
      <formula>NOT(ISERROR(SEARCH("Estável",H260)))</formula>
    </cfRule>
  </conditionalFormatting>
  <conditionalFormatting sqref="J260:J265">
    <cfRule type="containsText" dxfId="890" priority="121" operator="containsText" text="Queda">
      <formula>NOT(ISERROR(SEARCH("Queda",J260)))</formula>
    </cfRule>
    <cfRule type="containsText" dxfId="889" priority="122" operator="containsText" text="Aumento">
      <formula>NOT(ISERROR(SEARCH("Aumento",J260)))</formula>
    </cfRule>
    <cfRule type="containsText" dxfId="888" priority="123" operator="containsText" text="Estável">
      <formula>NOT(ISERROR(SEARCH("Estável",J260)))</formula>
    </cfRule>
  </conditionalFormatting>
  <conditionalFormatting sqref="H278:H283">
    <cfRule type="containsText" dxfId="887" priority="118" operator="containsText" text="Queda">
      <formula>NOT(ISERROR(SEARCH("Queda",H278)))</formula>
    </cfRule>
    <cfRule type="containsText" dxfId="886" priority="119" operator="containsText" text="Aumento">
      <formula>NOT(ISERROR(SEARCH("Aumento",H278)))</formula>
    </cfRule>
    <cfRule type="containsText" dxfId="885" priority="120" operator="containsText" text="Estável">
      <formula>NOT(ISERROR(SEARCH("Estável",H278)))</formula>
    </cfRule>
  </conditionalFormatting>
  <conditionalFormatting sqref="J278:J283">
    <cfRule type="containsText" dxfId="884" priority="115" operator="containsText" text="Queda">
      <formula>NOT(ISERROR(SEARCH("Queda",J278)))</formula>
    </cfRule>
    <cfRule type="containsText" dxfId="883" priority="116" operator="containsText" text="Aumento">
      <formula>NOT(ISERROR(SEARCH("Aumento",J278)))</formula>
    </cfRule>
    <cfRule type="containsText" dxfId="882" priority="117" operator="containsText" text="Estável">
      <formula>NOT(ISERROR(SEARCH("Estável",J278)))</formula>
    </cfRule>
  </conditionalFormatting>
  <conditionalFormatting sqref="H272:H277">
    <cfRule type="containsText" dxfId="881" priority="112" operator="containsText" text="Queda">
      <formula>NOT(ISERROR(SEARCH("Queda",H272)))</formula>
    </cfRule>
    <cfRule type="containsText" dxfId="880" priority="113" operator="containsText" text="Aumento">
      <formula>NOT(ISERROR(SEARCH("Aumento",H272)))</formula>
    </cfRule>
    <cfRule type="containsText" dxfId="879" priority="114" operator="containsText" text="Estável">
      <formula>NOT(ISERROR(SEARCH("Estável",H272)))</formula>
    </cfRule>
  </conditionalFormatting>
  <conditionalFormatting sqref="J272:J277">
    <cfRule type="containsText" dxfId="878" priority="109" operator="containsText" text="Queda">
      <formula>NOT(ISERROR(SEARCH("Queda",J272)))</formula>
    </cfRule>
    <cfRule type="containsText" dxfId="877" priority="110" operator="containsText" text="Aumento">
      <formula>NOT(ISERROR(SEARCH("Aumento",J272)))</formula>
    </cfRule>
    <cfRule type="containsText" dxfId="876" priority="111" operator="containsText" text="Estável">
      <formula>NOT(ISERROR(SEARCH("Estável",J272)))</formula>
    </cfRule>
  </conditionalFormatting>
  <conditionalFormatting sqref="H290:H295">
    <cfRule type="containsText" dxfId="875" priority="106" operator="containsText" text="Queda">
      <formula>NOT(ISERROR(SEARCH("Queda",H290)))</formula>
    </cfRule>
    <cfRule type="containsText" dxfId="874" priority="107" operator="containsText" text="Aumento">
      <formula>NOT(ISERROR(SEARCH("Aumento",H290)))</formula>
    </cfRule>
    <cfRule type="containsText" dxfId="873" priority="108" operator="containsText" text="Estável">
      <formula>NOT(ISERROR(SEARCH("Estável",H290)))</formula>
    </cfRule>
  </conditionalFormatting>
  <conditionalFormatting sqref="J290:J295">
    <cfRule type="containsText" dxfId="872" priority="103" operator="containsText" text="Queda">
      <formula>NOT(ISERROR(SEARCH("Queda",J290)))</formula>
    </cfRule>
    <cfRule type="containsText" dxfId="871" priority="104" operator="containsText" text="Aumento">
      <formula>NOT(ISERROR(SEARCH("Aumento",J290)))</formula>
    </cfRule>
    <cfRule type="containsText" dxfId="870" priority="105" operator="containsText" text="Estável">
      <formula>NOT(ISERROR(SEARCH("Estável",J290)))</formula>
    </cfRule>
  </conditionalFormatting>
  <conditionalFormatting sqref="H284:H289">
    <cfRule type="containsText" dxfId="869" priority="100" operator="containsText" text="Queda">
      <formula>NOT(ISERROR(SEARCH("Queda",H284)))</formula>
    </cfRule>
    <cfRule type="containsText" dxfId="868" priority="101" operator="containsText" text="Aumento">
      <formula>NOT(ISERROR(SEARCH("Aumento",H284)))</formula>
    </cfRule>
    <cfRule type="containsText" dxfId="867" priority="102" operator="containsText" text="Estável">
      <formula>NOT(ISERROR(SEARCH("Estável",H284)))</formula>
    </cfRule>
  </conditionalFormatting>
  <conditionalFormatting sqref="J284:J289">
    <cfRule type="containsText" dxfId="866" priority="97" operator="containsText" text="Queda">
      <formula>NOT(ISERROR(SEARCH("Queda",J284)))</formula>
    </cfRule>
    <cfRule type="containsText" dxfId="865" priority="98" operator="containsText" text="Aumento">
      <formula>NOT(ISERROR(SEARCH("Aumento",J284)))</formula>
    </cfRule>
    <cfRule type="containsText" dxfId="864" priority="99" operator="containsText" text="Estável">
      <formula>NOT(ISERROR(SEARCH("Estável",J284)))</formula>
    </cfRule>
  </conditionalFormatting>
  <conditionalFormatting sqref="L9:L247">
    <cfRule type="containsText" dxfId="863" priority="94" operator="containsText" text="Queda">
      <formula>NOT(ISERROR(SEARCH("Queda",L9)))</formula>
    </cfRule>
    <cfRule type="containsText" dxfId="862" priority="95" operator="containsText" text="Aumento">
      <formula>NOT(ISERROR(SEARCH("Aumento",L9)))</formula>
    </cfRule>
    <cfRule type="containsText" dxfId="861" priority="96" operator="containsText" text="Estável">
      <formula>NOT(ISERROR(SEARCH("Estável",L9)))</formula>
    </cfRule>
  </conditionalFormatting>
  <conditionalFormatting sqref="L8">
    <cfRule type="containsText" dxfId="860" priority="91" operator="containsText" text="Queda">
      <formula>NOT(ISERROR(SEARCH("Queda",L8)))</formula>
    </cfRule>
    <cfRule type="containsText" dxfId="859" priority="92" operator="containsText" text="Aumento">
      <formula>NOT(ISERROR(SEARCH("Aumento",L8)))</formula>
    </cfRule>
    <cfRule type="containsText" dxfId="858" priority="93" operator="containsText" text="Estável">
      <formula>NOT(ISERROR(SEARCH("Estável",L8)))</formula>
    </cfRule>
  </conditionalFormatting>
  <conditionalFormatting sqref="L254:L259">
    <cfRule type="containsText" dxfId="857" priority="88" operator="containsText" text="Queda">
      <formula>NOT(ISERROR(SEARCH("Queda",L254)))</formula>
    </cfRule>
    <cfRule type="containsText" dxfId="856" priority="89" operator="containsText" text="Aumento">
      <formula>NOT(ISERROR(SEARCH("Aumento",L254)))</formula>
    </cfRule>
    <cfRule type="containsText" dxfId="855" priority="90" operator="containsText" text="Estável">
      <formula>NOT(ISERROR(SEARCH("Estável",L254)))</formula>
    </cfRule>
  </conditionalFormatting>
  <conditionalFormatting sqref="L248:L253">
    <cfRule type="containsText" dxfId="854" priority="85" operator="containsText" text="Queda">
      <formula>NOT(ISERROR(SEARCH("Queda",L248)))</formula>
    </cfRule>
    <cfRule type="containsText" dxfId="853" priority="86" operator="containsText" text="Aumento">
      <formula>NOT(ISERROR(SEARCH("Aumento",L248)))</formula>
    </cfRule>
    <cfRule type="containsText" dxfId="852" priority="87" operator="containsText" text="Estável">
      <formula>NOT(ISERROR(SEARCH("Estável",L248)))</formula>
    </cfRule>
  </conditionalFormatting>
  <conditionalFormatting sqref="L266:L271">
    <cfRule type="containsText" dxfId="851" priority="82" operator="containsText" text="Queda">
      <formula>NOT(ISERROR(SEARCH("Queda",L266)))</formula>
    </cfRule>
    <cfRule type="containsText" dxfId="850" priority="83" operator="containsText" text="Aumento">
      <formula>NOT(ISERROR(SEARCH("Aumento",L266)))</formula>
    </cfRule>
    <cfRule type="containsText" dxfId="849" priority="84" operator="containsText" text="Estável">
      <formula>NOT(ISERROR(SEARCH("Estável",L266)))</formula>
    </cfRule>
  </conditionalFormatting>
  <conditionalFormatting sqref="L260:L265">
    <cfRule type="containsText" dxfId="848" priority="79" operator="containsText" text="Queda">
      <formula>NOT(ISERROR(SEARCH("Queda",L260)))</formula>
    </cfRule>
    <cfRule type="containsText" dxfId="847" priority="80" operator="containsText" text="Aumento">
      <formula>NOT(ISERROR(SEARCH("Aumento",L260)))</formula>
    </cfRule>
    <cfRule type="containsText" dxfId="846" priority="81" operator="containsText" text="Estável">
      <formula>NOT(ISERROR(SEARCH("Estável",L260)))</formula>
    </cfRule>
  </conditionalFormatting>
  <conditionalFormatting sqref="L278:L283">
    <cfRule type="containsText" dxfId="845" priority="76" operator="containsText" text="Queda">
      <formula>NOT(ISERROR(SEARCH("Queda",L278)))</formula>
    </cfRule>
    <cfRule type="containsText" dxfId="844" priority="77" operator="containsText" text="Aumento">
      <formula>NOT(ISERROR(SEARCH("Aumento",L278)))</formula>
    </cfRule>
    <cfRule type="containsText" dxfId="843" priority="78" operator="containsText" text="Estável">
      <formula>NOT(ISERROR(SEARCH("Estável",L278)))</formula>
    </cfRule>
  </conditionalFormatting>
  <conditionalFormatting sqref="L272:L277">
    <cfRule type="containsText" dxfId="842" priority="73" operator="containsText" text="Queda">
      <formula>NOT(ISERROR(SEARCH("Queda",L272)))</formula>
    </cfRule>
    <cfRule type="containsText" dxfId="841" priority="74" operator="containsText" text="Aumento">
      <formula>NOT(ISERROR(SEARCH("Aumento",L272)))</formula>
    </cfRule>
    <cfRule type="containsText" dxfId="840" priority="75" operator="containsText" text="Estável">
      <formula>NOT(ISERROR(SEARCH("Estável",L272)))</formula>
    </cfRule>
  </conditionalFormatting>
  <conditionalFormatting sqref="L290:L295">
    <cfRule type="containsText" dxfId="839" priority="70" operator="containsText" text="Queda">
      <formula>NOT(ISERROR(SEARCH("Queda",L290)))</formula>
    </cfRule>
    <cfRule type="containsText" dxfId="838" priority="71" operator="containsText" text="Aumento">
      <formula>NOT(ISERROR(SEARCH("Aumento",L290)))</formula>
    </cfRule>
    <cfRule type="containsText" dxfId="837" priority="72" operator="containsText" text="Estável">
      <formula>NOT(ISERROR(SEARCH("Estável",L290)))</formula>
    </cfRule>
  </conditionalFormatting>
  <conditionalFormatting sqref="L284:L289">
    <cfRule type="containsText" dxfId="836" priority="67" operator="containsText" text="Queda">
      <formula>NOT(ISERROR(SEARCH("Queda",L284)))</formula>
    </cfRule>
    <cfRule type="containsText" dxfId="835" priority="68" operator="containsText" text="Aumento">
      <formula>NOT(ISERROR(SEARCH("Aumento",L284)))</formula>
    </cfRule>
    <cfRule type="containsText" dxfId="834" priority="69" operator="containsText" text="Estável">
      <formula>NOT(ISERROR(SEARCH("Estável",L284)))</formula>
    </cfRule>
  </conditionalFormatting>
  <conditionalFormatting sqref="N8:N295">
    <cfRule type="containsText" dxfId="833" priority="64" operator="containsText" text="Queda">
      <formula>NOT(ISERROR(SEARCH("Queda",N8)))</formula>
    </cfRule>
    <cfRule type="containsText" dxfId="832" priority="65" operator="containsText" text="Aumento">
      <formula>NOT(ISERROR(SEARCH("Aumento",N8)))</formula>
    </cfRule>
    <cfRule type="containsText" dxfId="831" priority="66" operator="containsText" text="Estável">
      <formula>NOT(ISERROR(SEARCH("Estável",N8)))</formula>
    </cfRule>
  </conditionalFormatting>
  <conditionalFormatting sqref="H302:H307">
    <cfRule type="containsText" dxfId="830" priority="61" operator="containsText" text="Queda">
      <formula>NOT(ISERROR(SEARCH("Queda",H302)))</formula>
    </cfRule>
    <cfRule type="containsText" dxfId="829" priority="62" operator="containsText" text="Aumento">
      <formula>NOT(ISERROR(SEARCH("Aumento",H302)))</formula>
    </cfRule>
    <cfRule type="containsText" dxfId="828" priority="63" operator="containsText" text="Estável">
      <formula>NOT(ISERROR(SEARCH("Estável",H302)))</formula>
    </cfRule>
  </conditionalFormatting>
  <conditionalFormatting sqref="J302:J307">
    <cfRule type="containsText" dxfId="827" priority="58" operator="containsText" text="Queda">
      <formula>NOT(ISERROR(SEARCH("Queda",J302)))</formula>
    </cfRule>
    <cfRule type="containsText" dxfId="826" priority="59" operator="containsText" text="Aumento">
      <formula>NOT(ISERROR(SEARCH("Aumento",J302)))</formula>
    </cfRule>
    <cfRule type="containsText" dxfId="825" priority="60" operator="containsText" text="Estável">
      <formula>NOT(ISERROR(SEARCH("Estável",J302)))</formula>
    </cfRule>
  </conditionalFormatting>
  <conditionalFormatting sqref="H296:H301">
    <cfRule type="containsText" dxfId="824" priority="55" operator="containsText" text="Queda">
      <formula>NOT(ISERROR(SEARCH("Queda",H296)))</formula>
    </cfRule>
    <cfRule type="containsText" dxfId="823" priority="56" operator="containsText" text="Aumento">
      <formula>NOT(ISERROR(SEARCH("Aumento",H296)))</formula>
    </cfRule>
    <cfRule type="containsText" dxfId="822" priority="57" operator="containsText" text="Estável">
      <formula>NOT(ISERROR(SEARCH("Estável",H296)))</formula>
    </cfRule>
  </conditionalFormatting>
  <conditionalFormatting sqref="J296:J301">
    <cfRule type="containsText" dxfId="821" priority="52" operator="containsText" text="Queda">
      <formula>NOT(ISERROR(SEARCH("Queda",J296)))</formula>
    </cfRule>
    <cfRule type="containsText" dxfId="820" priority="53" operator="containsText" text="Aumento">
      <formula>NOT(ISERROR(SEARCH("Aumento",J296)))</formula>
    </cfRule>
    <cfRule type="containsText" dxfId="819" priority="54" operator="containsText" text="Estável">
      <formula>NOT(ISERROR(SEARCH("Estável",J296)))</formula>
    </cfRule>
  </conditionalFormatting>
  <conditionalFormatting sqref="L302:L307">
    <cfRule type="containsText" dxfId="818" priority="49" operator="containsText" text="Queda">
      <formula>NOT(ISERROR(SEARCH("Queda",L302)))</formula>
    </cfRule>
    <cfRule type="containsText" dxfId="817" priority="50" operator="containsText" text="Aumento">
      <formula>NOT(ISERROR(SEARCH("Aumento",L302)))</formula>
    </cfRule>
    <cfRule type="containsText" dxfId="816" priority="51" operator="containsText" text="Estável">
      <formula>NOT(ISERROR(SEARCH("Estável",L302)))</formula>
    </cfRule>
  </conditionalFormatting>
  <conditionalFormatting sqref="L296:L301">
    <cfRule type="containsText" dxfId="815" priority="46" operator="containsText" text="Queda">
      <formula>NOT(ISERROR(SEARCH("Queda",L296)))</formula>
    </cfRule>
    <cfRule type="containsText" dxfId="814" priority="47" operator="containsText" text="Aumento">
      <formula>NOT(ISERROR(SEARCH("Aumento",L296)))</formula>
    </cfRule>
    <cfRule type="containsText" dxfId="813" priority="48" operator="containsText" text="Estável">
      <formula>NOT(ISERROR(SEARCH("Estável",L296)))</formula>
    </cfRule>
  </conditionalFormatting>
  <conditionalFormatting sqref="N296:N307">
    <cfRule type="containsText" dxfId="812" priority="43" operator="containsText" text="Queda">
      <formula>NOT(ISERROR(SEARCH("Queda",N296)))</formula>
    </cfRule>
    <cfRule type="containsText" dxfId="811" priority="44" operator="containsText" text="Aumento">
      <formula>NOT(ISERROR(SEARCH("Aumento",N296)))</formula>
    </cfRule>
    <cfRule type="containsText" dxfId="810" priority="45" operator="containsText" text="Estável">
      <formula>NOT(ISERROR(SEARCH("Estável",N296)))</formula>
    </cfRule>
  </conditionalFormatting>
  <conditionalFormatting sqref="P8:P295">
    <cfRule type="containsText" dxfId="809" priority="40" operator="containsText" text="Queda">
      <formula>NOT(ISERROR(SEARCH("Queda",P8)))</formula>
    </cfRule>
    <cfRule type="containsText" dxfId="808" priority="41" operator="containsText" text="Aumento">
      <formula>NOT(ISERROR(SEARCH("Aumento",P8)))</formula>
    </cfRule>
    <cfRule type="containsText" dxfId="807" priority="42" operator="containsText" text="Estável">
      <formula>NOT(ISERROR(SEARCH("Estável",P8)))</formula>
    </cfRule>
  </conditionalFormatting>
  <conditionalFormatting sqref="P296:P307">
    <cfRule type="containsText" dxfId="806" priority="37" operator="containsText" text="Queda">
      <formula>NOT(ISERROR(SEARCH("Queda",P296)))</formula>
    </cfRule>
    <cfRule type="containsText" dxfId="805" priority="38" operator="containsText" text="Aumento">
      <formula>NOT(ISERROR(SEARCH("Aumento",P296)))</formula>
    </cfRule>
    <cfRule type="containsText" dxfId="804" priority="39" operator="containsText" text="Estável">
      <formula>NOT(ISERROR(SEARCH("Estável",P296)))</formula>
    </cfRule>
  </conditionalFormatting>
  <conditionalFormatting sqref="R8:R307">
    <cfRule type="containsText" dxfId="803" priority="34" operator="containsText" text="Queda">
      <formula>NOT(ISERROR(SEARCH("Queda",R8)))</formula>
    </cfRule>
    <cfRule type="containsText" dxfId="802" priority="35" operator="containsText" text="Aumento">
      <formula>NOT(ISERROR(SEARCH("Aumento",R8)))</formula>
    </cfRule>
    <cfRule type="containsText" dxfId="801" priority="36" operator="containsText" text="Estável">
      <formula>NOT(ISERROR(SEARCH("Estável",R8)))</formula>
    </cfRule>
  </conditionalFormatting>
  <conditionalFormatting sqref="T8:T307 V9:V307">
    <cfRule type="containsText" dxfId="800" priority="31" operator="containsText" text="Queda">
      <formula>NOT(ISERROR(SEARCH("Queda",T8)))</formula>
    </cfRule>
    <cfRule type="containsText" dxfId="799" priority="32" operator="containsText" text="Aumento">
      <formula>NOT(ISERROR(SEARCH("Aumento",T8)))</formula>
    </cfRule>
    <cfRule type="containsText" dxfId="798" priority="33" operator="containsText" text="Estável">
      <formula>NOT(ISERROR(SEARCH("Estável",T8)))</formula>
    </cfRule>
  </conditionalFormatting>
  <conditionalFormatting sqref="V8">
    <cfRule type="containsText" dxfId="797" priority="28" operator="containsText" text="Queda">
      <formula>NOT(ISERROR(SEARCH("Queda",V8)))</formula>
    </cfRule>
    <cfRule type="containsText" dxfId="796" priority="29" operator="containsText" text="Aumento">
      <formula>NOT(ISERROR(SEARCH("Aumento",V8)))</formula>
    </cfRule>
    <cfRule type="containsText" dxfId="795" priority="30" operator="containsText" text="Estável">
      <formula>NOT(ISERROR(SEARCH("Estável",V8)))</formula>
    </cfRule>
  </conditionalFormatting>
  <conditionalFormatting sqref="X8 Z8:Z307 AB8:AB307">
    <cfRule type="containsText" dxfId="794" priority="25" operator="containsText" text="Queda">
      <formula>NOT(ISERROR(SEARCH("Queda",X8)))</formula>
    </cfRule>
    <cfRule type="containsText" dxfId="793" priority="26" operator="containsText" text="Aumento">
      <formula>NOT(ISERROR(SEARCH("Aumento",X8)))</formula>
    </cfRule>
    <cfRule type="containsText" dxfId="792" priority="27" operator="containsText" text="Estável">
      <formula>NOT(ISERROR(SEARCH("Estável",X8)))</formula>
    </cfRule>
  </conditionalFormatting>
  <conditionalFormatting sqref="X9:X307">
    <cfRule type="containsText" dxfId="791" priority="22" operator="containsText" text="Queda">
      <formula>NOT(ISERROR(SEARCH("Queda",X9)))</formula>
    </cfRule>
    <cfRule type="containsText" dxfId="790" priority="23" operator="containsText" text="Aumento">
      <formula>NOT(ISERROR(SEARCH("Aumento",X9)))</formula>
    </cfRule>
    <cfRule type="containsText" dxfId="789" priority="24" operator="containsText" text="Estável">
      <formula>NOT(ISERROR(SEARCH("Estável",X9)))</formula>
    </cfRule>
  </conditionalFormatting>
  <conditionalFormatting sqref="AD8:AD307">
    <cfRule type="containsText" dxfId="788" priority="19" operator="containsText" text="Queda">
      <formula>NOT(ISERROR(SEARCH("Queda",AD8)))</formula>
    </cfRule>
    <cfRule type="containsText" dxfId="787" priority="20" operator="containsText" text="Aumento">
      <formula>NOT(ISERROR(SEARCH("Aumento",AD8)))</formula>
    </cfRule>
    <cfRule type="containsText" dxfId="786" priority="21" operator="containsText" text="Estável">
      <formula>NOT(ISERROR(SEARCH("Estável",AD8)))</formula>
    </cfRule>
  </conditionalFormatting>
  <conditionalFormatting sqref="AF8:AF307">
    <cfRule type="containsText" dxfId="785" priority="16" operator="containsText" text="Queda">
      <formula>NOT(ISERROR(SEARCH("Queda",AF8)))</formula>
    </cfRule>
    <cfRule type="containsText" dxfId="784" priority="17" operator="containsText" text="Aumento">
      <formula>NOT(ISERROR(SEARCH("Aumento",AF8)))</formula>
    </cfRule>
    <cfRule type="containsText" dxfId="783" priority="18" operator="containsText" text="Estável">
      <formula>NOT(ISERROR(SEARCH("Estável",AF8)))</formula>
    </cfRule>
  </conditionalFormatting>
  <conditionalFormatting sqref="AH8:AH307">
    <cfRule type="containsText" dxfId="782" priority="13" operator="containsText" text="Queda">
      <formula>NOT(ISERROR(SEARCH("Queda",AH8)))</formula>
    </cfRule>
    <cfRule type="containsText" dxfId="781" priority="14" operator="containsText" text="Aumento">
      <formula>NOT(ISERROR(SEARCH("Aumento",AH8)))</formula>
    </cfRule>
    <cfRule type="containsText" dxfId="780" priority="15" operator="containsText" text="Estável">
      <formula>NOT(ISERROR(SEARCH("Estável",AH8)))</formula>
    </cfRule>
  </conditionalFormatting>
  <conditionalFormatting sqref="AJ8:AJ307">
    <cfRule type="containsText" dxfId="779" priority="10" operator="containsText" text="Queda">
      <formula>NOT(ISERROR(SEARCH("Queda",AJ8)))</formula>
    </cfRule>
    <cfRule type="containsText" dxfId="778" priority="11" operator="containsText" text="Aumento">
      <formula>NOT(ISERROR(SEARCH("Aumento",AJ8)))</formula>
    </cfRule>
    <cfRule type="containsText" dxfId="777" priority="12" operator="containsText" text="Estável">
      <formula>NOT(ISERROR(SEARCH("Estável",AJ8)))</formula>
    </cfRule>
  </conditionalFormatting>
  <conditionalFormatting sqref="AL8:AL307">
    <cfRule type="containsText" dxfId="776" priority="7" operator="containsText" text="Queda">
      <formula>NOT(ISERROR(SEARCH("Queda",AL8)))</formula>
    </cfRule>
    <cfRule type="containsText" dxfId="775" priority="8" operator="containsText" text="Aumento">
      <formula>NOT(ISERROR(SEARCH("Aumento",AL8)))</formula>
    </cfRule>
    <cfRule type="containsText" dxfId="774" priority="9" operator="containsText" text="Estável">
      <formula>NOT(ISERROR(SEARCH("Estável",AL8)))</formula>
    </cfRule>
  </conditionalFormatting>
  <conditionalFormatting sqref="AN8:AN307">
    <cfRule type="containsText" dxfId="773" priority="4" operator="containsText" text="Queda">
      <formula>NOT(ISERROR(SEARCH("Queda",AN8)))</formula>
    </cfRule>
    <cfRule type="containsText" dxfId="772" priority="5" operator="containsText" text="Aumento">
      <formula>NOT(ISERROR(SEARCH("Aumento",AN8)))</formula>
    </cfRule>
    <cfRule type="containsText" dxfId="771" priority="6" operator="containsText" text="Estável">
      <formula>NOT(ISERROR(SEARCH("Estável",AN8)))</formula>
    </cfRule>
  </conditionalFormatting>
  <conditionalFormatting sqref="AP8:AP307">
    <cfRule type="containsText" dxfId="770" priority="1" operator="containsText" text="Queda">
      <formula>NOT(ISERROR(SEARCH("Queda",AP8)))</formula>
    </cfRule>
    <cfRule type="containsText" dxfId="769" priority="2" operator="containsText" text="Aumento">
      <formula>NOT(ISERROR(SEARCH("Aumento",AP8)))</formula>
    </cfRule>
    <cfRule type="containsText" dxfId="768" priority="3" operator="containsText" text="Estável">
      <formula>NOT(ISERROR(SEARCH("Estável",AP8)))</formula>
    </cfRule>
  </conditionalFormatting>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959"/>
  <sheetViews>
    <sheetView showGridLines="0" zoomScaleNormal="100" workbookViewId="0">
      <pane ySplit="8" topLeftCell="A9" activePane="bottomLeft" state="frozen"/>
      <selection activeCell="F12" sqref="F12"/>
      <selection pane="bottomLeft" activeCell="A13" sqref="A13"/>
    </sheetView>
  </sheetViews>
  <sheetFormatPr defaultColWidth="8.85546875" defaultRowHeight="15"/>
  <cols>
    <col min="1" max="1" width="45.42578125" style="8" customWidth="1"/>
    <col min="2" max="2" width="13.140625" style="4" customWidth="1"/>
    <col min="3" max="4" width="14" style="4" customWidth="1"/>
    <col min="5" max="5" width="21.28515625" style="4" customWidth="1"/>
    <col min="6" max="44" width="9.42578125" style="4" customWidth="1"/>
    <col min="45" max="268" width="8.85546875" style="4"/>
    <col min="269" max="269" width="25.28515625" style="4" customWidth="1"/>
    <col min="270" max="270" width="45.42578125" style="4" customWidth="1"/>
    <col min="271" max="271" width="13.140625" style="4" customWidth="1"/>
    <col min="272" max="272" width="14" style="4" customWidth="1"/>
    <col min="273" max="273" width="25.85546875" style="4" customWidth="1"/>
    <col min="274" max="276" width="27.28515625" style="4" customWidth="1"/>
    <col min="277" max="278" width="9.42578125" style="4" customWidth="1"/>
    <col min="279" max="524" width="8.85546875" style="4"/>
    <col min="525" max="525" width="25.28515625" style="4" customWidth="1"/>
    <col min="526" max="526" width="45.42578125" style="4" customWidth="1"/>
    <col min="527" max="527" width="13.140625" style="4" customWidth="1"/>
    <col min="528" max="528" width="14" style="4" customWidth="1"/>
    <col min="529" max="529" width="25.85546875" style="4" customWidth="1"/>
    <col min="530" max="532" width="27.28515625" style="4" customWidth="1"/>
    <col min="533" max="534" width="9.42578125" style="4" customWidth="1"/>
    <col min="535" max="780" width="8.85546875" style="4"/>
    <col min="781" max="781" width="25.28515625" style="4" customWidth="1"/>
    <col min="782" max="782" width="45.42578125" style="4" customWidth="1"/>
    <col min="783" max="783" width="13.140625" style="4" customWidth="1"/>
    <col min="784" max="784" width="14" style="4" customWidth="1"/>
    <col min="785" max="785" width="25.85546875" style="4" customWidth="1"/>
    <col min="786" max="788" width="27.28515625" style="4" customWidth="1"/>
    <col min="789" max="790" width="9.42578125" style="4" customWidth="1"/>
    <col min="791" max="1036" width="8.85546875" style="4"/>
    <col min="1037" max="1037" width="25.28515625" style="4" customWidth="1"/>
    <col min="1038" max="1038" width="45.42578125" style="4" customWidth="1"/>
    <col min="1039" max="1039" width="13.140625" style="4" customWidth="1"/>
    <col min="1040" max="1040" width="14" style="4" customWidth="1"/>
    <col min="1041" max="1041" width="25.85546875" style="4" customWidth="1"/>
    <col min="1042" max="1044" width="27.28515625" style="4" customWidth="1"/>
    <col min="1045" max="1046" width="9.42578125" style="4" customWidth="1"/>
    <col min="1047" max="1292" width="8.85546875" style="4"/>
    <col min="1293" max="1293" width="25.28515625" style="4" customWidth="1"/>
    <col min="1294" max="1294" width="45.42578125" style="4" customWidth="1"/>
    <col min="1295" max="1295" width="13.140625" style="4" customWidth="1"/>
    <col min="1296" max="1296" width="14" style="4" customWidth="1"/>
    <col min="1297" max="1297" width="25.85546875" style="4" customWidth="1"/>
    <col min="1298" max="1300" width="27.28515625" style="4" customWidth="1"/>
    <col min="1301" max="1302" width="9.42578125" style="4" customWidth="1"/>
    <col min="1303" max="1548" width="8.85546875" style="4"/>
    <col min="1549" max="1549" width="25.28515625" style="4" customWidth="1"/>
    <col min="1550" max="1550" width="45.42578125" style="4" customWidth="1"/>
    <col min="1551" max="1551" width="13.140625" style="4" customWidth="1"/>
    <col min="1552" max="1552" width="14" style="4" customWidth="1"/>
    <col min="1553" max="1553" width="25.85546875" style="4" customWidth="1"/>
    <col min="1554" max="1556" width="27.28515625" style="4" customWidth="1"/>
    <col min="1557" max="1558" width="9.42578125" style="4" customWidth="1"/>
    <col min="1559" max="1804" width="8.85546875" style="4"/>
    <col min="1805" max="1805" width="25.28515625" style="4" customWidth="1"/>
    <col min="1806" max="1806" width="45.42578125" style="4" customWidth="1"/>
    <col min="1807" max="1807" width="13.140625" style="4" customWidth="1"/>
    <col min="1808" max="1808" width="14" style="4" customWidth="1"/>
    <col min="1809" max="1809" width="25.85546875" style="4" customWidth="1"/>
    <col min="1810" max="1812" width="27.28515625" style="4" customWidth="1"/>
    <col min="1813" max="1814" width="9.42578125" style="4" customWidth="1"/>
    <col min="1815" max="2060" width="8.85546875" style="4"/>
    <col min="2061" max="2061" width="25.28515625" style="4" customWidth="1"/>
    <col min="2062" max="2062" width="45.42578125" style="4" customWidth="1"/>
    <col min="2063" max="2063" width="13.140625" style="4" customWidth="1"/>
    <col min="2064" max="2064" width="14" style="4" customWidth="1"/>
    <col min="2065" max="2065" width="25.85546875" style="4" customWidth="1"/>
    <col min="2066" max="2068" width="27.28515625" style="4" customWidth="1"/>
    <col min="2069" max="2070" width="9.42578125" style="4" customWidth="1"/>
    <col min="2071" max="2316" width="8.85546875" style="4"/>
    <col min="2317" max="2317" width="25.28515625" style="4" customWidth="1"/>
    <col min="2318" max="2318" width="45.42578125" style="4" customWidth="1"/>
    <col min="2319" max="2319" width="13.140625" style="4" customWidth="1"/>
    <col min="2320" max="2320" width="14" style="4" customWidth="1"/>
    <col min="2321" max="2321" width="25.85546875" style="4" customWidth="1"/>
    <col min="2322" max="2324" width="27.28515625" style="4" customWidth="1"/>
    <col min="2325" max="2326" width="9.42578125" style="4" customWidth="1"/>
    <col min="2327" max="2572" width="8.85546875" style="4"/>
    <col min="2573" max="2573" width="25.28515625" style="4" customWidth="1"/>
    <col min="2574" max="2574" width="45.42578125" style="4" customWidth="1"/>
    <col min="2575" max="2575" width="13.140625" style="4" customWidth="1"/>
    <col min="2576" max="2576" width="14" style="4" customWidth="1"/>
    <col min="2577" max="2577" width="25.85546875" style="4" customWidth="1"/>
    <col min="2578" max="2580" width="27.28515625" style="4" customWidth="1"/>
    <col min="2581" max="2582" width="9.42578125" style="4" customWidth="1"/>
    <col min="2583" max="2828" width="8.85546875" style="4"/>
    <col min="2829" max="2829" width="25.28515625" style="4" customWidth="1"/>
    <col min="2830" max="2830" width="45.42578125" style="4" customWidth="1"/>
    <col min="2831" max="2831" width="13.140625" style="4" customWidth="1"/>
    <col min="2832" max="2832" width="14" style="4" customWidth="1"/>
    <col min="2833" max="2833" width="25.85546875" style="4" customWidth="1"/>
    <col min="2834" max="2836" width="27.28515625" style="4" customWidth="1"/>
    <col min="2837" max="2838" width="9.42578125" style="4" customWidth="1"/>
    <col min="2839" max="3084" width="8.85546875" style="4"/>
    <col min="3085" max="3085" width="25.28515625" style="4" customWidth="1"/>
    <col min="3086" max="3086" width="45.42578125" style="4" customWidth="1"/>
    <col min="3087" max="3087" width="13.140625" style="4" customWidth="1"/>
    <col min="3088" max="3088" width="14" style="4" customWidth="1"/>
    <col min="3089" max="3089" width="25.85546875" style="4" customWidth="1"/>
    <col min="3090" max="3092" width="27.28515625" style="4" customWidth="1"/>
    <col min="3093" max="3094" width="9.42578125" style="4" customWidth="1"/>
    <col min="3095" max="3340" width="8.85546875" style="4"/>
    <col min="3341" max="3341" width="25.28515625" style="4" customWidth="1"/>
    <col min="3342" max="3342" width="45.42578125" style="4" customWidth="1"/>
    <col min="3343" max="3343" width="13.140625" style="4" customWidth="1"/>
    <col min="3344" max="3344" width="14" style="4" customWidth="1"/>
    <col min="3345" max="3345" width="25.85546875" style="4" customWidth="1"/>
    <col min="3346" max="3348" width="27.28515625" style="4" customWidth="1"/>
    <col min="3349" max="3350" width="9.42578125" style="4" customWidth="1"/>
    <col min="3351" max="3596" width="8.85546875" style="4"/>
    <col min="3597" max="3597" width="25.28515625" style="4" customWidth="1"/>
    <col min="3598" max="3598" width="45.42578125" style="4" customWidth="1"/>
    <col min="3599" max="3599" width="13.140625" style="4" customWidth="1"/>
    <col min="3600" max="3600" width="14" style="4" customWidth="1"/>
    <col min="3601" max="3601" width="25.85546875" style="4" customWidth="1"/>
    <col min="3602" max="3604" width="27.28515625" style="4" customWidth="1"/>
    <col min="3605" max="3606" width="9.42578125" style="4" customWidth="1"/>
    <col min="3607" max="3852" width="8.85546875" style="4"/>
    <col min="3853" max="3853" width="25.28515625" style="4" customWidth="1"/>
    <col min="3854" max="3854" width="45.42578125" style="4" customWidth="1"/>
    <col min="3855" max="3855" width="13.140625" style="4" customWidth="1"/>
    <col min="3856" max="3856" width="14" style="4" customWidth="1"/>
    <col min="3857" max="3857" width="25.85546875" style="4" customWidth="1"/>
    <col min="3858" max="3860" width="27.28515625" style="4" customWidth="1"/>
    <col min="3861" max="3862" width="9.42578125" style="4" customWidth="1"/>
    <col min="3863" max="4108" width="8.85546875" style="4"/>
    <col min="4109" max="4109" width="25.28515625" style="4" customWidth="1"/>
    <col min="4110" max="4110" width="45.42578125" style="4" customWidth="1"/>
    <col min="4111" max="4111" width="13.140625" style="4" customWidth="1"/>
    <col min="4112" max="4112" width="14" style="4" customWidth="1"/>
    <col min="4113" max="4113" width="25.85546875" style="4" customWidth="1"/>
    <col min="4114" max="4116" width="27.28515625" style="4" customWidth="1"/>
    <col min="4117" max="4118" width="9.42578125" style="4" customWidth="1"/>
    <col min="4119" max="4364" width="8.85546875" style="4"/>
    <col min="4365" max="4365" width="25.28515625" style="4" customWidth="1"/>
    <col min="4366" max="4366" width="45.42578125" style="4" customWidth="1"/>
    <col min="4367" max="4367" width="13.140625" style="4" customWidth="1"/>
    <col min="4368" max="4368" width="14" style="4" customWidth="1"/>
    <col min="4369" max="4369" width="25.85546875" style="4" customWidth="1"/>
    <col min="4370" max="4372" width="27.28515625" style="4" customWidth="1"/>
    <col min="4373" max="4374" width="9.42578125" style="4" customWidth="1"/>
    <col min="4375" max="4620" width="8.85546875" style="4"/>
    <col min="4621" max="4621" width="25.28515625" style="4" customWidth="1"/>
    <col min="4622" max="4622" width="45.42578125" style="4" customWidth="1"/>
    <col min="4623" max="4623" width="13.140625" style="4" customWidth="1"/>
    <col min="4624" max="4624" width="14" style="4" customWidth="1"/>
    <col min="4625" max="4625" width="25.85546875" style="4" customWidth="1"/>
    <col min="4626" max="4628" width="27.28515625" style="4" customWidth="1"/>
    <col min="4629" max="4630" width="9.42578125" style="4" customWidth="1"/>
    <col min="4631" max="4876" width="8.85546875" style="4"/>
    <col min="4877" max="4877" width="25.28515625" style="4" customWidth="1"/>
    <col min="4878" max="4878" width="45.42578125" style="4" customWidth="1"/>
    <col min="4879" max="4879" width="13.140625" style="4" customWidth="1"/>
    <col min="4880" max="4880" width="14" style="4" customWidth="1"/>
    <col min="4881" max="4881" width="25.85546875" style="4" customWidth="1"/>
    <col min="4882" max="4884" width="27.28515625" style="4" customWidth="1"/>
    <col min="4885" max="4886" width="9.42578125" style="4" customWidth="1"/>
    <col min="4887" max="5132" width="8.85546875" style="4"/>
    <col min="5133" max="5133" width="25.28515625" style="4" customWidth="1"/>
    <col min="5134" max="5134" width="45.42578125" style="4" customWidth="1"/>
    <col min="5135" max="5135" width="13.140625" style="4" customWidth="1"/>
    <col min="5136" max="5136" width="14" style="4" customWidth="1"/>
    <col min="5137" max="5137" width="25.85546875" style="4" customWidth="1"/>
    <col min="5138" max="5140" width="27.28515625" style="4" customWidth="1"/>
    <col min="5141" max="5142" width="9.42578125" style="4" customWidth="1"/>
    <col min="5143" max="5388" width="8.85546875" style="4"/>
    <col min="5389" max="5389" width="25.28515625" style="4" customWidth="1"/>
    <col min="5390" max="5390" width="45.42578125" style="4" customWidth="1"/>
    <col min="5391" max="5391" width="13.140625" style="4" customWidth="1"/>
    <col min="5392" max="5392" width="14" style="4" customWidth="1"/>
    <col min="5393" max="5393" width="25.85546875" style="4" customWidth="1"/>
    <col min="5394" max="5396" width="27.28515625" style="4" customWidth="1"/>
    <col min="5397" max="5398" width="9.42578125" style="4" customWidth="1"/>
    <col min="5399" max="5644" width="8.85546875" style="4"/>
    <col min="5645" max="5645" width="25.28515625" style="4" customWidth="1"/>
    <col min="5646" max="5646" width="45.42578125" style="4" customWidth="1"/>
    <col min="5647" max="5647" width="13.140625" style="4" customWidth="1"/>
    <col min="5648" max="5648" width="14" style="4" customWidth="1"/>
    <col min="5649" max="5649" width="25.85546875" style="4" customWidth="1"/>
    <col min="5650" max="5652" width="27.28515625" style="4" customWidth="1"/>
    <col min="5653" max="5654" width="9.42578125" style="4" customWidth="1"/>
    <col min="5655" max="5900" width="8.85546875" style="4"/>
    <col min="5901" max="5901" width="25.28515625" style="4" customWidth="1"/>
    <col min="5902" max="5902" width="45.42578125" style="4" customWidth="1"/>
    <col min="5903" max="5903" width="13.140625" style="4" customWidth="1"/>
    <col min="5904" max="5904" width="14" style="4" customWidth="1"/>
    <col min="5905" max="5905" width="25.85546875" style="4" customWidth="1"/>
    <col min="5906" max="5908" width="27.28515625" style="4" customWidth="1"/>
    <col min="5909" max="5910" width="9.42578125" style="4" customWidth="1"/>
    <col min="5911" max="6156" width="8.85546875" style="4"/>
    <col min="6157" max="6157" width="25.28515625" style="4" customWidth="1"/>
    <col min="6158" max="6158" width="45.42578125" style="4" customWidth="1"/>
    <col min="6159" max="6159" width="13.140625" style="4" customWidth="1"/>
    <col min="6160" max="6160" width="14" style="4" customWidth="1"/>
    <col min="6161" max="6161" width="25.85546875" style="4" customWidth="1"/>
    <col min="6162" max="6164" width="27.28515625" style="4" customWidth="1"/>
    <col min="6165" max="6166" width="9.42578125" style="4" customWidth="1"/>
    <col min="6167" max="6412" width="8.85546875" style="4"/>
    <col min="6413" max="6413" width="25.28515625" style="4" customWidth="1"/>
    <col min="6414" max="6414" width="45.42578125" style="4" customWidth="1"/>
    <col min="6415" max="6415" width="13.140625" style="4" customWidth="1"/>
    <col min="6416" max="6416" width="14" style="4" customWidth="1"/>
    <col min="6417" max="6417" width="25.85546875" style="4" customWidth="1"/>
    <col min="6418" max="6420" width="27.28515625" style="4" customWidth="1"/>
    <col min="6421" max="6422" width="9.42578125" style="4" customWidth="1"/>
    <col min="6423" max="6668" width="8.85546875" style="4"/>
    <col min="6669" max="6669" width="25.28515625" style="4" customWidth="1"/>
    <col min="6670" max="6670" width="45.42578125" style="4" customWidth="1"/>
    <col min="6671" max="6671" width="13.140625" style="4" customWidth="1"/>
    <col min="6672" max="6672" width="14" style="4" customWidth="1"/>
    <col min="6673" max="6673" width="25.85546875" style="4" customWidth="1"/>
    <col min="6674" max="6676" width="27.28515625" style="4" customWidth="1"/>
    <col min="6677" max="6678" width="9.42578125" style="4" customWidth="1"/>
    <col min="6679" max="6924" width="8.85546875" style="4"/>
    <col min="6925" max="6925" width="25.28515625" style="4" customWidth="1"/>
    <col min="6926" max="6926" width="45.42578125" style="4" customWidth="1"/>
    <col min="6927" max="6927" width="13.140625" style="4" customWidth="1"/>
    <col min="6928" max="6928" width="14" style="4" customWidth="1"/>
    <col min="6929" max="6929" width="25.85546875" style="4" customWidth="1"/>
    <col min="6930" max="6932" width="27.28515625" style="4" customWidth="1"/>
    <col min="6933" max="6934" width="9.42578125" style="4" customWidth="1"/>
    <col min="6935" max="7180" width="8.85546875" style="4"/>
    <col min="7181" max="7181" width="25.28515625" style="4" customWidth="1"/>
    <col min="7182" max="7182" width="45.42578125" style="4" customWidth="1"/>
    <col min="7183" max="7183" width="13.140625" style="4" customWidth="1"/>
    <col min="7184" max="7184" width="14" style="4" customWidth="1"/>
    <col min="7185" max="7185" width="25.85546875" style="4" customWidth="1"/>
    <col min="7186" max="7188" width="27.28515625" style="4" customWidth="1"/>
    <col min="7189" max="7190" width="9.42578125" style="4" customWidth="1"/>
    <col min="7191" max="7436" width="8.85546875" style="4"/>
    <col min="7437" max="7437" width="25.28515625" style="4" customWidth="1"/>
    <col min="7438" max="7438" width="45.42578125" style="4" customWidth="1"/>
    <col min="7439" max="7439" width="13.140625" style="4" customWidth="1"/>
    <col min="7440" max="7440" width="14" style="4" customWidth="1"/>
    <col min="7441" max="7441" width="25.85546875" style="4" customWidth="1"/>
    <col min="7442" max="7444" width="27.28515625" style="4" customWidth="1"/>
    <col min="7445" max="7446" width="9.42578125" style="4" customWidth="1"/>
    <col min="7447" max="7692" width="8.85546875" style="4"/>
    <col min="7693" max="7693" width="25.28515625" style="4" customWidth="1"/>
    <col min="7694" max="7694" width="45.42578125" style="4" customWidth="1"/>
    <col min="7695" max="7695" width="13.140625" style="4" customWidth="1"/>
    <col min="7696" max="7696" width="14" style="4" customWidth="1"/>
    <col min="7697" max="7697" width="25.85546875" style="4" customWidth="1"/>
    <col min="7698" max="7700" width="27.28515625" style="4" customWidth="1"/>
    <col min="7701" max="7702" width="9.42578125" style="4" customWidth="1"/>
    <col min="7703" max="7948" width="8.85546875" style="4"/>
    <col min="7949" max="7949" width="25.28515625" style="4" customWidth="1"/>
    <col min="7950" max="7950" width="45.42578125" style="4" customWidth="1"/>
    <col min="7951" max="7951" width="13.140625" style="4" customWidth="1"/>
    <col min="7952" max="7952" width="14" style="4" customWidth="1"/>
    <col min="7953" max="7953" width="25.85546875" style="4" customWidth="1"/>
    <col min="7954" max="7956" width="27.28515625" style="4" customWidth="1"/>
    <col min="7957" max="7958" width="9.42578125" style="4" customWidth="1"/>
    <col min="7959" max="8204" width="8.85546875" style="4"/>
    <col min="8205" max="8205" width="25.28515625" style="4" customWidth="1"/>
    <col min="8206" max="8206" width="45.42578125" style="4" customWidth="1"/>
    <col min="8207" max="8207" width="13.140625" style="4" customWidth="1"/>
    <col min="8208" max="8208" width="14" style="4" customWidth="1"/>
    <col min="8209" max="8209" width="25.85546875" style="4" customWidth="1"/>
    <col min="8210" max="8212" width="27.28515625" style="4" customWidth="1"/>
    <col min="8213" max="8214" width="9.42578125" style="4" customWidth="1"/>
    <col min="8215" max="8460" width="8.85546875" style="4"/>
    <col min="8461" max="8461" width="25.28515625" style="4" customWidth="1"/>
    <col min="8462" max="8462" width="45.42578125" style="4" customWidth="1"/>
    <col min="8463" max="8463" width="13.140625" style="4" customWidth="1"/>
    <col min="8464" max="8464" width="14" style="4" customWidth="1"/>
    <col min="8465" max="8465" width="25.85546875" style="4" customWidth="1"/>
    <col min="8466" max="8468" width="27.28515625" style="4" customWidth="1"/>
    <col min="8469" max="8470" width="9.42578125" style="4" customWidth="1"/>
    <col min="8471" max="8716" width="8.85546875" style="4"/>
    <col min="8717" max="8717" width="25.28515625" style="4" customWidth="1"/>
    <col min="8718" max="8718" width="45.42578125" style="4" customWidth="1"/>
    <col min="8719" max="8719" width="13.140625" style="4" customWidth="1"/>
    <col min="8720" max="8720" width="14" style="4" customWidth="1"/>
    <col min="8721" max="8721" width="25.85546875" style="4" customWidth="1"/>
    <col min="8722" max="8724" width="27.28515625" style="4" customWidth="1"/>
    <col min="8725" max="8726" width="9.42578125" style="4" customWidth="1"/>
    <col min="8727" max="8972" width="8.85546875" style="4"/>
    <col min="8973" max="8973" width="25.28515625" style="4" customWidth="1"/>
    <col min="8974" max="8974" width="45.42578125" style="4" customWidth="1"/>
    <col min="8975" max="8975" width="13.140625" style="4" customWidth="1"/>
    <col min="8976" max="8976" width="14" style="4" customWidth="1"/>
    <col min="8977" max="8977" width="25.85546875" style="4" customWidth="1"/>
    <col min="8978" max="8980" width="27.28515625" style="4" customWidth="1"/>
    <col min="8981" max="8982" width="9.42578125" style="4" customWidth="1"/>
    <col min="8983" max="9228" width="8.85546875" style="4"/>
    <col min="9229" max="9229" width="25.28515625" style="4" customWidth="1"/>
    <col min="9230" max="9230" width="45.42578125" style="4" customWidth="1"/>
    <col min="9231" max="9231" width="13.140625" style="4" customWidth="1"/>
    <col min="9232" max="9232" width="14" style="4" customWidth="1"/>
    <col min="9233" max="9233" width="25.85546875" style="4" customWidth="1"/>
    <col min="9234" max="9236" width="27.28515625" style="4" customWidth="1"/>
    <col min="9237" max="9238" width="9.42578125" style="4" customWidth="1"/>
    <col min="9239" max="9484" width="8.85546875" style="4"/>
    <col min="9485" max="9485" width="25.28515625" style="4" customWidth="1"/>
    <col min="9486" max="9486" width="45.42578125" style="4" customWidth="1"/>
    <col min="9487" max="9487" width="13.140625" style="4" customWidth="1"/>
    <col min="9488" max="9488" width="14" style="4" customWidth="1"/>
    <col min="9489" max="9489" width="25.85546875" style="4" customWidth="1"/>
    <col min="9490" max="9492" width="27.28515625" style="4" customWidth="1"/>
    <col min="9493" max="9494" width="9.42578125" style="4" customWidth="1"/>
    <col min="9495" max="9740" width="8.85546875" style="4"/>
    <col min="9741" max="9741" width="25.28515625" style="4" customWidth="1"/>
    <col min="9742" max="9742" width="45.42578125" style="4" customWidth="1"/>
    <col min="9743" max="9743" width="13.140625" style="4" customWidth="1"/>
    <col min="9744" max="9744" width="14" style="4" customWidth="1"/>
    <col min="9745" max="9745" width="25.85546875" style="4" customWidth="1"/>
    <col min="9746" max="9748" width="27.28515625" style="4" customWidth="1"/>
    <col min="9749" max="9750" width="9.42578125" style="4" customWidth="1"/>
    <col min="9751" max="9996" width="8.85546875" style="4"/>
    <col min="9997" max="9997" width="25.28515625" style="4" customWidth="1"/>
    <col min="9998" max="9998" width="45.42578125" style="4" customWidth="1"/>
    <col min="9999" max="9999" width="13.140625" style="4" customWidth="1"/>
    <col min="10000" max="10000" width="14" style="4" customWidth="1"/>
    <col min="10001" max="10001" width="25.85546875" style="4" customWidth="1"/>
    <col min="10002" max="10004" width="27.28515625" style="4" customWidth="1"/>
    <col min="10005" max="10006" width="9.42578125" style="4" customWidth="1"/>
    <col min="10007" max="10252" width="8.85546875" style="4"/>
    <col min="10253" max="10253" width="25.28515625" style="4" customWidth="1"/>
    <col min="10254" max="10254" width="45.42578125" style="4" customWidth="1"/>
    <col min="10255" max="10255" width="13.140625" style="4" customWidth="1"/>
    <col min="10256" max="10256" width="14" style="4" customWidth="1"/>
    <col min="10257" max="10257" width="25.85546875" style="4" customWidth="1"/>
    <col min="10258" max="10260" width="27.28515625" style="4" customWidth="1"/>
    <col min="10261" max="10262" width="9.42578125" style="4" customWidth="1"/>
    <col min="10263" max="10508" width="8.85546875" style="4"/>
    <col min="10509" max="10509" width="25.28515625" style="4" customWidth="1"/>
    <col min="10510" max="10510" width="45.42578125" style="4" customWidth="1"/>
    <col min="10511" max="10511" width="13.140625" style="4" customWidth="1"/>
    <col min="10512" max="10512" width="14" style="4" customWidth="1"/>
    <col min="10513" max="10513" width="25.85546875" style="4" customWidth="1"/>
    <col min="10514" max="10516" width="27.28515625" style="4" customWidth="1"/>
    <col min="10517" max="10518" width="9.42578125" style="4" customWidth="1"/>
    <col min="10519" max="10764" width="8.85546875" style="4"/>
    <col min="10765" max="10765" width="25.28515625" style="4" customWidth="1"/>
    <col min="10766" max="10766" width="45.42578125" style="4" customWidth="1"/>
    <col min="10767" max="10767" width="13.140625" style="4" customWidth="1"/>
    <col min="10768" max="10768" width="14" style="4" customWidth="1"/>
    <col min="10769" max="10769" width="25.85546875" style="4" customWidth="1"/>
    <col min="10770" max="10772" width="27.28515625" style="4" customWidth="1"/>
    <col min="10773" max="10774" width="9.42578125" style="4" customWidth="1"/>
    <col min="10775" max="11020" width="8.85546875" style="4"/>
    <col min="11021" max="11021" width="25.28515625" style="4" customWidth="1"/>
    <col min="11022" max="11022" width="45.42578125" style="4" customWidth="1"/>
    <col min="11023" max="11023" width="13.140625" style="4" customWidth="1"/>
    <col min="11024" max="11024" width="14" style="4" customWidth="1"/>
    <col min="11025" max="11025" width="25.85546875" style="4" customWidth="1"/>
    <col min="11026" max="11028" width="27.28515625" style="4" customWidth="1"/>
    <col min="11029" max="11030" width="9.42578125" style="4" customWidth="1"/>
    <col min="11031" max="11276" width="8.85546875" style="4"/>
    <col min="11277" max="11277" width="25.28515625" style="4" customWidth="1"/>
    <col min="11278" max="11278" width="45.42578125" style="4" customWidth="1"/>
    <col min="11279" max="11279" width="13.140625" style="4" customWidth="1"/>
    <col min="11280" max="11280" width="14" style="4" customWidth="1"/>
    <col min="11281" max="11281" width="25.85546875" style="4" customWidth="1"/>
    <col min="11282" max="11284" width="27.28515625" style="4" customWidth="1"/>
    <col min="11285" max="11286" width="9.42578125" style="4" customWidth="1"/>
    <col min="11287" max="11532" width="8.85546875" style="4"/>
    <col min="11533" max="11533" width="25.28515625" style="4" customWidth="1"/>
    <col min="11534" max="11534" width="45.42578125" style="4" customWidth="1"/>
    <col min="11535" max="11535" width="13.140625" style="4" customWidth="1"/>
    <col min="11536" max="11536" width="14" style="4" customWidth="1"/>
    <col min="11537" max="11537" width="25.85546875" style="4" customWidth="1"/>
    <col min="11538" max="11540" width="27.28515625" style="4" customWidth="1"/>
    <col min="11541" max="11542" width="9.42578125" style="4" customWidth="1"/>
    <col min="11543" max="11788" width="8.85546875" style="4"/>
    <col min="11789" max="11789" width="25.28515625" style="4" customWidth="1"/>
    <col min="11790" max="11790" width="45.42578125" style="4" customWidth="1"/>
    <col min="11791" max="11791" width="13.140625" style="4" customWidth="1"/>
    <col min="11792" max="11792" width="14" style="4" customWidth="1"/>
    <col min="11793" max="11793" width="25.85546875" style="4" customWidth="1"/>
    <col min="11794" max="11796" width="27.28515625" style="4" customWidth="1"/>
    <col min="11797" max="11798" width="9.42578125" style="4" customWidth="1"/>
    <col min="11799" max="12044" width="8.85546875" style="4"/>
    <col min="12045" max="12045" width="25.28515625" style="4" customWidth="1"/>
    <col min="12046" max="12046" width="45.42578125" style="4" customWidth="1"/>
    <col min="12047" max="12047" width="13.140625" style="4" customWidth="1"/>
    <col min="12048" max="12048" width="14" style="4" customWidth="1"/>
    <col min="12049" max="12049" width="25.85546875" style="4" customWidth="1"/>
    <col min="12050" max="12052" width="27.28515625" style="4" customWidth="1"/>
    <col min="12053" max="12054" width="9.42578125" style="4" customWidth="1"/>
    <col min="12055" max="12300" width="8.85546875" style="4"/>
    <col min="12301" max="12301" width="25.28515625" style="4" customWidth="1"/>
    <col min="12302" max="12302" width="45.42578125" style="4" customWidth="1"/>
    <col min="12303" max="12303" width="13.140625" style="4" customWidth="1"/>
    <col min="12304" max="12304" width="14" style="4" customWidth="1"/>
    <col min="12305" max="12305" width="25.85546875" style="4" customWidth="1"/>
    <col min="12306" max="12308" width="27.28515625" style="4" customWidth="1"/>
    <col min="12309" max="12310" width="9.42578125" style="4" customWidth="1"/>
    <col min="12311" max="12556" width="8.85546875" style="4"/>
    <col min="12557" max="12557" width="25.28515625" style="4" customWidth="1"/>
    <col min="12558" max="12558" width="45.42578125" style="4" customWidth="1"/>
    <col min="12559" max="12559" width="13.140625" style="4" customWidth="1"/>
    <col min="12560" max="12560" width="14" style="4" customWidth="1"/>
    <col min="12561" max="12561" width="25.85546875" style="4" customWidth="1"/>
    <col min="12562" max="12564" width="27.28515625" style="4" customWidth="1"/>
    <col min="12565" max="12566" width="9.42578125" style="4" customWidth="1"/>
    <col min="12567" max="12812" width="8.85546875" style="4"/>
    <col min="12813" max="12813" width="25.28515625" style="4" customWidth="1"/>
    <col min="12814" max="12814" width="45.42578125" style="4" customWidth="1"/>
    <col min="12815" max="12815" width="13.140625" style="4" customWidth="1"/>
    <col min="12816" max="12816" width="14" style="4" customWidth="1"/>
    <col min="12817" max="12817" width="25.85546875" style="4" customWidth="1"/>
    <col min="12818" max="12820" width="27.28515625" style="4" customWidth="1"/>
    <col min="12821" max="12822" width="9.42578125" style="4" customWidth="1"/>
    <col min="12823" max="13068" width="8.85546875" style="4"/>
    <col min="13069" max="13069" width="25.28515625" style="4" customWidth="1"/>
    <col min="13070" max="13070" width="45.42578125" style="4" customWidth="1"/>
    <col min="13071" max="13071" width="13.140625" style="4" customWidth="1"/>
    <col min="13072" max="13072" width="14" style="4" customWidth="1"/>
    <col min="13073" max="13073" width="25.85546875" style="4" customWidth="1"/>
    <col min="13074" max="13076" width="27.28515625" style="4" customWidth="1"/>
    <col min="13077" max="13078" width="9.42578125" style="4" customWidth="1"/>
    <col min="13079" max="13324" width="8.85546875" style="4"/>
    <col min="13325" max="13325" width="25.28515625" style="4" customWidth="1"/>
    <col min="13326" max="13326" width="45.42578125" style="4" customWidth="1"/>
    <col min="13327" max="13327" width="13.140625" style="4" customWidth="1"/>
    <col min="13328" max="13328" width="14" style="4" customWidth="1"/>
    <col min="13329" max="13329" width="25.85546875" style="4" customWidth="1"/>
    <col min="13330" max="13332" width="27.28515625" style="4" customWidth="1"/>
    <col min="13333" max="13334" width="9.42578125" style="4" customWidth="1"/>
    <col min="13335" max="13580" width="8.85546875" style="4"/>
    <col min="13581" max="13581" width="25.28515625" style="4" customWidth="1"/>
    <col min="13582" max="13582" width="45.42578125" style="4" customWidth="1"/>
    <col min="13583" max="13583" width="13.140625" style="4" customWidth="1"/>
    <col min="13584" max="13584" width="14" style="4" customWidth="1"/>
    <col min="13585" max="13585" width="25.85546875" style="4" customWidth="1"/>
    <col min="13586" max="13588" width="27.28515625" style="4" customWidth="1"/>
    <col min="13589" max="13590" width="9.42578125" style="4" customWidth="1"/>
    <col min="13591" max="13836" width="8.85546875" style="4"/>
    <col min="13837" max="13837" width="25.28515625" style="4" customWidth="1"/>
    <col min="13838" max="13838" width="45.42578125" style="4" customWidth="1"/>
    <col min="13839" max="13839" width="13.140625" style="4" customWidth="1"/>
    <col min="13840" max="13840" width="14" style="4" customWidth="1"/>
    <col min="13841" max="13841" width="25.85546875" style="4" customWidth="1"/>
    <col min="13842" max="13844" width="27.28515625" style="4" customWidth="1"/>
    <col min="13845" max="13846" width="9.42578125" style="4" customWidth="1"/>
    <col min="13847" max="14092" width="8.85546875" style="4"/>
    <col min="14093" max="14093" width="25.28515625" style="4" customWidth="1"/>
    <col min="14094" max="14094" width="45.42578125" style="4" customWidth="1"/>
    <col min="14095" max="14095" width="13.140625" style="4" customWidth="1"/>
    <col min="14096" max="14096" width="14" style="4" customWidth="1"/>
    <col min="14097" max="14097" width="25.85546875" style="4" customWidth="1"/>
    <col min="14098" max="14100" width="27.28515625" style="4" customWidth="1"/>
    <col min="14101" max="14102" width="9.42578125" style="4" customWidth="1"/>
    <col min="14103" max="14348" width="8.85546875" style="4"/>
    <col min="14349" max="14349" width="25.28515625" style="4" customWidth="1"/>
    <col min="14350" max="14350" width="45.42578125" style="4" customWidth="1"/>
    <col min="14351" max="14351" width="13.140625" style="4" customWidth="1"/>
    <col min="14352" max="14352" width="14" style="4" customWidth="1"/>
    <col min="14353" max="14353" width="25.85546875" style="4" customWidth="1"/>
    <col min="14354" max="14356" width="27.28515625" style="4" customWidth="1"/>
    <col min="14357" max="14358" width="9.42578125" style="4" customWidth="1"/>
    <col min="14359" max="14604" width="8.85546875" style="4"/>
    <col min="14605" max="14605" width="25.28515625" style="4" customWidth="1"/>
    <col min="14606" max="14606" width="45.42578125" style="4" customWidth="1"/>
    <col min="14607" max="14607" width="13.140625" style="4" customWidth="1"/>
    <col min="14608" max="14608" width="14" style="4" customWidth="1"/>
    <col min="14609" max="14609" width="25.85546875" style="4" customWidth="1"/>
    <col min="14610" max="14612" width="27.28515625" style="4" customWidth="1"/>
    <col min="14613" max="14614" width="9.42578125" style="4" customWidth="1"/>
    <col min="14615" max="14860" width="8.85546875" style="4"/>
    <col min="14861" max="14861" width="25.28515625" style="4" customWidth="1"/>
    <col min="14862" max="14862" width="45.42578125" style="4" customWidth="1"/>
    <col min="14863" max="14863" width="13.140625" style="4" customWidth="1"/>
    <col min="14864" max="14864" width="14" style="4" customWidth="1"/>
    <col min="14865" max="14865" width="25.85546875" style="4" customWidth="1"/>
    <col min="14866" max="14868" width="27.28515625" style="4" customWidth="1"/>
    <col min="14869" max="14870" width="9.42578125" style="4" customWidth="1"/>
    <col min="14871" max="15116" width="8.85546875" style="4"/>
    <col min="15117" max="15117" width="25.28515625" style="4" customWidth="1"/>
    <col min="15118" max="15118" width="45.42578125" style="4" customWidth="1"/>
    <col min="15119" max="15119" width="13.140625" style="4" customWidth="1"/>
    <col min="15120" max="15120" width="14" style="4" customWidth="1"/>
    <col min="15121" max="15121" width="25.85546875" style="4" customWidth="1"/>
    <col min="15122" max="15124" width="27.28515625" style="4" customWidth="1"/>
    <col min="15125" max="15126" width="9.42578125" style="4" customWidth="1"/>
    <col min="15127" max="15372" width="8.85546875" style="4"/>
    <col min="15373" max="15373" width="25.28515625" style="4" customWidth="1"/>
    <col min="15374" max="15374" width="45.42578125" style="4" customWidth="1"/>
    <col min="15375" max="15375" width="13.140625" style="4" customWidth="1"/>
    <col min="15376" max="15376" width="14" style="4" customWidth="1"/>
    <col min="15377" max="15377" width="25.85546875" style="4" customWidth="1"/>
    <col min="15378" max="15380" width="27.28515625" style="4" customWidth="1"/>
    <col min="15381" max="15382" width="9.42578125" style="4" customWidth="1"/>
    <col min="15383" max="15628" width="8.85546875" style="4"/>
    <col min="15629" max="15629" width="25.28515625" style="4" customWidth="1"/>
    <col min="15630" max="15630" width="45.42578125" style="4" customWidth="1"/>
    <col min="15631" max="15631" width="13.140625" style="4" customWidth="1"/>
    <col min="15632" max="15632" width="14" style="4" customWidth="1"/>
    <col min="15633" max="15633" width="25.85546875" style="4" customWidth="1"/>
    <col min="15634" max="15636" width="27.28515625" style="4" customWidth="1"/>
    <col min="15637" max="15638" width="9.42578125" style="4" customWidth="1"/>
    <col min="15639" max="15884" width="8.85546875" style="4"/>
    <col min="15885" max="15885" width="25.28515625" style="4" customWidth="1"/>
    <col min="15886" max="15886" width="45.42578125" style="4" customWidth="1"/>
    <col min="15887" max="15887" width="13.140625" style="4" customWidth="1"/>
    <col min="15888" max="15888" width="14" style="4" customWidth="1"/>
    <col min="15889" max="15889" width="25.85546875" style="4" customWidth="1"/>
    <col min="15890" max="15892" width="27.28515625" style="4" customWidth="1"/>
    <col min="15893" max="15894" width="9.42578125" style="4" customWidth="1"/>
    <col min="15895" max="16140" width="8.85546875" style="4"/>
    <col min="16141" max="16141" width="25.28515625" style="4" customWidth="1"/>
    <col min="16142" max="16142" width="45.42578125" style="4" customWidth="1"/>
    <col min="16143" max="16143" width="13.140625" style="4" customWidth="1"/>
    <col min="16144" max="16144" width="14" style="4" customWidth="1"/>
    <col min="16145" max="16145" width="25.85546875" style="4" customWidth="1"/>
    <col min="16146" max="16148" width="27.28515625" style="4" customWidth="1"/>
    <col min="16149" max="16150" width="9.42578125" style="4" customWidth="1"/>
    <col min="16151" max="16384" width="8.85546875" style="4"/>
  </cols>
  <sheetData>
    <row r="1" spans="1:44" s="2" customFormat="1" ht="9.75">
      <c r="A1" s="7"/>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s="2" customFormat="1" ht="15" customHeight="1">
      <c r="A2" s="18" t="s">
        <v>11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row>
    <row r="3" spans="1:44" s="2" customFormat="1" ht="15" customHeight="1">
      <c r="A3" s="18" t="s">
        <v>12</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row>
    <row r="4" spans="1:44" s="2" customFormat="1" ht="15" customHeight="1">
      <c r="A4" s="13" t="s">
        <v>92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row>
    <row r="5" spans="1:44" s="2" customFormat="1" ht="15" customHeight="1">
      <c r="A5" s="13" t="s">
        <v>93</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row>
    <row r="6" spans="1:44" s="2" customFormat="1" ht="15" customHeight="1">
      <c r="A6" s="13" t="s">
        <v>148</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row>
    <row r="7" spans="1:44" s="2" customFormat="1" ht="15" customHeight="1">
      <c r="A7" s="36" t="s">
        <v>0</v>
      </c>
      <c r="B7" s="36" t="s">
        <v>1</v>
      </c>
      <c r="C7" s="36" t="s">
        <v>2</v>
      </c>
      <c r="D7" s="36" t="s">
        <v>33</v>
      </c>
      <c r="E7" s="36" t="s">
        <v>34</v>
      </c>
      <c r="F7" s="17" t="s">
        <v>66</v>
      </c>
      <c r="G7" s="17" t="s">
        <v>67</v>
      </c>
      <c r="H7" s="36" t="s">
        <v>78</v>
      </c>
      <c r="I7" s="17" t="s">
        <v>68</v>
      </c>
      <c r="J7" s="36" t="s">
        <v>79</v>
      </c>
      <c r="K7" s="17" t="s">
        <v>76</v>
      </c>
      <c r="L7" s="36" t="s">
        <v>80</v>
      </c>
      <c r="M7" s="17" t="s">
        <v>96</v>
      </c>
      <c r="N7" s="36" t="s">
        <v>98</v>
      </c>
      <c r="O7" s="17" t="s">
        <v>105</v>
      </c>
      <c r="P7" s="36" t="s">
        <v>107</v>
      </c>
      <c r="Q7" s="17" t="s">
        <v>108</v>
      </c>
      <c r="R7" s="36" t="s">
        <v>110</v>
      </c>
      <c r="S7" s="17" t="s">
        <v>111</v>
      </c>
      <c r="T7" s="36" t="s">
        <v>113</v>
      </c>
      <c r="U7" s="17" t="s">
        <v>114</v>
      </c>
      <c r="V7" s="36" t="s">
        <v>116</v>
      </c>
      <c r="W7" s="17" t="s">
        <v>117</v>
      </c>
      <c r="X7" s="36" t="s">
        <v>118</v>
      </c>
      <c r="Y7" s="17" t="s">
        <v>120</v>
      </c>
      <c r="Z7" s="36" t="s">
        <v>122</v>
      </c>
      <c r="AA7" s="17" t="s">
        <v>123</v>
      </c>
      <c r="AB7" s="36" t="s">
        <v>125</v>
      </c>
      <c r="AC7" s="17" t="s">
        <v>126</v>
      </c>
      <c r="AD7" s="36" t="s">
        <v>128</v>
      </c>
      <c r="AE7" s="17" t="s">
        <v>129</v>
      </c>
      <c r="AF7" s="36" t="s">
        <v>131</v>
      </c>
      <c r="AG7" s="17" t="s">
        <v>132</v>
      </c>
      <c r="AH7" s="36" t="s">
        <v>134</v>
      </c>
      <c r="AI7" s="17" t="s">
        <v>136</v>
      </c>
      <c r="AJ7" s="36" t="s">
        <v>138</v>
      </c>
      <c r="AK7" s="17" t="s">
        <v>139</v>
      </c>
      <c r="AL7" s="36" t="s">
        <v>141</v>
      </c>
      <c r="AM7" s="17" t="s">
        <v>142</v>
      </c>
      <c r="AN7" s="36" t="s">
        <v>144</v>
      </c>
      <c r="AO7" s="17" t="s">
        <v>145</v>
      </c>
      <c r="AP7" s="36" t="s">
        <v>146</v>
      </c>
      <c r="AQ7" s="17" t="s">
        <v>151</v>
      </c>
      <c r="AR7" s="36" t="s">
        <v>150</v>
      </c>
    </row>
    <row r="8" spans="1:44" s="12" customFormat="1" ht="29.25" customHeight="1">
      <c r="A8" s="37"/>
      <c r="B8" s="37"/>
      <c r="C8" s="37"/>
      <c r="D8" s="37"/>
      <c r="E8" s="37"/>
      <c r="F8" s="19" t="s">
        <v>55</v>
      </c>
      <c r="G8" s="19" t="s">
        <v>54</v>
      </c>
      <c r="H8" s="37"/>
      <c r="I8" s="19" t="s">
        <v>62</v>
      </c>
      <c r="J8" s="37"/>
      <c r="K8" s="19" t="s">
        <v>75</v>
      </c>
      <c r="L8" s="37"/>
      <c r="M8" s="19" t="s">
        <v>97</v>
      </c>
      <c r="N8" s="37"/>
      <c r="O8" s="19" t="s">
        <v>106</v>
      </c>
      <c r="P8" s="37"/>
      <c r="Q8" s="19" t="s">
        <v>109</v>
      </c>
      <c r="R8" s="37"/>
      <c r="S8" s="19" t="s">
        <v>112</v>
      </c>
      <c r="T8" s="37"/>
      <c r="U8" s="19" t="s">
        <v>115</v>
      </c>
      <c r="V8" s="37"/>
      <c r="W8" s="19" t="s">
        <v>119</v>
      </c>
      <c r="X8" s="37"/>
      <c r="Y8" s="19" t="s">
        <v>121</v>
      </c>
      <c r="Z8" s="37"/>
      <c r="AA8" s="19" t="s">
        <v>124</v>
      </c>
      <c r="AB8" s="37"/>
      <c r="AC8" s="19" t="s">
        <v>127</v>
      </c>
      <c r="AD8" s="37"/>
      <c r="AE8" s="20" t="s">
        <v>130</v>
      </c>
      <c r="AF8" s="37"/>
      <c r="AG8" s="21" t="s">
        <v>133</v>
      </c>
      <c r="AH8" s="37"/>
      <c r="AI8" s="22" t="s">
        <v>137</v>
      </c>
      <c r="AJ8" s="37"/>
      <c r="AK8" s="23" t="s">
        <v>140</v>
      </c>
      <c r="AL8" s="37"/>
      <c r="AM8" s="24" t="s">
        <v>143</v>
      </c>
      <c r="AN8" s="37"/>
      <c r="AO8" s="25" t="s">
        <v>147</v>
      </c>
      <c r="AP8" s="37"/>
      <c r="AQ8" s="26" t="s">
        <v>149</v>
      </c>
      <c r="AR8" s="37"/>
    </row>
    <row r="9" spans="1:44" s="1" customFormat="1" ht="9.75" customHeight="1">
      <c r="A9" s="6" t="s">
        <v>63</v>
      </c>
      <c r="B9" s="5" t="s">
        <v>3</v>
      </c>
      <c r="C9" s="5" t="s">
        <v>4</v>
      </c>
      <c r="D9" s="5" t="s">
        <v>49</v>
      </c>
      <c r="E9" s="5" t="s">
        <v>94</v>
      </c>
      <c r="F9" s="9">
        <v>26828.598538852992</v>
      </c>
      <c r="G9" s="9">
        <v>24693.756403588421</v>
      </c>
      <c r="H9" s="14" t="s">
        <v>152</v>
      </c>
      <c r="I9" s="9">
        <v>22765.235841707392</v>
      </c>
      <c r="J9" s="14" t="s">
        <v>152</v>
      </c>
      <c r="K9" s="9">
        <v>22077.879727036623</v>
      </c>
      <c r="L9" s="14" t="s">
        <v>153</v>
      </c>
      <c r="M9" s="9">
        <v>15771.018605218564</v>
      </c>
      <c r="N9" s="14" t="s">
        <v>152</v>
      </c>
      <c r="O9" s="9">
        <v>15605.800490003041</v>
      </c>
      <c r="P9" s="14" t="s">
        <v>153</v>
      </c>
      <c r="Q9" s="9">
        <v>15271.579644307079</v>
      </c>
      <c r="R9" s="14" t="s">
        <v>153</v>
      </c>
      <c r="S9" s="9">
        <v>15445.521583692595</v>
      </c>
      <c r="T9" s="14" t="s">
        <v>153</v>
      </c>
      <c r="U9" s="9">
        <v>14276.44767530619</v>
      </c>
      <c r="V9" s="14" t="s">
        <v>152</v>
      </c>
      <c r="W9" s="9">
        <v>13862.124170098728</v>
      </c>
      <c r="X9" s="14" t="s">
        <v>153</v>
      </c>
      <c r="Y9" s="9">
        <v>13762.765719443762</v>
      </c>
      <c r="Z9" s="14" t="s">
        <v>153</v>
      </c>
      <c r="AA9" s="9">
        <v>13271.556247313423</v>
      </c>
      <c r="AB9" s="14" t="s">
        <v>153</v>
      </c>
      <c r="AC9" s="9">
        <v>13001.556806550892</v>
      </c>
      <c r="AD9" s="14" t="s">
        <v>153</v>
      </c>
      <c r="AE9" s="9">
        <v>11973.687755420311</v>
      </c>
      <c r="AF9" s="14" t="s">
        <v>152</v>
      </c>
      <c r="AG9" s="9">
        <v>12366.114771122473</v>
      </c>
      <c r="AH9" s="14" t="s">
        <v>153</v>
      </c>
      <c r="AI9" s="9">
        <v>11284.556426782392</v>
      </c>
      <c r="AJ9" s="14" t="s">
        <v>152</v>
      </c>
      <c r="AK9" s="9">
        <v>9879.3940296765486</v>
      </c>
      <c r="AL9" s="14" t="s">
        <v>152</v>
      </c>
      <c r="AM9" s="9">
        <v>9715.3261774146613</v>
      </c>
      <c r="AN9" s="14" t="s">
        <v>153</v>
      </c>
      <c r="AO9" s="9">
        <v>9064.0343568163244</v>
      </c>
      <c r="AP9" s="14" t="s">
        <v>153</v>
      </c>
      <c r="AQ9" s="9">
        <v>8266.2941887838097</v>
      </c>
      <c r="AR9" s="14" t="s">
        <v>152</v>
      </c>
    </row>
    <row r="10" spans="1:44" s="1" customFormat="1" ht="9.75" customHeight="1">
      <c r="A10" s="6" t="s">
        <v>63</v>
      </c>
      <c r="B10" s="5" t="s">
        <v>3</v>
      </c>
      <c r="C10" s="5" t="s">
        <v>4</v>
      </c>
      <c r="D10" s="5" t="s">
        <v>49</v>
      </c>
      <c r="E10" s="5" t="s">
        <v>14</v>
      </c>
      <c r="F10" s="9">
        <v>5242.9563930937975</v>
      </c>
      <c r="G10" s="9">
        <v>5428.8776403747415</v>
      </c>
      <c r="H10" s="14" t="s">
        <v>153</v>
      </c>
      <c r="I10" s="9">
        <v>5277.9405660174025</v>
      </c>
      <c r="J10" s="14" t="s">
        <v>153</v>
      </c>
      <c r="K10" s="9">
        <v>4813.8732318157145</v>
      </c>
      <c r="L10" s="14" t="s">
        <v>153</v>
      </c>
      <c r="M10" s="9">
        <v>3325.4352588825705</v>
      </c>
      <c r="N10" s="14" t="s">
        <v>152</v>
      </c>
      <c r="O10" s="9">
        <v>3393.8558054143341</v>
      </c>
      <c r="P10" s="14" t="s">
        <v>153</v>
      </c>
      <c r="Q10" s="9">
        <v>3219.867155975578</v>
      </c>
      <c r="R10" s="14" t="s">
        <v>153</v>
      </c>
      <c r="S10" s="9">
        <v>3017.1959439303223</v>
      </c>
      <c r="T10" s="14" t="s">
        <v>153</v>
      </c>
      <c r="U10" s="9">
        <v>3075.4424022845151</v>
      </c>
      <c r="V10" s="14" t="s">
        <v>153</v>
      </c>
      <c r="W10" s="9">
        <v>2966.9882675457056</v>
      </c>
      <c r="X10" s="14" t="s">
        <v>153</v>
      </c>
      <c r="Y10" s="9">
        <v>3047.7457279433756</v>
      </c>
      <c r="Z10" s="14" t="s">
        <v>153</v>
      </c>
      <c r="AA10" s="9">
        <v>2759.9122143110326</v>
      </c>
      <c r="AB10" s="14" t="s">
        <v>153</v>
      </c>
      <c r="AC10" s="9">
        <v>2644.3716177820002</v>
      </c>
      <c r="AD10" s="14" t="s">
        <v>153</v>
      </c>
      <c r="AE10" s="9">
        <v>2385.3761809324933</v>
      </c>
      <c r="AF10" s="14" t="s">
        <v>153</v>
      </c>
      <c r="AG10" s="9">
        <v>2283.3536111008266</v>
      </c>
      <c r="AH10" s="14" t="s">
        <v>153</v>
      </c>
      <c r="AI10" s="9">
        <v>2363.5887656223008</v>
      </c>
      <c r="AJ10" s="14" t="s">
        <v>153</v>
      </c>
      <c r="AK10" s="9">
        <v>1745.1032818770727</v>
      </c>
      <c r="AL10" s="14" t="s">
        <v>152</v>
      </c>
      <c r="AM10" s="9">
        <v>1563.7925563794447</v>
      </c>
      <c r="AN10" s="14" t="s">
        <v>153</v>
      </c>
      <c r="AO10" s="9">
        <v>1566.8418054626616</v>
      </c>
      <c r="AP10" s="14" t="s">
        <v>153</v>
      </c>
      <c r="AQ10" s="9">
        <v>1450.7730561001733</v>
      </c>
      <c r="AR10" s="14" t="s">
        <v>153</v>
      </c>
    </row>
    <row r="11" spans="1:44" s="1" customFormat="1" ht="9.75" customHeight="1">
      <c r="A11" s="6" t="s">
        <v>63</v>
      </c>
      <c r="B11" s="5" t="s">
        <v>3</v>
      </c>
      <c r="C11" s="5" t="s">
        <v>4</v>
      </c>
      <c r="D11" s="5" t="s">
        <v>49</v>
      </c>
      <c r="E11" s="5" t="s">
        <v>15</v>
      </c>
      <c r="F11" s="9">
        <v>8344.7875897930135</v>
      </c>
      <c r="G11" s="9">
        <v>7743.1799182434206</v>
      </c>
      <c r="H11" s="15" t="s">
        <v>153</v>
      </c>
      <c r="I11" s="9">
        <v>6995.1658061636017</v>
      </c>
      <c r="J11" s="15" t="s">
        <v>152</v>
      </c>
      <c r="K11" s="9">
        <v>6538.4890376436351</v>
      </c>
      <c r="L11" s="15" t="s">
        <v>153</v>
      </c>
      <c r="M11" s="9">
        <v>4388.7994115369747</v>
      </c>
      <c r="N11" s="15" t="s">
        <v>152</v>
      </c>
      <c r="O11" s="9">
        <v>4742.3484440406028</v>
      </c>
      <c r="P11" s="14" t="s">
        <v>153</v>
      </c>
      <c r="Q11" s="9">
        <v>4624.7160726444317</v>
      </c>
      <c r="R11" s="14" t="s">
        <v>153</v>
      </c>
      <c r="S11" s="9">
        <v>4852.3063359858106</v>
      </c>
      <c r="T11" s="14" t="s">
        <v>153</v>
      </c>
      <c r="U11" s="9">
        <v>4337.4664487106338</v>
      </c>
      <c r="V11" s="14" t="s">
        <v>152</v>
      </c>
      <c r="W11" s="9">
        <v>4458.8414349871973</v>
      </c>
      <c r="X11" s="14" t="s">
        <v>153</v>
      </c>
      <c r="Y11" s="9">
        <v>4504.9537885954242</v>
      </c>
      <c r="Z11" s="14" t="s">
        <v>153</v>
      </c>
      <c r="AA11" s="9">
        <v>4731.414551661579</v>
      </c>
      <c r="AB11" s="14" t="s">
        <v>153</v>
      </c>
      <c r="AC11" s="9">
        <v>4519.2508842162433</v>
      </c>
      <c r="AD11" s="14" t="s">
        <v>153</v>
      </c>
      <c r="AE11" s="9">
        <v>4340.5606738661781</v>
      </c>
      <c r="AF11" s="14" t="s">
        <v>153</v>
      </c>
      <c r="AG11" s="9">
        <v>4077.0296122506174</v>
      </c>
      <c r="AH11" s="14" t="s">
        <v>153</v>
      </c>
      <c r="AI11" s="9">
        <v>3807.4562817986803</v>
      </c>
      <c r="AJ11" s="14" t="s">
        <v>153</v>
      </c>
      <c r="AK11" s="9">
        <v>3316.0494560347661</v>
      </c>
      <c r="AL11" s="14" t="s">
        <v>152</v>
      </c>
      <c r="AM11" s="9">
        <v>3166.0846589323523</v>
      </c>
      <c r="AN11" s="14" t="s">
        <v>153</v>
      </c>
      <c r="AO11" s="9">
        <v>3094.684519997139</v>
      </c>
      <c r="AP11" s="14" t="s">
        <v>153</v>
      </c>
      <c r="AQ11" s="9">
        <v>2536.4644968254079</v>
      </c>
      <c r="AR11" s="14" t="s">
        <v>152</v>
      </c>
    </row>
    <row r="12" spans="1:44" s="1" customFormat="1" ht="9.75" customHeight="1">
      <c r="A12" s="6" t="s">
        <v>63</v>
      </c>
      <c r="B12" s="5" t="s">
        <v>3</v>
      </c>
      <c r="C12" s="5" t="s">
        <v>4</v>
      </c>
      <c r="D12" s="5" t="s">
        <v>49</v>
      </c>
      <c r="E12" s="5" t="s">
        <v>38</v>
      </c>
      <c r="F12" s="9">
        <v>6111.9222433381019</v>
      </c>
      <c r="G12" s="9">
        <v>5468.7752486901218</v>
      </c>
      <c r="H12" s="15" t="s">
        <v>152</v>
      </c>
      <c r="I12" s="9">
        <v>5383.160884830635</v>
      </c>
      <c r="J12" s="15" t="s">
        <v>153</v>
      </c>
      <c r="K12" s="9">
        <v>4992.0525307446424</v>
      </c>
      <c r="L12" s="15" t="s">
        <v>153</v>
      </c>
      <c r="M12" s="9">
        <v>3357.7302773201186</v>
      </c>
      <c r="N12" s="15" t="s">
        <v>152</v>
      </c>
      <c r="O12" s="9">
        <v>3714.3062775603889</v>
      </c>
      <c r="P12" s="14" t="s">
        <v>153</v>
      </c>
      <c r="Q12" s="9">
        <v>3554.8003579126794</v>
      </c>
      <c r="R12" s="14" t="s">
        <v>153</v>
      </c>
      <c r="S12" s="9">
        <v>3606.1231512364566</v>
      </c>
      <c r="T12" s="14" t="s">
        <v>153</v>
      </c>
      <c r="U12" s="9">
        <v>3553.8582310528595</v>
      </c>
      <c r="V12" s="14" t="s">
        <v>153</v>
      </c>
      <c r="W12" s="9">
        <v>3515.6859912412269</v>
      </c>
      <c r="X12" s="14" t="s">
        <v>153</v>
      </c>
      <c r="Y12" s="9">
        <v>3788.8745292417834</v>
      </c>
      <c r="Z12" s="14" t="s">
        <v>153</v>
      </c>
      <c r="AA12" s="9">
        <v>3808.2012467903551</v>
      </c>
      <c r="AB12" s="14" t="s">
        <v>153</v>
      </c>
      <c r="AC12" s="9">
        <v>3661.8991536354292</v>
      </c>
      <c r="AD12" s="14" t="s">
        <v>153</v>
      </c>
      <c r="AE12" s="9">
        <v>3242.2165394420122</v>
      </c>
      <c r="AF12" s="14" t="s">
        <v>152</v>
      </c>
      <c r="AG12" s="9">
        <v>3410.6647848472658</v>
      </c>
      <c r="AH12" s="14" t="s">
        <v>153</v>
      </c>
      <c r="AI12" s="9">
        <v>3206.765389613091</v>
      </c>
      <c r="AJ12" s="14" t="s">
        <v>153</v>
      </c>
      <c r="AK12" s="9">
        <v>2440.3335729416549</v>
      </c>
      <c r="AL12" s="14" t="s">
        <v>152</v>
      </c>
      <c r="AM12" s="9">
        <v>2387.231974050907</v>
      </c>
      <c r="AN12" s="14" t="s">
        <v>153</v>
      </c>
      <c r="AO12" s="9">
        <v>2366.9638416423677</v>
      </c>
      <c r="AP12" s="14" t="s">
        <v>153</v>
      </c>
      <c r="AQ12" s="9">
        <v>2018.9688839596333</v>
      </c>
      <c r="AR12" s="14" t="s">
        <v>152</v>
      </c>
    </row>
    <row r="13" spans="1:44" s="1" customFormat="1" ht="9.75" customHeight="1">
      <c r="A13" s="6" t="s">
        <v>63</v>
      </c>
      <c r="B13" s="5" t="s">
        <v>3</v>
      </c>
      <c r="C13" s="5" t="s">
        <v>4</v>
      </c>
      <c r="D13" s="5" t="s">
        <v>49</v>
      </c>
      <c r="E13" s="5" t="s">
        <v>39</v>
      </c>
      <c r="F13" s="9">
        <v>3437.4541804783776</v>
      </c>
      <c r="G13" s="9">
        <v>3346.2941519757105</v>
      </c>
      <c r="H13" s="15" t="s">
        <v>153</v>
      </c>
      <c r="I13" s="9">
        <v>3068.4806138331996</v>
      </c>
      <c r="J13" s="15" t="s">
        <v>153</v>
      </c>
      <c r="K13" s="9">
        <v>2928.2072169759017</v>
      </c>
      <c r="L13" s="15" t="s">
        <v>153</v>
      </c>
      <c r="M13" s="9">
        <v>1917.1920706699675</v>
      </c>
      <c r="N13" s="15" t="s">
        <v>152</v>
      </c>
      <c r="O13" s="9">
        <v>2139.6006566812976</v>
      </c>
      <c r="P13" s="14" t="s">
        <v>153</v>
      </c>
      <c r="Q13" s="9">
        <v>1998.0328333765392</v>
      </c>
      <c r="R13" s="14" t="s">
        <v>153</v>
      </c>
      <c r="S13" s="9">
        <v>1892.9397101308621</v>
      </c>
      <c r="T13" s="14" t="s">
        <v>153</v>
      </c>
      <c r="U13" s="9">
        <v>1609.4495186482739</v>
      </c>
      <c r="V13" s="14" t="s">
        <v>152</v>
      </c>
      <c r="W13" s="9">
        <v>1689.1967352309523</v>
      </c>
      <c r="X13" s="14" t="s">
        <v>153</v>
      </c>
      <c r="Y13" s="9">
        <v>1694.9648485182972</v>
      </c>
      <c r="Z13" s="14" t="s">
        <v>153</v>
      </c>
      <c r="AA13" s="9">
        <v>1686.8648150202121</v>
      </c>
      <c r="AB13" s="14" t="s">
        <v>153</v>
      </c>
      <c r="AC13" s="9">
        <v>1542.1136624403093</v>
      </c>
      <c r="AD13" s="14" t="s">
        <v>153</v>
      </c>
      <c r="AE13" s="9">
        <v>1281.8420415849423</v>
      </c>
      <c r="AF13" s="14" t="s">
        <v>153</v>
      </c>
      <c r="AG13" s="9">
        <v>1334.4022288975889</v>
      </c>
      <c r="AH13" s="14" t="s">
        <v>153</v>
      </c>
      <c r="AI13" s="9">
        <v>1323.1742327188026</v>
      </c>
      <c r="AJ13" s="14" t="s">
        <v>153</v>
      </c>
      <c r="AK13" s="9">
        <v>1101.1028418052567</v>
      </c>
      <c r="AL13" s="14" t="s">
        <v>153</v>
      </c>
      <c r="AM13" s="9">
        <v>1106.1302443040463</v>
      </c>
      <c r="AN13" s="14" t="s">
        <v>153</v>
      </c>
      <c r="AO13" s="9">
        <v>852.84661568454044</v>
      </c>
      <c r="AP13" s="14" t="s">
        <v>152</v>
      </c>
      <c r="AQ13" s="9">
        <v>941.050412545163</v>
      </c>
      <c r="AR13" s="14" t="s">
        <v>153</v>
      </c>
    </row>
    <row r="14" spans="1:44" s="1" customFormat="1" ht="9.75" customHeight="1">
      <c r="A14" s="6" t="s">
        <v>63</v>
      </c>
      <c r="B14" s="5" t="s">
        <v>3</v>
      </c>
      <c r="C14" s="5" t="s">
        <v>4</v>
      </c>
      <c r="D14" s="5" t="s">
        <v>49</v>
      </c>
      <c r="E14" s="5" t="s">
        <v>40</v>
      </c>
      <c r="F14" s="9">
        <v>12231.798410739446</v>
      </c>
      <c r="G14" s="9">
        <v>11363.543745405879</v>
      </c>
      <c r="H14" s="15" t="s">
        <v>152</v>
      </c>
      <c r="I14" s="9">
        <v>10733.048778912771</v>
      </c>
      <c r="J14" s="15" t="s">
        <v>153</v>
      </c>
      <c r="K14" s="9">
        <v>10247.369593142967</v>
      </c>
      <c r="L14" s="15" t="s">
        <v>153</v>
      </c>
      <c r="M14" s="9">
        <v>7220.9146304561782</v>
      </c>
      <c r="N14" s="15" t="s">
        <v>152</v>
      </c>
      <c r="O14" s="9">
        <v>7294.8227235376698</v>
      </c>
      <c r="P14" s="14" t="s">
        <v>153</v>
      </c>
      <c r="Q14" s="9">
        <v>7246.68541811657</v>
      </c>
      <c r="R14" s="14" t="s">
        <v>153</v>
      </c>
      <c r="S14" s="9">
        <v>7238.1314227952598</v>
      </c>
      <c r="T14" s="14" t="s">
        <v>153</v>
      </c>
      <c r="U14" s="9">
        <v>6627.5367740364036</v>
      </c>
      <c r="V14" s="14" t="s">
        <v>152</v>
      </c>
      <c r="W14" s="9">
        <v>6338.3424315916536</v>
      </c>
      <c r="X14" s="14" t="s">
        <v>153</v>
      </c>
      <c r="Y14" s="9">
        <v>6303.3131670093126</v>
      </c>
      <c r="Z14" s="14" t="s">
        <v>153</v>
      </c>
      <c r="AA14" s="9">
        <v>5975.7848959469511</v>
      </c>
      <c r="AB14" s="14" t="s">
        <v>153</v>
      </c>
      <c r="AC14" s="9">
        <v>5796.94162638335</v>
      </c>
      <c r="AD14" s="14" t="s">
        <v>153</v>
      </c>
      <c r="AE14" s="9">
        <v>5376.243277508639</v>
      </c>
      <c r="AF14" s="14" t="s">
        <v>153</v>
      </c>
      <c r="AG14" s="9">
        <v>4988.4424513153945</v>
      </c>
      <c r="AH14" s="14" t="s">
        <v>153</v>
      </c>
      <c r="AI14" s="9">
        <v>4785.8068150081281</v>
      </c>
      <c r="AJ14" s="14" t="s">
        <v>153</v>
      </c>
      <c r="AK14" s="9">
        <v>4156.1245276110403</v>
      </c>
      <c r="AL14" s="14" t="s">
        <v>152</v>
      </c>
      <c r="AM14" s="9">
        <v>4243.3330027929469</v>
      </c>
      <c r="AN14" s="14" t="s">
        <v>153</v>
      </c>
      <c r="AO14" s="9">
        <v>3766.8954332717776</v>
      </c>
      <c r="AP14" s="14" t="s">
        <v>152</v>
      </c>
      <c r="AQ14" s="9">
        <v>3511.925250245019</v>
      </c>
      <c r="AR14" s="14" t="s">
        <v>153</v>
      </c>
    </row>
    <row r="15" spans="1:44" s="1" customFormat="1" ht="9.75" customHeight="1">
      <c r="A15" s="6" t="s">
        <v>63</v>
      </c>
      <c r="B15" s="5" t="s">
        <v>3</v>
      </c>
      <c r="C15" s="5" t="s">
        <v>4</v>
      </c>
      <c r="D15" s="5" t="s">
        <v>49</v>
      </c>
      <c r="E15" s="5" t="s">
        <v>41</v>
      </c>
      <c r="F15" s="9">
        <v>2767.7731002317914</v>
      </c>
      <c r="G15" s="9">
        <v>2502.4137895645144</v>
      </c>
      <c r="H15" s="15" t="s">
        <v>153</v>
      </c>
      <c r="I15" s="9">
        <v>2523.3564919418582</v>
      </c>
      <c r="J15" s="15" t="s">
        <v>153</v>
      </c>
      <c r="K15" s="9">
        <v>2268.8645005422427</v>
      </c>
      <c r="L15" s="15" t="s">
        <v>153</v>
      </c>
      <c r="M15" s="9">
        <v>1411.5141441516689</v>
      </c>
      <c r="N15" s="15" t="s">
        <v>152</v>
      </c>
      <c r="O15" s="9">
        <v>1599.0155373625823</v>
      </c>
      <c r="P15" s="14" t="s">
        <v>153</v>
      </c>
      <c r="Q15" s="9">
        <v>1604.272073293261</v>
      </c>
      <c r="R15" s="14" t="s">
        <v>153</v>
      </c>
      <c r="S15" s="9">
        <v>1383.8277399512947</v>
      </c>
      <c r="T15" s="14" t="s">
        <v>153</v>
      </c>
      <c r="U15" s="9">
        <v>1238.6831405496853</v>
      </c>
      <c r="V15" s="14" t="s">
        <v>153</v>
      </c>
      <c r="W15" s="9">
        <v>1239.5932278506698</v>
      </c>
      <c r="X15" s="14" t="s">
        <v>153</v>
      </c>
      <c r="Y15" s="9">
        <v>1251.1654100331398</v>
      </c>
      <c r="Z15" s="14" t="s">
        <v>153</v>
      </c>
      <c r="AA15" s="9">
        <v>1254.0039148431058</v>
      </c>
      <c r="AB15" s="14" t="s">
        <v>153</v>
      </c>
      <c r="AC15" s="9">
        <v>1030.7473514595547</v>
      </c>
      <c r="AD15" s="14" t="s">
        <v>152</v>
      </c>
      <c r="AE15" s="9">
        <v>982.80682280882286</v>
      </c>
      <c r="AF15" s="14" t="s">
        <v>153</v>
      </c>
      <c r="AG15" s="9">
        <v>877.75119913947867</v>
      </c>
      <c r="AH15" s="14" t="s">
        <v>153</v>
      </c>
      <c r="AI15" s="9">
        <v>875.93048755548716</v>
      </c>
      <c r="AJ15" s="14" t="s">
        <v>153</v>
      </c>
      <c r="AK15" s="9">
        <v>671.08418477162616</v>
      </c>
      <c r="AL15" s="14" t="s">
        <v>152</v>
      </c>
      <c r="AM15" s="9">
        <v>700.34280528091438</v>
      </c>
      <c r="AN15" s="14" t="s">
        <v>153</v>
      </c>
      <c r="AO15" s="9">
        <v>660.97251138345416</v>
      </c>
      <c r="AP15" s="14" t="s">
        <v>153</v>
      </c>
      <c r="AQ15" s="9">
        <v>524.33844218201295</v>
      </c>
      <c r="AR15" s="14" t="s">
        <v>153</v>
      </c>
    </row>
    <row r="16" spans="1:44" s="1" customFormat="1" ht="9.75" customHeight="1">
      <c r="A16" s="6" t="s">
        <v>63</v>
      </c>
      <c r="B16" s="5" t="s">
        <v>3</v>
      </c>
      <c r="C16" s="5" t="s">
        <v>4</v>
      </c>
      <c r="D16" s="5" t="s">
        <v>49</v>
      </c>
      <c r="E16" s="5" t="s">
        <v>16</v>
      </c>
      <c r="F16" s="9">
        <v>2565.860703322177</v>
      </c>
      <c r="G16" s="9">
        <v>2387.8014841505469</v>
      </c>
      <c r="H16" s="15" t="s">
        <v>153</v>
      </c>
      <c r="I16" s="9">
        <v>2302.0211351113558</v>
      </c>
      <c r="J16" s="15" t="s">
        <v>153</v>
      </c>
      <c r="K16" s="9">
        <v>2071.8937821843015</v>
      </c>
      <c r="L16" s="15" t="s">
        <v>153</v>
      </c>
      <c r="M16" s="9">
        <v>1539.5022345643013</v>
      </c>
      <c r="N16" s="15" t="s">
        <v>152</v>
      </c>
      <c r="O16" s="9">
        <v>1545.2848121078923</v>
      </c>
      <c r="P16" s="14" t="s">
        <v>153</v>
      </c>
      <c r="Q16" s="9">
        <v>1495.2644196179474</v>
      </c>
      <c r="R16" s="14" t="s">
        <v>153</v>
      </c>
      <c r="S16" s="9">
        <v>1327.5373858735156</v>
      </c>
      <c r="T16" s="14" t="s">
        <v>153</v>
      </c>
      <c r="U16" s="9">
        <v>1464.2661244183391</v>
      </c>
      <c r="V16" s="14" t="s">
        <v>153</v>
      </c>
      <c r="W16" s="9">
        <v>1377.9324935434956</v>
      </c>
      <c r="X16" s="14" t="s">
        <v>153</v>
      </c>
      <c r="Y16" s="9">
        <v>1296.9950594561531</v>
      </c>
      <c r="Z16" s="14" t="s">
        <v>153</v>
      </c>
      <c r="AA16" s="9">
        <v>1277.1452595044755</v>
      </c>
      <c r="AB16" s="14" t="s">
        <v>153</v>
      </c>
      <c r="AC16" s="9">
        <v>1116.8391769770501</v>
      </c>
      <c r="AD16" s="14" t="s">
        <v>153</v>
      </c>
      <c r="AE16" s="9">
        <v>1152.660867247743</v>
      </c>
      <c r="AF16" s="14" t="s">
        <v>153</v>
      </c>
      <c r="AG16" s="9">
        <v>1057.296806828638</v>
      </c>
      <c r="AH16" s="14" t="s">
        <v>153</v>
      </c>
      <c r="AI16" s="9">
        <v>1060.5592122549651</v>
      </c>
      <c r="AJ16" s="14" t="s">
        <v>153</v>
      </c>
      <c r="AK16" s="9">
        <v>726.77956999378557</v>
      </c>
      <c r="AL16" s="14" t="s">
        <v>152</v>
      </c>
      <c r="AM16" s="9">
        <v>733.64946214282895</v>
      </c>
      <c r="AN16" s="14" t="s">
        <v>153</v>
      </c>
      <c r="AO16" s="9">
        <v>695.06523951732834</v>
      </c>
      <c r="AP16" s="14" t="s">
        <v>153</v>
      </c>
      <c r="AQ16" s="9">
        <v>743.82390572679844</v>
      </c>
      <c r="AR16" s="14" t="s">
        <v>153</v>
      </c>
    </row>
    <row r="17" spans="1:44" s="1" customFormat="1" ht="9.75" customHeight="1">
      <c r="A17" s="6" t="s">
        <v>63</v>
      </c>
      <c r="B17" s="5" t="s">
        <v>3</v>
      </c>
      <c r="C17" s="5" t="s">
        <v>4</v>
      </c>
      <c r="D17" s="5" t="s">
        <v>49</v>
      </c>
      <c r="E17" s="5" t="s">
        <v>35</v>
      </c>
      <c r="F17" s="9">
        <v>10341.334296043544</v>
      </c>
      <c r="G17" s="9">
        <v>8714.4103920690413</v>
      </c>
      <c r="H17" s="15" t="s">
        <v>152</v>
      </c>
      <c r="I17" s="9">
        <v>8028.956547675537</v>
      </c>
      <c r="J17" s="15" t="s">
        <v>152</v>
      </c>
      <c r="K17" s="9">
        <v>8314.101986351101</v>
      </c>
      <c r="L17" s="15" t="s">
        <v>153</v>
      </c>
      <c r="M17" s="9">
        <v>5544.2447302461724</v>
      </c>
      <c r="N17" s="15" t="s">
        <v>152</v>
      </c>
      <c r="O17" s="9">
        <v>5471.2981606925705</v>
      </c>
      <c r="P17" s="14" t="s">
        <v>153</v>
      </c>
      <c r="Q17" s="9">
        <v>5766.9693265440246</v>
      </c>
      <c r="R17" s="14" t="s">
        <v>153</v>
      </c>
      <c r="S17" s="9">
        <v>5683.3149336968745</v>
      </c>
      <c r="T17" s="14" t="s">
        <v>153</v>
      </c>
      <c r="U17" s="9">
        <v>5351.3481301528309</v>
      </c>
      <c r="V17" s="14" t="s">
        <v>153</v>
      </c>
      <c r="W17" s="9">
        <v>5085.370039218381</v>
      </c>
      <c r="X17" s="14" t="s">
        <v>153</v>
      </c>
      <c r="Y17" s="9">
        <v>5207.2783352746437</v>
      </c>
      <c r="Z17" s="14" t="s">
        <v>153</v>
      </c>
      <c r="AA17" s="9">
        <v>5255.8506430394518</v>
      </c>
      <c r="AB17" s="14" t="s">
        <v>153</v>
      </c>
      <c r="AC17" s="9">
        <v>5131.0386808705807</v>
      </c>
      <c r="AD17" s="14" t="s">
        <v>153</v>
      </c>
      <c r="AE17" s="9">
        <v>4834.8754759472713</v>
      </c>
      <c r="AF17" s="14" t="s">
        <v>153</v>
      </c>
      <c r="AG17" s="9">
        <v>5418.5982412792755</v>
      </c>
      <c r="AH17" s="14" t="s">
        <v>154</v>
      </c>
      <c r="AI17" s="9">
        <v>4377.7418454092949</v>
      </c>
      <c r="AJ17" s="14" t="s">
        <v>152</v>
      </c>
      <c r="AK17" s="9">
        <v>3679.7610325514675</v>
      </c>
      <c r="AL17" s="14" t="s">
        <v>152</v>
      </c>
      <c r="AM17" s="9">
        <v>3572.9507768576386</v>
      </c>
      <c r="AN17" s="14" t="s">
        <v>153</v>
      </c>
      <c r="AO17" s="9">
        <v>3401.1550370855225</v>
      </c>
      <c r="AP17" s="14" t="s">
        <v>153</v>
      </c>
      <c r="AQ17" s="9">
        <v>3138.2864217196748</v>
      </c>
      <c r="AR17" s="14" t="s">
        <v>153</v>
      </c>
    </row>
    <row r="18" spans="1:44" s="1" customFormat="1" ht="9.75" customHeight="1">
      <c r="A18" s="6" t="s">
        <v>63</v>
      </c>
      <c r="B18" s="5" t="s">
        <v>3</v>
      </c>
      <c r="C18" s="5" t="s">
        <v>4</v>
      </c>
      <c r="D18" s="5" t="s">
        <v>49</v>
      </c>
      <c r="E18" s="5" t="s">
        <v>17</v>
      </c>
      <c r="F18" s="9">
        <v>4192.3352551072767</v>
      </c>
      <c r="G18" s="9">
        <v>3821.9666641191234</v>
      </c>
      <c r="H18" s="15" t="s">
        <v>153</v>
      </c>
      <c r="I18" s="9">
        <v>3454.4101941837707</v>
      </c>
      <c r="J18" s="15" t="s">
        <v>153</v>
      </c>
      <c r="K18" s="9">
        <v>3343.6990240390455</v>
      </c>
      <c r="L18" s="15" t="s">
        <v>153</v>
      </c>
      <c r="M18" s="9">
        <v>2308.8743323919657</v>
      </c>
      <c r="N18" s="15" t="s">
        <v>152</v>
      </c>
      <c r="O18" s="9">
        <v>2533.2847262923392</v>
      </c>
      <c r="P18" s="14" t="s">
        <v>153</v>
      </c>
      <c r="Q18" s="9">
        <v>2416.295926337435</v>
      </c>
      <c r="R18" s="14" t="s">
        <v>153</v>
      </c>
      <c r="S18" s="9">
        <v>2212.535250811226</v>
      </c>
      <c r="T18" s="14" t="s">
        <v>153</v>
      </c>
      <c r="U18" s="9">
        <v>2475.7179968566411</v>
      </c>
      <c r="V18" s="14" t="s">
        <v>153</v>
      </c>
      <c r="W18" s="9">
        <v>2365.0128872622213</v>
      </c>
      <c r="X18" s="14" t="s">
        <v>153</v>
      </c>
      <c r="Y18" s="9">
        <v>2497.2293566380017</v>
      </c>
      <c r="Z18" s="14" t="s">
        <v>153</v>
      </c>
      <c r="AA18" s="9">
        <v>2285.386936282709</v>
      </c>
      <c r="AB18" s="14" t="s">
        <v>153</v>
      </c>
      <c r="AC18" s="9">
        <v>2214.4636669679658</v>
      </c>
      <c r="AD18" s="14" t="s">
        <v>153</v>
      </c>
      <c r="AE18" s="9">
        <v>2089.6109707023475</v>
      </c>
      <c r="AF18" s="14" t="s">
        <v>153</v>
      </c>
      <c r="AG18" s="9">
        <v>1931.6501486845129</v>
      </c>
      <c r="AH18" s="14" t="s">
        <v>153</v>
      </c>
      <c r="AI18" s="9">
        <v>1983.4532795973512</v>
      </c>
      <c r="AJ18" s="14" t="s">
        <v>153</v>
      </c>
      <c r="AK18" s="9">
        <v>1680.5945156741036</v>
      </c>
      <c r="AL18" s="14" t="s">
        <v>152</v>
      </c>
      <c r="AM18" s="9">
        <v>1567.6011270242745</v>
      </c>
      <c r="AN18" s="14" t="s">
        <v>153</v>
      </c>
      <c r="AO18" s="9">
        <v>1389.7928489788269</v>
      </c>
      <c r="AP18" s="14" t="s">
        <v>153</v>
      </c>
      <c r="AQ18" s="9">
        <v>1375.4524031713599</v>
      </c>
      <c r="AR18" s="14" t="s">
        <v>153</v>
      </c>
    </row>
    <row r="19" spans="1:44" s="1" customFormat="1" ht="9.75" customHeight="1">
      <c r="A19" s="6" t="s">
        <v>63</v>
      </c>
      <c r="B19" s="5" t="s">
        <v>3</v>
      </c>
      <c r="C19" s="5" t="s">
        <v>4</v>
      </c>
      <c r="D19" s="5" t="s">
        <v>49</v>
      </c>
      <c r="E19" s="5" t="s">
        <v>37</v>
      </c>
      <c r="F19" s="9">
        <v>3227.425092070569</v>
      </c>
      <c r="G19" s="9">
        <v>2956.5569989887431</v>
      </c>
      <c r="H19" s="15" t="s">
        <v>153</v>
      </c>
      <c r="I19" s="9">
        <v>2815.7429304876205</v>
      </c>
      <c r="J19" s="15" t="s">
        <v>153</v>
      </c>
      <c r="K19" s="9">
        <v>2884.8219751794722</v>
      </c>
      <c r="L19" s="15" t="s">
        <v>153</v>
      </c>
      <c r="M19" s="9">
        <v>1748.5458142813104</v>
      </c>
      <c r="N19" s="15" t="s">
        <v>152</v>
      </c>
      <c r="O19" s="9">
        <v>1792.1550156776395</v>
      </c>
      <c r="P19" s="14" t="s">
        <v>153</v>
      </c>
      <c r="Q19" s="9">
        <v>1905.3678622493749</v>
      </c>
      <c r="R19" s="14" t="s">
        <v>153</v>
      </c>
      <c r="S19" s="9">
        <v>1626.1513472603481</v>
      </c>
      <c r="T19" s="14" t="s">
        <v>152</v>
      </c>
      <c r="U19" s="9">
        <v>1566.7380149254409</v>
      </c>
      <c r="V19" s="14" t="s">
        <v>153</v>
      </c>
      <c r="W19" s="9">
        <v>1461.2959857856256</v>
      </c>
      <c r="X19" s="14" t="s">
        <v>153</v>
      </c>
      <c r="Y19" s="9">
        <v>1394.1866251675215</v>
      </c>
      <c r="Z19" s="14" t="s">
        <v>153</v>
      </c>
      <c r="AA19" s="9">
        <v>1449.925794898531</v>
      </c>
      <c r="AB19" s="14" t="s">
        <v>153</v>
      </c>
      <c r="AC19" s="9">
        <v>1282.7316914795751</v>
      </c>
      <c r="AD19" s="14" t="s">
        <v>153</v>
      </c>
      <c r="AE19" s="9">
        <v>1131.0286487532771</v>
      </c>
      <c r="AF19" s="14" t="s">
        <v>153</v>
      </c>
      <c r="AG19" s="9">
        <v>1045.4676254422743</v>
      </c>
      <c r="AH19" s="14" t="s">
        <v>153</v>
      </c>
      <c r="AI19" s="9">
        <v>1030.9798131502537</v>
      </c>
      <c r="AJ19" s="14" t="s">
        <v>153</v>
      </c>
      <c r="AK19" s="9">
        <v>720.25737582047395</v>
      </c>
      <c r="AL19" s="14" t="s">
        <v>152</v>
      </c>
      <c r="AM19" s="9">
        <v>860.59585033403255</v>
      </c>
      <c r="AN19" s="14" t="s">
        <v>153</v>
      </c>
      <c r="AO19" s="9">
        <v>760.76133272462334</v>
      </c>
      <c r="AP19" s="14" t="s">
        <v>153</v>
      </c>
      <c r="AQ19" s="9">
        <v>581.68843557880393</v>
      </c>
      <c r="AR19" s="14" t="s">
        <v>152</v>
      </c>
    </row>
    <row r="20" spans="1:44" s="1" customFormat="1" ht="9.75" customHeight="1">
      <c r="A20" s="6" t="s">
        <v>63</v>
      </c>
      <c r="B20" s="5" t="s">
        <v>3</v>
      </c>
      <c r="C20" s="5" t="s">
        <v>4</v>
      </c>
      <c r="D20" s="5" t="s">
        <v>49</v>
      </c>
      <c r="E20" s="5" t="s">
        <v>36</v>
      </c>
      <c r="F20" s="9">
        <v>3997.4932883869196</v>
      </c>
      <c r="G20" s="9">
        <v>3749.2784715588209</v>
      </c>
      <c r="H20" s="15" t="s">
        <v>153</v>
      </c>
      <c r="I20" s="9">
        <v>4000.7062544403584</v>
      </c>
      <c r="J20" s="15" t="s">
        <v>153</v>
      </c>
      <c r="K20" s="9">
        <v>3696.3490703357302</v>
      </c>
      <c r="L20" s="15" t="s">
        <v>153</v>
      </c>
      <c r="M20" s="9">
        <v>2031.2663524301838</v>
      </c>
      <c r="N20" s="15" t="s">
        <v>152</v>
      </c>
      <c r="O20" s="9">
        <v>2322.0039705060208</v>
      </c>
      <c r="P20" s="14" t="s">
        <v>153</v>
      </c>
      <c r="Q20" s="9">
        <v>2167.0920815684235</v>
      </c>
      <c r="R20" s="14" t="s">
        <v>153</v>
      </c>
      <c r="S20" s="9">
        <v>2093.9908981514809</v>
      </c>
      <c r="T20" s="14" t="s">
        <v>153</v>
      </c>
      <c r="U20" s="9">
        <v>1840.0264022364681</v>
      </c>
      <c r="V20" s="14" t="s">
        <v>153</v>
      </c>
      <c r="W20" s="9">
        <v>1733.318239608674</v>
      </c>
      <c r="X20" s="14" t="s">
        <v>153</v>
      </c>
      <c r="Y20" s="9">
        <v>1726.2556951756324</v>
      </c>
      <c r="Z20" s="14" t="s">
        <v>153</v>
      </c>
      <c r="AA20" s="9">
        <v>1851.3843901157418</v>
      </c>
      <c r="AB20" s="14" t="s">
        <v>153</v>
      </c>
      <c r="AC20" s="9">
        <v>1485.6465387588489</v>
      </c>
      <c r="AD20" s="14" t="s">
        <v>152</v>
      </c>
      <c r="AE20" s="9">
        <v>1256.6991790621025</v>
      </c>
      <c r="AF20" s="14" t="s">
        <v>153</v>
      </c>
      <c r="AG20" s="9">
        <v>1370.0790087916048</v>
      </c>
      <c r="AH20" s="14" t="s">
        <v>153</v>
      </c>
      <c r="AI20" s="9">
        <v>1236.2963812788855</v>
      </c>
      <c r="AJ20" s="14" t="s">
        <v>153</v>
      </c>
      <c r="AK20" s="9">
        <v>863.62366145017847</v>
      </c>
      <c r="AL20" s="14" t="s">
        <v>152</v>
      </c>
      <c r="AM20" s="9">
        <v>878.82619776824208</v>
      </c>
      <c r="AN20" s="14" t="s">
        <v>153</v>
      </c>
      <c r="AO20" s="9">
        <v>891.65299344544587</v>
      </c>
      <c r="AP20" s="14" t="s">
        <v>153</v>
      </c>
      <c r="AQ20" s="9">
        <v>806.45112500531695</v>
      </c>
      <c r="AR20" s="14" t="s">
        <v>153</v>
      </c>
    </row>
    <row r="21" spans="1:44" s="1" customFormat="1" ht="9.75" customHeight="1">
      <c r="A21" s="6" t="s">
        <v>63</v>
      </c>
      <c r="B21" s="5" t="s">
        <v>3</v>
      </c>
      <c r="C21" s="5" t="s">
        <v>4</v>
      </c>
      <c r="D21" s="5" t="s">
        <v>49</v>
      </c>
      <c r="E21" s="5" t="s">
        <v>42</v>
      </c>
      <c r="F21" s="9">
        <v>7198.0579694482922</v>
      </c>
      <c r="G21" s="9">
        <v>6716.1678408380931</v>
      </c>
      <c r="H21" s="15" t="s">
        <v>153</v>
      </c>
      <c r="I21" s="9">
        <v>6066.9325337419978</v>
      </c>
      <c r="J21" s="15" t="s">
        <v>152</v>
      </c>
      <c r="K21" s="9">
        <v>5932.9239269232712</v>
      </c>
      <c r="L21" s="15" t="s">
        <v>153</v>
      </c>
      <c r="M21" s="9">
        <v>4175.8435581564827</v>
      </c>
      <c r="N21" s="15" t="s">
        <v>152</v>
      </c>
      <c r="O21" s="9">
        <v>4292.8453930563155</v>
      </c>
      <c r="P21" s="14" t="s">
        <v>153</v>
      </c>
      <c r="Q21" s="9">
        <v>4288.045714801332</v>
      </c>
      <c r="R21" s="14" t="s">
        <v>153</v>
      </c>
      <c r="S21" s="9">
        <v>3976.5415450578216</v>
      </c>
      <c r="T21" s="14" t="s">
        <v>153</v>
      </c>
      <c r="U21" s="9">
        <v>3772.9242314509465</v>
      </c>
      <c r="V21" s="14" t="s">
        <v>153</v>
      </c>
      <c r="W21" s="9">
        <v>3567.7812317814632</v>
      </c>
      <c r="X21" s="14" t="s">
        <v>153</v>
      </c>
      <c r="Y21" s="9">
        <v>3763.9012189943201</v>
      </c>
      <c r="Z21" s="14" t="s">
        <v>153</v>
      </c>
      <c r="AA21" s="9">
        <v>3363.257090165765</v>
      </c>
      <c r="AB21" s="14" t="s">
        <v>152</v>
      </c>
      <c r="AC21" s="9">
        <v>3195.5163450110281</v>
      </c>
      <c r="AD21" s="14" t="s">
        <v>153</v>
      </c>
      <c r="AE21" s="9">
        <v>2859.3611557886356</v>
      </c>
      <c r="AF21" s="14" t="s">
        <v>153</v>
      </c>
      <c r="AG21" s="9">
        <v>2963.5948915714071</v>
      </c>
      <c r="AH21" s="14" t="s">
        <v>153</v>
      </c>
      <c r="AI21" s="9">
        <v>2809.9131814774455</v>
      </c>
      <c r="AJ21" s="14" t="s">
        <v>153</v>
      </c>
      <c r="AK21" s="9">
        <v>2396.5363805597704</v>
      </c>
      <c r="AL21" s="14" t="s">
        <v>152</v>
      </c>
      <c r="AM21" s="9">
        <v>2105.0536886637592</v>
      </c>
      <c r="AN21" s="14" t="s">
        <v>153</v>
      </c>
      <c r="AO21" s="9">
        <v>2203.6817220045959</v>
      </c>
      <c r="AP21" s="14" t="s">
        <v>153</v>
      </c>
      <c r="AQ21" s="9">
        <v>1877.6856722131877</v>
      </c>
      <c r="AR21" s="14" t="s">
        <v>152</v>
      </c>
    </row>
    <row r="22" spans="1:44" s="1" customFormat="1" ht="9.75" customHeight="1">
      <c r="A22" s="6" t="s">
        <v>63</v>
      </c>
      <c r="B22" s="5" t="s">
        <v>3</v>
      </c>
      <c r="C22" s="5" t="s">
        <v>4</v>
      </c>
      <c r="D22" s="5" t="s">
        <v>49</v>
      </c>
      <c r="E22" s="5" t="s">
        <v>60</v>
      </c>
      <c r="F22" s="9">
        <v>1106.937270970466</v>
      </c>
      <c r="G22" s="9">
        <v>1103.6340917665023</v>
      </c>
      <c r="H22" s="15" t="s">
        <v>153</v>
      </c>
      <c r="I22" s="9">
        <v>986.470027341432</v>
      </c>
      <c r="J22" s="15" t="s">
        <v>153</v>
      </c>
      <c r="K22" s="9">
        <v>970.88176226165899</v>
      </c>
      <c r="L22" s="15" t="s">
        <v>153</v>
      </c>
      <c r="M22" s="9">
        <v>600.34693641725676</v>
      </c>
      <c r="N22" s="15" t="s">
        <v>152</v>
      </c>
      <c r="O22" s="9">
        <v>766.87720681261067</v>
      </c>
      <c r="P22" s="14" t="s">
        <v>153</v>
      </c>
      <c r="Q22" s="9">
        <v>786.51717946125291</v>
      </c>
      <c r="R22" s="14" t="s">
        <v>153</v>
      </c>
      <c r="S22" s="9">
        <v>640.41398331531491</v>
      </c>
      <c r="T22" s="14" t="s">
        <v>153</v>
      </c>
      <c r="U22" s="9">
        <v>644.17812593549843</v>
      </c>
      <c r="V22" s="14" t="s">
        <v>153</v>
      </c>
      <c r="W22" s="9">
        <v>691.04812546512915</v>
      </c>
      <c r="X22" s="14" t="s">
        <v>153</v>
      </c>
      <c r="Y22" s="9">
        <v>654.95662155033733</v>
      </c>
      <c r="Z22" s="14" t="s">
        <v>153</v>
      </c>
      <c r="AA22" s="9">
        <v>659.33287606822603</v>
      </c>
      <c r="AB22" s="14" t="s">
        <v>153</v>
      </c>
      <c r="AC22" s="9">
        <v>573.38194202240322</v>
      </c>
      <c r="AD22" s="14" t="s">
        <v>153</v>
      </c>
      <c r="AE22" s="9">
        <v>496.10915807223972</v>
      </c>
      <c r="AF22" s="14" t="s">
        <v>153</v>
      </c>
      <c r="AG22" s="9">
        <v>443.58178357636604</v>
      </c>
      <c r="AH22" s="14" t="s">
        <v>153</v>
      </c>
      <c r="AI22" s="9">
        <v>563.41738164360106</v>
      </c>
      <c r="AJ22" s="14" t="s">
        <v>153</v>
      </c>
      <c r="AK22" s="9">
        <v>325.34198781692334</v>
      </c>
      <c r="AL22" s="14" t="s">
        <v>152</v>
      </c>
      <c r="AM22" s="9">
        <v>279.15047870961655</v>
      </c>
      <c r="AN22" s="14" t="s">
        <v>153</v>
      </c>
      <c r="AO22" s="9">
        <v>260.19558585828253</v>
      </c>
      <c r="AP22" s="14" t="s">
        <v>153</v>
      </c>
      <c r="AQ22" s="9">
        <v>257.49213638369702</v>
      </c>
      <c r="AR22" s="14" t="s">
        <v>153</v>
      </c>
    </row>
    <row r="23" spans="1:44" s="1" customFormat="1" ht="9.75" customHeight="1">
      <c r="A23" s="6" t="s">
        <v>63</v>
      </c>
      <c r="B23" s="5" t="s">
        <v>3</v>
      </c>
      <c r="C23" s="5" t="s">
        <v>4</v>
      </c>
      <c r="D23" s="5" t="s">
        <v>49</v>
      </c>
      <c r="E23" s="5" t="s">
        <v>56</v>
      </c>
      <c r="F23" s="9">
        <v>1029.6892680789858</v>
      </c>
      <c r="G23" s="9">
        <v>969.31377625869641</v>
      </c>
      <c r="H23" s="15" t="s">
        <v>153</v>
      </c>
      <c r="I23" s="9">
        <v>1017.0060134313612</v>
      </c>
      <c r="J23" s="15" t="s">
        <v>153</v>
      </c>
      <c r="K23" s="9">
        <v>959.93443660363425</v>
      </c>
      <c r="L23" s="15" t="s">
        <v>153</v>
      </c>
      <c r="M23" s="9">
        <v>498.91512654396234</v>
      </c>
      <c r="N23" s="15" t="s">
        <v>152</v>
      </c>
      <c r="O23" s="9">
        <v>589.42238500884787</v>
      </c>
      <c r="P23" s="14" t="s">
        <v>153</v>
      </c>
      <c r="Q23" s="9">
        <v>670.28123140894354</v>
      </c>
      <c r="R23" s="14" t="s">
        <v>153</v>
      </c>
      <c r="S23" s="9">
        <v>540.99653827060297</v>
      </c>
      <c r="T23" s="14" t="s">
        <v>153</v>
      </c>
      <c r="U23" s="9">
        <v>502.40470679527039</v>
      </c>
      <c r="V23" s="14" t="s">
        <v>153</v>
      </c>
      <c r="W23" s="9">
        <v>566.27178384648869</v>
      </c>
      <c r="X23" s="14" t="s">
        <v>153</v>
      </c>
      <c r="Y23" s="9">
        <v>546.22611384471452</v>
      </c>
      <c r="Z23" s="14" t="s">
        <v>153</v>
      </c>
      <c r="AA23" s="9">
        <v>530.99085920898779</v>
      </c>
      <c r="AB23" s="14" t="s">
        <v>153</v>
      </c>
      <c r="AC23" s="9">
        <v>455.94568257226473</v>
      </c>
      <c r="AD23" s="14" t="s">
        <v>153</v>
      </c>
      <c r="AE23" s="9">
        <v>423.43452714396722</v>
      </c>
      <c r="AF23" s="14" t="s">
        <v>153</v>
      </c>
      <c r="AG23" s="9">
        <v>362.72614073489564</v>
      </c>
      <c r="AH23" s="14" t="s">
        <v>153</v>
      </c>
      <c r="AI23" s="9">
        <v>403.38576077987148</v>
      </c>
      <c r="AJ23" s="14" t="s">
        <v>153</v>
      </c>
      <c r="AK23" s="9">
        <v>229.98950705485024</v>
      </c>
      <c r="AL23" s="14" t="s">
        <v>152</v>
      </c>
      <c r="AM23" s="9">
        <v>277.37587912172057</v>
      </c>
      <c r="AN23" s="14" t="s">
        <v>153</v>
      </c>
      <c r="AO23" s="9">
        <v>257.10336325736489</v>
      </c>
      <c r="AP23" s="14" t="s">
        <v>153</v>
      </c>
      <c r="AQ23" s="9">
        <v>177.58964981142324</v>
      </c>
      <c r="AR23" s="14" t="s">
        <v>153</v>
      </c>
    </row>
    <row r="24" spans="1:44" s="1" customFormat="1" ht="9.75" customHeight="1">
      <c r="A24" s="6" t="s">
        <v>44</v>
      </c>
      <c r="B24" s="5" t="s">
        <v>3</v>
      </c>
      <c r="C24" s="5" t="s">
        <v>4</v>
      </c>
      <c r="D24" s="5" t="s">
        <v>49</v>
      </c>
      <c r="E24" s="5" t="s">
        <v>94</v>
      </c>
      <c r="F24" s="10">
        <v>1.6364499003956579</v>
      </c>
      <c r="G24" s="10">
        <v>1.73628677021639</v>
      </c>
      <c r="H24" s="16" t="s">
        <v>77</v>
      </c>
      <c r="I24" s="10">
        <v>1.7669662114891276</v>
      </c>
      <c r="J24" s="16" t="s">
        <v>77</v>
      </c>
      <c r="K24" s="10">
        <v>1.8845981639308038</v>
      </c>
      <c r="L24" s="16" t="s">
        <v>77</v>
      </c>
      <c r="M24" s="10">
        <v>2.0270606828767153</v>
      </c>
      <c r="N24" s="16" t="s">
        <v>77</v>
      </c>
      <c r="O24" s="10">
        <v>2.0021575126893234</v>
      </c>
      <c r="P24" s="14" t="s">
        <v>77</v>
      </c>
      <c r="Q24" s="10">
        <v>2.0457618012821595</v>
      </c>
      <c r="R24" s="14" t="s">
        <v>77</v>
      </c>
      <c r="S24" s="10">
        <v>2.0951491928733668</v>
      </c>
      <c r="T24" s="14" t="s">
        <v>77</v>
      </c>
      <c r="U24" s="10">
        <v>2.1257826018866148</v>
      </c>
      <c r="V24" s="14" t="s">
        <v>77</v>
      </c>
      <c r="W24" s="10">
        <v>2.1647114119397419</v>
      </c>
      <c r="X24" s="14" t="s">
        <v>77</v>
      </c>
      <c r="Y24" s="10">
        <v>2.1606090861057448</v>
      </c>
      <c r="Z24" s="14" t="s">
        <v>77</v>
      </c>
      <c r="AA24" s="10">
        <v>2.384769504546902</v>
      </c>
      <c r="AB24" s="14" t="s">
        <v>77</v>
      </c>
      <c r="AC24" s="10">
        <v>2.3796082286924034</v>
      </c>
      <c r="AD24" s="14" t="s">
        <v>77</v>
      </c>
      <c r="AE24" s="10">
        <v>2.338483241184945</v>
      </c>
      <c r="AF24" s="14" t="s">
        <v>77</v>
      </c>
      <c r="AG24" s="10">
        <v>2.3994461574930734</v>
      </c>
      <c r="AH24" s="14" t="s">
        <v>77</v>
      </c>
      <c r="AI24" s="10">
        <v>2.5165194065543384</v>
      </c>
      <c r="AJ24" s="14" t="s">
        <v>77</v>
      </c>
      <c r="AK24" s="10">
        <v>2.7904082383625095</v>
      </c>
      <c r="AL24" s="14" t="s">
        <v>77</v>
      </c>
      <c r="AM24" s="10">
        <v>2.6432093521377964</v>
      </c>
      <c r="AN24" s="14" t="s">
        <v>77</v>
      </c>
      <c r="AO24" s="10">
        <v>2.9990573287010971</v>
      </c>
      <c r="AP24" s="14" t="s">
        <v>77</v>
      </c>
      <c r="AQ24" s="10">
        <v>3.0443604550604997</v>
      </c>
      <c r="AR24" s="14" t="s">
        <v>77</v>
      </c>
    </row>
    <row r="25" spans="1:44" s="1" customFormat="1" ht="9.75" customHeight="1">
      <c r="A25" s="6" t="s">
        <v>44</v>
      </c>
      <c r="B25" s="5" t="s">
        <v>3</v>
      </c>
      <c r="C25" s="5" t="s">
        <v>4</v>
      </c>
      <c r="D25" s="5" t="s">
        <v>49</v>
      </c>
      <c r="E25" s="5" t="s">
        <v>14</v>
      </c>
      <c r="F25" s="10">
        <v>3.6415692091785163</v>
      </c>
      <c r="G25" s="10">
        <v>3.6974542662323064</v>
      </c>
      <c r="H25" s="16" t="s">
        <v>77</v>
      </c>
      <c r="I25" s="10">
        <v>3.8843123595488485</v>
      </c>
      <c r="J25" s="16" t="s">
        <v>77</v>
      </c>
      <c r="K25" s="10">
        <v>4.1055286479440314</v>
      </c>
      <c r="L25" s="16" t="s">
        <v>77</v>
      </c>
      <c r="M25" s="10">
        <v>4.6948048412761443</v>
      </c>
      <c r="N25" s="16" t="s">
        <v>77</v>
      </c>
      <c r="O25" s="10">
        <v>4.2403322312488223</v>
      </c>
      <c r="P25" s="14" t="s">
        <v>77</v>
      </c>
      <c r="Q25" s="10">
        <v>4.3925483198370276</v>
      </c>
      <c r="R25" s="14" t="s">
        <v>77</v>
      </c>
      <c r="S25" s="10">
        <v>4.1870340493264644</v>
      </c>
      <c r="T25" s="14" t="s">
        <v>77</v>
      </c>
      <c r="U25" s="10">
        <v>4.2445140517688298</v>
      </c>
      <c r="V25" s="14" t="s">
        <v>77</v>
      </c>
      <c r="W25" s="10">
        <v>4.5298658630524917</v>
      </c>
      <c r="X25" s="14" t="s">
        <v>77</v>
      </c>
      <c r="Y25" s="10">
        <v>4.3032221629168292</v>
      </c>
      <c r="Z25" s="14" t="s">
        <v>77</v>
      </c>
      <c r="AA25" s="10">
        <v>4.88979744232544</v>
      </c>
      <c r="AB25" s="14" t="s">
        <v>77</v>
      </c>
      <c r="AC25" s="10">
        <v>4.8528648722924377</v>
      </c>
      <c r="AD25" s="14" t="s">
        <v>77</v>
      </c>
      <c r="AE25" s="10">
        <v>5.0191732776956952</v>
      </c>
      <c r="AF25" s="14" t="s">
        <v>77</v>
      </c>
      <c r="AG25" s="10">
        <v>4.6944384923720595</v>
      </c>
      <c r="AH25" s="14" t="s">
        <v>77</v>
      </c>
      <c r="AI25" s="10">
        <v>4.9342968014904001</v>
      </c>
      <c r="AJ25" s="14" t="s">
        <v>77</v>
      </c>
      <c r="AK25" s="10">
        <v>5.5542678190066095</v>
      </c>
      <c r="AL25" s="14" t="s">
        <v>77</v>
      </c>
      <c r="AM25" s="10">
        <v>5.6647015021901908</v>
      </c>
      <c r="AN25" s="14" t="s">
        <v>77</v>
      </c>
      <c r="AO25" s="10">
        <v>6.3231366235539861</v>
      </c>
      <c r="AP25" s="14" t="s">
        <v>77</v>
      </c>
      <c r="AQ25" s="10">
        <v>5.7898342233359479</v>
      </c>
      <c r="AR25" s="14" t="s">
        <v>77</v>
      </c>
    </row>
    <row r="26" spans="1:44" s="1" customFormat="1" ht="9.75" customHeight="1">
      <c r="A26" s="6" t="s">
        <v>44</v>
      </c>
      <c r="B26" s="5" t="s">
        <v>3</v>
      </c>
      <c r="C26" s="5" t="s">
        <v>4</v>
      </c>
      <c r="D26" s="5" t="s">
        <v>49</v>
      </c>
      <c r="E26" s="5" t="s">
        <v>15</v>
      </c>
      <c r="F26" s="10">
        <v>2.8078607554416499</v>
      </c>
      <c r="G26" s="10">
        <v>2.876616040515469</v>
      </c>
      <c r="H26" s="16" t="s">
        <v>77</v>
      </c>
      <c r="I26" s="10">
        <v>3.2008617342853429</v>
      </c>
      <c r="J26" s="16" t="s">
        <v>77</v>
      </c>
      <c r="K26" s="10">
        <v>3.2287113616738869</v>
      </c>
      <c r="L26" s="16" t="s">
        <v>77</v>
      </c>
      <c r="M26" s="10">
        <v>3.4968848187797046</v>
      </c>
      <c r="N26" s="16" t="s">
        <v>77</v>
      </c>
      <c r="O26" s="10">
        <v>3.4903673275148406</v>
      </c>
      <c r="P26" s="14" t="s">
        <v>77</v>
      </c>
      <c r="Q26" s="10">
        <v>3.6887589310005278</v>
      </c>
      <c r="R26" s="14" t="s">
        <v>77</v>
      </c>
      <c r="S26" s="10">
        <v>3.463727627695798</v>
      </c>
      <c r="T26" s="14" t="s">
        <v>77</v>
      </c>
      <c r="U26" s="10">
        <v>3.6261043444809333</v>
      </c>
      <c r="V26" s="14" t="s">
        <v>77</v>
      </c>
      <c r="W26" s="10">
        <v>3.5675407369377883</v>
      </c>
      <c r="X26" s="14" t="s">
        <v>77</v>
      </c>
      <c r="Y26" s="10">
        <v>3.6164466266785182</v>
      </c>
      <c r="Z26" s="14" t="s">
        <v>77</v>
      </c>
      <c r="AA26" s="10">
        <v>4.0684620786723631</v>
      </c>
      <c r="AB26" s="14" t="s">
        <v>77</v>
      </c>
      <c r="AC26" s="10">
        <v>4.4063574039597082</v>
      </c>
      <c r="AD26" s="14" t="s">
        <v>77</v>
      </c>
      <c r="AE26" s="10">
        <v>3.7886152636203234</v>
      </c>
      <c r="AF26" s="14" t="s">
        <v>77</v>
      </c>
      <c r="AG26" s="10">
        <v>4.0015224525863351</v>
      </c>
      <c r="AH26" s="14" t="s">
        <v>77</v>
      </c>
      <c r="AI26" s="10">
        <v>4.0608369279890466</v>
      </c>
      <c r="AJ26" s="14" t="s">
        <v>77</v>
      </c>
      <c r="AK26" s="10">
        <v>4.820977720773989</v>
      </c>
      <c r="AL26" s="14" t="s">
        <v>77</v>
      </c>
      <c r="AM26" s="10">
        <v>4.7684871262871162</v>
      </c>
      <c r="AN26" s="14" t="s">
        <v>77</v>
      </c>
      <c r="AO26" s="10">
        <v>4.9092738273051282</v>
      </c>
      <c r="AP26" s="14" t="s">
        <v>77</v>
      </c>
      <c r="AQ26" s="10">
        <v>4.6055416301097063</v>
      </c>
      <c r="AR26" s="14" t="s">
        <v>77</v>
      </c>
    </row>
    <row r="27" spans="1:44" s="1" customFormat="1" ht="9.75" customHeight="1">
      <c r="A27" s="6" t="s">
        <v>44</v>
      </c>
      <c r="B27" s="5" t="s">
        <v>3</v>
      </c>
      <c r="C27" s="5" t="s">
        <v>4</v>
      </c>
      <c r="D27" s="5" t="s">
        <v>49</v>
      </c>
      <c r="E27" s="5" t="s">
        <v>38</v>
      </c>
      <c r="F27" s="10">
        <v>3.2543982237058811</v>
      </c>
      <c r="G27" s="10">
        <v>3.2907683969315622</v>
      </c>
      <c r="H27" s="16" t="s">
        <v>77</v>
      </c>
      <c r="I27" s="10">
        <v>3.3180535181566393</v>
      </c>
      <c r="J27" s="16" t="s">
        <v>77</v>
      </c>
      <c r="K27" s="10">
        <v>3.6714113939907569</v>
      </c>
      <c r="L27" s="16" t="s">
        <v>77</v>
      </c>
      <c r="M27" s="10">
        <v>3.897552526656721</v>
      </c>
      <c r="N27" s="16" t="s">
        <v>77</v>
      </c>
      <c r="O27" s="10">
        <v>3.7459238431205932</v>
      </c>
      <c r="P27" s="14" t="s">
        <v>77</v>
      </c>
      <c r="Q27" s="10">
        <v>3.7805764132297228</v>
      </c>
      <c r="R27" s="14" t="s">
        <v>77</v>
      </c>
      <c r="S27" s="10">
        <v>3.7291982634740171</v>
      </c>
      <c r="T27" s="14" t="s">
        <v>77</v>
      </c>
      <c r="U27" s="10">
        <v>3.9405741981535383</v>
      </c>
      <c r="V27" s="14" t="s">
        <v>77</v>
      </c>
      <c r="W27" s="10">
        <v>4.0036321757539746</v>
      </c>
      <c r="X27" s="14" t="s">
        <v>77</v>
      </c>
      <c r="Y27" s="10">
        <v>3.9609927962332634</v>
      </c>
      <c r="Z27" s="14" t="s">
        <v>77</v>
      </c>
      <c r="AA27" s="10">
        <v>4.0574139311831345</v>
      </c>
      <c r="AB27" s="14" t="s">
        <v>77</v>
      </c>
      <c r="AC27" s="10">
        <v>4.3344401380041653</v>
      </c>
      <c r="AD27" s="14" t="s">
        <v>77</v>
      </c>
      <c r="AE27" s="10">
        <v>4.1475320626522851</v>
      </c>
      <c r="AF27" s="14" t="s">
        <v>77</v>
      </c>
      <c r="AG27" s="10">
        <v>4.1582062271792841</v>
      </c>
      <c r="AH27" s="14" t="s">
        <v>77</v>
      </c>
      <c r="AI27" s="10">
        <v>4.3577498289527359</v>
      </c>
      <c r="AJ27" s="14" t="s">
        <v>77</v>
      </c>
      <c r="AK27" s="10">
        <v>5.8743389138712061</v>
      </c>
      <c r="AL27" s="14" t="s">
        <v>77</v>
      </c>
      <c r="AM27" s="10">
        <v>4.4809803768248253</v>
      </c>
      <c r="AN27" s="14" t="s">
        <v>77</v>
      </c>
      <c r="AO27" s="10">
        <v>4.9315410375762356</v>
      </c>
      <c r="AP27" s="14" t="s">
        <v>77</v>
      </c>
      <c r="AQ27" s="10">
        <v>5.2347007176777804</v>
      </c>
      <c r="AR27" s="14" t="s">
        <v>77</v>
      </c>
    </row>
    <row r="28" spans="1:44" s="1" customFormat="1" ht="9.75" customHeight="1">
      <c r="A28" s="6" t="s">
        <v>44</v>
      </c>
      <c r="B28" s="5" t="s">
        <v>3</v>
      </c>
      <c r="C28" s="5" t="s">
        <v>4</v>
      </c>
      <c r="D28" s="5" t="s">
        <v>49</v>
      </c>
      <c r="E28" s="5" t="s">
        <v>39</v>
      </c>
      <c r="F28" s="10">
        <v>4.2905512045386427</v>
      </c>
      <c r="G28" s="10">
        <v>4.3883851635639815</v>
      </c>
      <c r="H28" s="16" t="s">
        <v>77</v>
      </c>
      <c r="I28" s="10">
        <v>4.3575088736877845</v>
      </c>
      <c r="J28" s="16" t="s">
        <v>77</v>
      </c>
      <c r="K28" s="10">
        <v>4.2673880398283401</v>
      </c>
      <c r="L28" s="16" t="s">
        <v>77</v>
      </c>
      <c r="M28" s="10">
        <v>5.1533176521458639</v>
      </c>
      <c r="N28" s="16" t="s">
        <v>77</v>
      </c>
      <c r="O28" s="10">
        <v>4.9693364090860159</v>
      </c>
      <c r="P28" s="14" t="s">
        <v>77</v>
      </c>
      <c r="Q28" s="10">
        <v>5.3714691970695219</v>
      </c>
      <c r="R28" s="14" t="s">
        <v>77</v>
      </c>
      <c r="S28" s="10">
        <v>5.0404082878108696</v>
      </c>
      <c r="T28" s="14" t="s">
        <v>77</v>
      </c>
      <c r="U28" s="10">
        <v>5.7421349165431463</v>
      </c>
      <c r="V28" s="14" t="s">
        <v>77</v>
      </c>
      <c r="W28" s="10">
        <v>6.0643373715290494</v>
      </c>
      <c r="X28" s="14" t="s">
        <v>77</v>
      </c>
      <c r="Y28" s="10">
        <v>5.54420701143773</v>
      </c>
      <c r="Z28" s="14" t="s">
        <v>77</v>
      </c>
      <c r="AA28" s="10">
        <v>5.8736839588843006</v>
      </c>
      <c r="AB28" s="14" t="s">
        <v>77</v>
      </c>
      <c r="AC28" s="10">
        <v>7.2057122221847525</v>
      </c>
      <c r="AD28" s="14" t="s">
        <v>77</v>
      </c>
      <c r="AE28" s="10">
        <v>6.3930188317590853</v>
      </c>
      <c r="AF28" s="14" t="s">
        <v>77</v>
      </c>
      <c r="AG28" s="10">
        <v>5.8435955305936007</v>
      </c>
      <c r="AH28" s="14" t="s">
        <v>77</v>
      </c>
      <c r="AI28" s="10">
        <v>6.3573322850999663</v>
      </c>
      <c r="AJ28" s="14" t="s">
        <v>77</v>
      </c>
      <c r="AK28" s="10">
        <v>7.7315581774160886</v>
      </c>
      <c r="AL28" s="14" t="s">
        <v>77</v>
      </c>
      <c r="AM28" s="10">
        <v>6.8817890984613923</v>
      </c>
      <c r="AN28" s="14" t="s">
        <v>77</v>
      </c>
      <c r="AO28" s="10">
        <v>7.5948949301917086</v>
      </c>
      <c r="AP28" s="14" t="s">
        <v>77</v>
      </c>
      <c r="AQ28" s="10">
        <v>7.4472256869376006</v>
      </c>
      <c r="AR28" s="14" t="s">
        <v>77</v>
      </c>
    </row>
    <row r="29" spans="1:44" s="1" customFormat="1" ht="9.75" customHeight="1">
      <c r="A29" s="6" t="s">
        <v>44</v>
      </c>
      <c r="B29" s="5" t="s">
        <v>3</v>
      </c>
      <c r="C29" s="5" t="s">
        <v>4</v>
      </c>
      <c r="D29" s="5" t="s">
        <v>49</v>
      </c>
      <c r="E29" s="5" t="s">
        <v>40</v>
      </c>
      <c r="F29" s="10">
        <v>2.303483266570352</v>
      </c>
      <c r="G29" s="10">
        <v>2.3801517013141407</v>
      </c>
      <c r="H29" s="16" t="s">
        <v>77</v>
      </c>
      <c r="I29" s="10">
        <v>2.4516253073669589</v>
      </c>
      <c r="J29" s="16" t="s">
        <v>77</v>
      </c>
      <c r="K29" s="10">
        <v>2.6337667553413771</v>
      </c>
      <c r="L29" s="16" t="s">
        <v>77</v>
      </c>
      <c r="M29" s="10">
        <v>2.7352092311404586</v>
      </c>
      <c r="N29" s="16" t="s">
        <v>77</v>
      </c>
      <c r="O29" s="10">
        <v>2.7494394060583192</v>
      </c>
      <c r="P29" s="14" t="s">
        <v>77</v>
      </c>
      <c r="Q29" s="10">
        <v>2.783364811472659</v>
      </c>
      <c r="R29" s="14" t="s">
        <v>77</v>
      </c>
      <c r="S29" s="10">
        <v>2.8562604594482859</v>
      </c>
      <c r="T29" s="14" t="s">
        <v>77</v>
      </c>
      <c r="U29" s="10">
        <v>2.9121865699390619</v>
      </c>
      <c r="V29" s="14" t="s">
        <v>77</v>
      </c>
      <c r="W29" s="10">
        <v>3.0929068779647255</v>
      </c>
      <c r="X29" s="14" t="s">
        <v>77</v>
      </c>
      <c r="Y29" s="10">
        <v>3.0371408873296581</v>
      </c>
      <c r="Z29" s="14" t="s">
        <v>77</v>
      </c>
      <c r="AA29" s="10">
        <v>3.3398267579646785</v>
      </c>
      <c r="AB29" s="14" t="s">
        <v>77</v>
      </c>
      <c r="AC29" s="10">
        <v>3.5996386236093492</v>
      </c>
      <c r="AD29" s="14" t="s">
        <v>77</v>
      </c>
      <c r="AE29" s="10">
        <v>3.3712476335857597</v>
      </c>
      <c r="AF29" s="14" t="s">
        <v>77</v>
      </c>
      <c r="AG29" s="10">
        <v>3.2697670013337601</v>
      </c>
      <c r="AH29" s="14" t="s">
        <v>77</v>
      </c>
      <c r="AI29" s="10">
        <v>3.5539102260822264</v>
      </c>
      <c r="AJ29" s="14" t="s">
        <v>77</v>
      </c>
      <c r="AK29" s="10">
        <v>3.8339399219048285</v>
      </c>
      <c r="AL29" s="14" t="s">
        <v>77</v>
      </c>
      <c r="AM29" s="10">
        <v>3.8176081881975903</v>
      </c>
      <c r="AN29" s="14" t="s">
        <v>77</v>
      </c>
      <c r="AO29" s="10">
        <v>4.7391506357436377</v>
      </c>
      <c r="AP29" s="14" t="s">
        <v>77</v>
      </c>
      <c r="AQ29" s="10">
        <v>4.0990680019570398</v>
      </c>
      <c r="AR29" s="14" t="s">
        <v>77</v>
      </c>
    </row>
    <row r="30" spans="1:44" s="1" customFormat="1" ht="9.75" customHeight="1">
      <c r="A30" s="6" t="s">
        <v>44</v>
      </c>
      <c r="B30" s="5" t="s">
        <v>3</v>
      </c>
      <c r="C30" s="5" t="s">
        <v>4</v>
      </c>
      <c r="D30" s="5" t="s">
        <v>49</v>
      </c>
      <c r="E30" s="5" t="s">
        <v>41</v>
      </c>
      <c r="F30" s="10">
        <v>4.8226256275888852</v>
      </c>
      <c r="G30" s="10">
        <v>4.7509891473479628</v>
      </c>
      <c r="H30" s="16" t="s">
        <v>77</v>
      </c>
      <c r="I30" s="10">
        <v>4.4691322167011949</v>
      </c>
      <c r="J30" s="16" t="s">
        <v>77</v>
      </c>
      <c r="K30" s="10">
        <v>5.188143472482019</v>
      </c>
      <c r="L30" s="16" t="s">
        <v>77</v>
      </c>
      <c r="M30" s="10">
        <v>5.6742488400411535</v>
      </c>
      <c r="N30" s="16" t="s">
        <v>77</v>
      </c>
      <c r="O30" s="10">
        <v>5.4833184756830926</v>
      </c>
      <c r="P30" s="14" t="s">
        <v>77</v>
      </c>
      <c r="Q30" s="10">
        <v>6.0023344084199213</v>
      </c>
      <c r="R30" s="14" t="s">
        <v>77</v>
      </c>
      <c r="S30" s="10">
        <v>5.6412330644926403</v>
      </c>
      <c r="T30" s="14" t="s">
        <v>77</v>
      </c>
      <c r="U30" s="10">
        <v>6.2123897029023958</v>
      </c>
      <c r="V30" s="14" t="s">
        <v>77</v>
      </c>
      <c r="W30" s="10">
        <v>6.81541406125144</v>
      </c>
      <c r="X30" s="14" t="s">
        <v>77</v>
      </c>
      <c r="Y30" s="10">
        <v>6.753469435809671</v>
      </c>
      <c r="Z30" s="14" t="s">
        <v>77</v>
      </c>
      <c r="AA30" s="10">
        <v>6.8057200537595257</v>
      </c>
      <c r="AB30" s="14" t="s">
        <v>77</v>
      </c>
      <c r="AC30" s="10">
        <v>7.4168307991333586</v>
      </c>
      <c r="AD30" s="14" t="s">
        <v>77</v>
      </c>
      <c r="AE30" s="10">
        <v>7.5700675367622541</v>
      </c>
      <c r="AF30" s="14" t="s">
        <v>77</v>
      </c>
      <c r="AG30" s="10">
        <v>7.0132819825932575</v>
      </c>
      <c r="AH30" s="14" t="s">
        <v>77</v>
      </c>
      <c r="AI30" s="10">
        <v>7.2706274648215548</v>
      </c>
      <c r="AJ30" s="14" t="s">
        <v>77</v>
      </c>
      <c r="AK30" s="10">
        <v>7.7095418719189803</v>
      </c>
      <c r="AL30" s="14" t="s">
        <v>77</v>
      </c>
      <c r="AM30" s="10">
        <v>7.6737450487086827</v>
      </c>
      <c r="AN30" s="14" t="s">
        <v>77</v>
      </c>
      <c r="AO30" s="10">
        <v>8.771767744182263</v>
      </c>
      <c r="AP30" s="14" t="s">
        <v>77</v>
      </c>
      <c r="AQ30" s="10">
        <v>8.5513649866165977</v>
      </c>
      <c r="AR30" s="14" t="s">
        <v>77</v>
      </c>
    </row>
    <row r="31" spans="1:44" s="1" customFormat="1" ht="9.75" customHeight="1">
      <c r="A31" s="6" t="s">
        <v>44</v>
      </c>
      <c r="B31" s="5" t="s">
        <v>3</v>
      </c>
      <c r="C31" s="5" t="s">
        <v>4</v>
      </c>
      <c r="D31" s="5" t="s">
        <v>49</v>
      </c>
      <c r="E31" s="5" t="s">
        <v>16</v>
      </c>
      <c r="F31" s="10">
        <v>5.2445044511550059</v>
      </c>
      <c r="G31" s="10">
        <v>4.8948534919232216</v>
      </c>
      <c r="H31" s="16" t="s">
        <v>77</v>
      </c>
      <c r="I31" s="10">
        <v>4.7378182079234445</v>
      </c>
      <c r="J31" s="16" t="s">
        <v>77</v>
      </c>
      <c r="K31" s="10">
        <v>5.438783237327832</v>
      </c>
      <c r="L31" s="16" t="s">
        <v>77</v>
      </c>
      <c r="M31" s="10">
        <v>5.7458016686071431</v>
      </c>
      <c r="N31" s="16" t="s">
        <v>77</v>
      </c>
      <c r="O31" s="10">
        <v>5.7645655647421297</v>
      </c>
      <c r="P31" s="14" t="s">
        <v>77</v>
      </c>
      <c r="Q31" s="10">
        <v>5.9778285450845159</v>
      </c>
      <c r="R31" s="14" t="s">
        <v>77</v>
      </c>
      <c r="S31" s="10">
        <v>5.9866312846446288</v>
      </c>
      <c r="T31" s="14" t="s">
        <v>77</v>
      </c>
      <c r="U31" s="10">
        <v>5.8830312054689395</v>
      </c>
      <c r="V31" s="14" t="s">
        <v>77</v>
      </c>
      <c r="W31" s="10">
        <v>6.120420801727942</v>
      </c>
      <c r="X31" s="14" t="s">
        <v>77</v>
      </c>
      <c r="Y31" s="10">
        <v>6.2675422162624352</v>
      </c>
      <c r="Z31" s="14" t="s">
        <v>77</v>
      </c>
      <c r="AA31" s="10">
        <v>6.3248357405306086</v>
      </c>
      <c r="AB31" s="14" t="s">
        <v>77</v>
      </c>
      <c r="AC31" s="10">
        <v>7.4502588917607584</v>
      </c>
      <c r="AD31" s="14" t="s">
        <v>77</v>
      </c>
      <c r="AE31" s="10">
        <v>6.6216226400031806</v>
      </c>
      <c r="AF31" s="14" t="s">
        <v>77</v>
      </c>
      <c r="AG31" s="10">
        <v>7.2684971434785002</v>
      </c>
      <c r="AH31" s="14" t="s">
        <v>77</v>
      </c>
      <c r="AI31" s="10">
        <v>6.8131309463161731</v>
      </c>
      <c r="AJ31" s="14" t="s">
        <v>77</v>
      </c>
      <c r="AK31" s="10">
        <v>8.0031808526813055</v>
      </c>
      <c r="AL31" s="14" t="s">
        <v>77</v>
      </c>
      <c r="AM31" s="10">
        <v>7.4299373652117184</v>
      </c>
      <c r="AN31" s="14" t="s">
        <v>77</v>
      </c>
      <c r="AO31" s="10">
        <v>7.9008095499018545</v>
      </c>
      <c r="AP31" s="14" t="s">
        <v>77</v>
      </c>
      <c r="AQ31" s="10">
        <v>9.118467662491792</v>
      </c>
      <c r="AR31" s="14" t="s">
        <v>77</v>
      </c>
    </row>
    <row r="32" spans="1:44" s="1" customFormat="1" ht="9.75" customHeight="1">
      <c r="A32" s="6" t="s">
        <v>44</v>
      </c>
      <c r="B32" s="5" t="s">
        <v>3</v>
      </c>
      <c r="C32" s="5" t="s">
        <v>4</v>
      </c>
      <c r="D32" s="5" t="s">
        <v>49</v>
      </c>
      <c r="E32" s="5" t="s">
        <v>35</v>
      </c>
      <c r="F32" s="10">
        <v>2.6925559660190577</v>
      </c>
      <c r="G32" s="10">
        <v>3.0944607061618736</v>
      </c>
      <c r="H32" s="16" t="s">
        <v>77</v>
      </c>
      <c r="I32" s="10">
        <v>2.7950037610265284</v>
      </c>
      <c r="J32" s="16" t="s">
        <v>77</v>
      </c>
      <c r="K32" s="10">
        <v>3.0342843018390808</v>
      </c>
      <c r="L32" s="16" t="s">
        <v>77</v>
      </c>
      <c r="M32" s="10">
        <v>3.2919713669846162</v>
      </c>
      <c r="N32" s="16" t="s">
        <v>77</v>
      </c>
      <c r="O32" s="10">
        <v>3.3075690650018656</v>
      </c>
      <c r="P32" s="14" t="s">
        <v>77</v>
      </c>
      <c r="Q32" s="10">
        <v>3.3771521813422898</v>
      </c>
      <c r="R32" s="14" t="s">
        <v>77</v>
      </c>
      <c r="S32" s="10">
        <v>3.1679845958965833</v>
      </c>
      <c r="T32" s="14" t="s">
        <v>77</v>
      </c>
      <c r="U32" s="10">
        <v>3.5052521558678005</v>
      </c>
      <c r="V32" s="14" t="s">
        <v>77</v>
      </c>
      <c r="W32" s="10">
        <v>3.633926241445177</v>
      </c>
      <c r="X32" s="14" t="s">
        <v>77</v>
      </c>
      <c r="Y32" s="10">
        <v>3.4318420547965793</v>
      </c>
      <c r="Z32" s="14" t="s">
        <v>77</v>
      </c>
      <c r="AA32" s="10">
        <v>3.6581278157610795</v>
      </c>
      <c r="AB32" s="14" t="s">
        <v>77</v>
      </c>
      <c r="AC32" s="10">
        <v>3.6696003378610493</v>
      </c>
      <c r="AD32" s="14" t="s">
        <v>77</v>
      </c>
      <c r="AE32" s="10">
        <v>3.6817501790208609</v>
      </c>
      <c r="AF32" s="14" t="s">
        <v>77</v>
      </c>
      <c r="AG32" s="10">
        <v>3.7755592853312749</v>
      </c>
      <c r="AH32" s="14" t="s">
        <v>77</v>
      </c>
      <c r="AI32" s="10">
        <v>3.917837484346967</v>
      </c>
      <c r="AJ32" s="14" t="s">
        <v>77</v>
      </c>
      <c r="AK32" s="10">
        <v>4.7759042583340312</v>
      </c>
      <c r="AL32" s="14" t="s">
        <v>77</v>
      </c>
      <c r="AM32" s="10">
        <v>4.0341156384176813</v>
      </c>
      <c r="AN32" s="14" t="s">
        <v>77</v>
      </c>
      <c r="AO32" s="10">
        <v>4.7343116355192647</v>
      </c>
      <c r="AP32" s="14" t="s">
        <v>77</v>
      </c>
      <c r="AQ32" s="10">
        <v>5.3955162546290838</v>
      </c>
      <c r="AR32" s="14" t="s">
        <v>77</v>
      </c>
    </row>
    <row r="33" spans="1:44" s="1" customFormat="1" ht="9.75" customHeight="1">
      <c r="A33" s="6" t="s">
        <v>44</v>
      </c>
      <c r="B33" s="5" t="s">
        <v>3</v>
      </c>
      <c r="C33" s="5" t="s">
        <v>4</v>
      </c>
      <c r="D33" s="5" t="s">
        <v>49</v>
      </c>
      <c r="E33" s="5" t="s">
        <v>17</v>
      </c>
      <c r="F33" s="10">
        <v>3.9193167520331111</v>
      </c>
      <c r="G33" s="10">
        <v>4.1264322695418123</v>
      </c>
      <c r="H33" s="16" t="s">
        <v>77</v>
      </c>
      <c r="I33" s="10">
        <v>4.3847487870292712</v>
      </c>
      <c r="J33" s="16" t="s">
        <v>77</v>
      </c>
      <c r="K33" s="10">
        <v>4.5392073425873019</v>
      </c>
      <c r="L33" s="16" t="s">
        <v>77</v>
      </c>
      <c r="M33" s="10">
        <v>4.9068087003698757</v>
      </c>
      <c r="N33" s="16" t="s">
        <v>77</v>
      </c>
      <c r="O33" s="10">
        <v>4.7418010341333661</v>
      </c>
      <c r="P33" s="14" t="s">
        <v>77</v>
      </c>
      <c r="Q33" s="10">
        <v>4.6908821771637621</v>
      </c>
      <c r="R33" s="14" t="s">
        <v>77</v>
      </c>
      <c r="S33" s="10">
        <v>4.7553107933597829</v>
      </c>
      <c r="T33" s="14" t="s">
        <v>77</v>
      </c>
      <c r="U33" s="10">
        <v>4.6416112956293141</v>
      </c>
      <c r="V33" s="14" t="s">
        <v>77</v>
      </c>
      <c r="W33" s="10">
        <v>4.8763382332634784</v>
      </c>
      <c r="X33" s="14" t="s">
        <v>77</v>
      </c>
      <c r="Y33" s="10">
        <v>4.6696053902770336</v>
      </c>
      <c r="Z33" s="14" t="s">
        <v>77</v>
      </c>
      <c r="AA33" s="10">
        <v>5.0662425347463005</v>
      </c>
      <c r="AB33" s="14" t="s">
        <v>77</v>
      </c>
      <c r="AC33" s="10">
        <v>5.1498314688469886</v>
      </c>
      <c r="AD33" s="14" t="s">
        <v>77</v>
      </c>
      <c r="AE33" s="10">
        <v>5.3975766438827417</v>
      </c>
      <c r="AF33" s="14" t="s">
        <v>77</v>
      </c>
      <c r="AG33" s="10">
        <v>4.9929327654733786</v>
      </c>
      <c r="AH33" s="14" t="s">
        <v>77</v>
      </c>
      <c r="AI33" s="10">
        <v>5.2061261621655319</v>
      </c>
      <c r="AJ33" s="14" t="s">
        <v>77</v>
      </c>
      <c r="AK33" s="10">
        <v>5.6205078044020969</v>
      </c>
      <c r="AL33" s="14" t="s">
        <v>77</v>
      </c>
      <c r="AM33" s="10">
        <v>5.3699124074333078</v>
      </c>
      <c r="AN33" s="14" t="s">
        <v>77</v>
      </c>
      <c r="AO33" s="10">
        <v>5.7043525243166346</v>
      </c>
      <c r="AP33" s="14" t="s">
        <v>77</v>
      </c>
      <c r="AQ33" s="10">
        <v>6.0843535684612045</v>
      </c>
      <c r="AR33" s="14" t="s">
        <v>77</v>
      </c>
    </row>
    <row r="34" spans="1:44" s="1" customFormat="1" ht="9.75" customHeight="1">
      <c r="A34" s="6" t="s">
        <v>44</v>
      </c>
      <c r="B34" s="5" t="s">
        <v>3</v>
      </c>
      <c r="C34" s="5" t="s">
        <v>4</v>
      </c>
      <c r="D34" s="5" t="s">
        <v>49</v>
      </c>
      <c r="E34" s="5" t="s">
        <v>37</v>
      </c>
      <c r="F34" s="10">
        <v>4.3599300388521414</v>
      </c>
      <c r="G34" s="10">
        <v>4.7083085969066403</v>
      </c>
      <c r="H34" s="16" t="s">
        <v>77</v>
      </c>
      <c r="I34" s="10">
        <v>4.2403779821911787</v>
      </c>
      <c r="J34" s="16" t="s">
        <v>77</v>
      </c>
      <c r="K34" s="10">
        <v>5.2069821975874291</v>
      </c>
      <c r="L34" s="16" t="s">
        <v>77</v>
      </c>
      <c r="M34" s="10">
        <v>4.9762170409833582</v>
      </c>
      <c r="N34" s="16" t="s">
        <v>77</v>
      </c>
      <c r="O34" s="10">
        <v>5.4664093283290631</v>
      </c>
      <c r="P34" s="14" t="s">
        <v>77</v>
      </c>
      <c r="Q34" s="10">
        <v>5.1940241605433757</v>
      </c>
      <c r="R34" s="14" t="s">
        <v>77</v>
      </c>
      <c r="S34" s="10">
        <v>5.390730759084791</v>
      </c>
      <c r="T34" s="14" t="s">
        <v>77</v>
      </c>
      <c r="U34" s="10">
        <v>5.8491038448289707</v>
      </c>
      <c r="V34" s="14" t="s">
        <v>77</v>
      </c>
      <c r="W34" s="10">
        <v>6.4798302221028239</v>
      </c>
      <c r="X34" s="14" t="s">
        <v>77</v>
      </c>
      <c r="Y34" s="10">
        <v>6.0688299434463726</v>
      </c>
      <c r="Z34" s="14" t="s">
        <v>77</v>
      </c>
      <c r="AA34" s="10">
        <v>6.3680390184401618</v>
      </c>
      <c r="AB34" s="14" t="s">
        <v>77</v>
      </c>
      <c r="AC34" s="10">
        <v>6.586552361914114</v>
      </c>
      <c r="AD34" s="14" t="s">
        <v>77</v>
      </c>
      <c r="AE34" s="10">
        <v>7.1073946738007541</v>
      </c>
      <c r="AF34" s="14" t="s">
        <v>77</v>
      </c>
      <c r="AG34" s="10">
        <v>6.4628057879556335</v>
      </c>
      <c r="AH34" s="14" t="s">
        <v>77</v>
      </c>
      <c r="AI34" s="10">
        <v>6.9797651045178366</v>
      </c>
      <c r="AJ34" s="14" t="s">
        <v>77</v>
      </c>
      <c r="AK34" s="10">
        <v>7.9948517556202026</v>
      </c>
      <c r="AL34" s="14" t="s">
        <v>77</v>
      </c>
      <c r="AM34" s="10">
        <v>7.432813867745522</v>
      </c>
      <c r="AN34" s="14" t="s">
        <v>77</v>
      </c>
      <c r="AO34" s="10">
        <v>7.9415184990239878</v>
      </c>
      <c r="AP34" s="14" t="s">
        <v>77</v>
      </c>
      <c r="AQ34" s="10">
        <v>8.6790540569179253</v>
      </c>
      <c r="AR34" s="14" t="s">
        <v>77</v>
      </c>
    </row>
    <row r="35" spans="1:44" s="1" customFormat="1" ht="9.75" customHeight="1">
      <c r="A35" s="6" t="s">
        <v>44</v>
      </c>
      <c r="B35" s="5" t="s">
        <v>3</v>
      </c>
      <c r="C35" s="5" t="s">
        <v>4</v>
      </c>
      <c r="D35" s="5" t="s">
        <v>49</v>
      </c>
      <c r="E35" s="5" t="s">
        <v>36</v>
      </c>
      <c r="F35" s="10">
        <v>4.2870112939648299</v>
      </c>
      <c r="G35" s="10">
        <v>4.374248475685893</v>
      </c>
      <c r="H35" s="16" t="s">
        <v>77</v>
      </c>
      <c r="I35" s="10">
        <v>4.1790454433474</v>
      </c>
      <c r="J35" s="16" t="s">
        <v>77</v>
      </c>
      <c r="K35" s="10">
        <v>4.7427446877905597</v>
      </c>
      <c r="L35" s="16" t="s">
        <v>77</v>
      </c>
      <c r="M35" s="10">
        <v>4.8804651573865581</v>
      </c>
      <c r="N35" s="16" t="s">
        <v>77</v>
      </c>
      <c r="O35" s="10">
        <v>5.0406568705122607</v>
      </c>
      <c r="P35" s="14" t="s">
        <v>77</v>
      </c>
      <c r="Q35" s="10">
        <v>5.2983173059001567</v>
      </c>
      <c r="R35" s="14" t="s">
        <v>77</v>
      </c>
      <c r="S35" s="10">
        <v>5.3441719612825018</v>
      </c>
      <c r="T35" s="14" t="s">
        <v>77</v>
      </c>
      <c r="U35" s="10">
        <v>5.5613363014187529</v>
      </c>
      <c r="V35" s="14" t="s">
        <v>77</v>
      </c>
      <c r="W35" s="10">
        <v>6.251811537732217</v>
      </c>
      <c r="X35" s="14" t="s">
        <v>77</v>
      </c>
      <c r="Y35" s="10">
        <v>5.5158305873376525</v>
      </c>
      <c r="Z35" s="14" t="s">
        <v>77</v>
      </c>
      <c r="AA35" s="10">
        <v>6.435911235409657</v>
      </c>
      <c r="AB35" s="14" t="s">
        <v>77</v>
      </c>
      <c r="AC35" s="10">
        <v>6.2124522816516388</v>
      </c>
      <c r="AD35" s="14" t="s">
        <v>77</v>
      </c>
      <c r="AE35" s="10">
        <v>6.8875527149268505</v>
      </c>
      <c r="AF35" s="14" t="s">
        <v>77</v>
      </c>
      <c r="AG35" s="10">
        <v>6.4282515148881805</v>
      </c>
      <c r="AH35" s="14" t="s">
        <v>77</v>
      </c>
      <c r="AI35" s="10">
        <v>6.7959139073274502</v>
      </c>
      <c r="AJ35" s="14" t="s">
        <v>77</v>
      </c>
      <c r="AK35" s="10">
        <v>7.9909720973814062</v>
      </c>
      <c r="AL35" s="14" t="s">
        <v>77</v>
      </c>
      <c r="AM35" s="10">
        <v>7.2167873238893776</v>
      </c>
      <c r="AN35" s="14" t="s">
        <v>77</v>
      </c>
      <c r="AO35" s="10">
        <v>9.6310920347663913</v>
      </c>
      <c r="AP35" s="14" t="s">
        <v>77</v>
      </c>
      <c r="AQ35" s="10">
        <v>10.33387002027388</v>
      </c>
      <c r="AR35" s="14" t="s">
        <v>77</v>
      </c>
    </row>
    <row r="36" spans="1:44" s="1" customFormat="1" ht="9.75" customHeight="1">
      <c r="A36" s="6" t="s">
        <v>44</v>
      </c>
      <c r="B36" s="5" t="s">
        <v>3</v>
      </c>
      <c r="C36" s="5" t="s">
        <v>4</v>
      </c>
      <c r="D36" s="5" t="s">
        <v>49</v>
      </c>
      <c r="E36" s="5" t="s">
        <v>42</v>
      </c>
      <c r="F36" s="10">
        <v>2.9085537883760031</v>
      </c>
      <c r="G36" s="10">
        <v>3.0300895669170851</v>
      </c>
      <c r="H36" s="16" t="s">
        <v>77</v>
      </c>
      <c r="I36" s="10">
        <v>3.1201309185233965</v>
      </c>
      <c r="J36" s="16" t="s">
        <v>77</v>
      </c>
      <c r="K36" s="10">
        <v>3.3650292800260035</v>
      </c>
      <c r="L36" s="16" t="s">
        <v>77</v>
      </c>
      <c r="M36" s="10">
        <v>3.5430929360396748</v>
      </c>
      <c r="N36" s="16" t="s">
        <v>77</v>
      </c>
      <c r="O36" s="10">
        <v>3.4706595896231569</v>
      </c>
      <c r="P36" s="14" t="s">
        <v>77</v>
      </c>
      <c r="Q36" s="10">
        <v>3.5723672531376525</v>
      </c>
      <c r="R36" s="14" t="s">
        <v>77</v>
      </c>
      <c r="S36" s="10">
        <v>3.4746124135278493</v>
      </c>
      <c r="T36" s="14" t="s">
        <v>77</v>
      </c>
      <c r="U36" s="10">
        <v>3.6895492291712526</v>
      </c>
      <c r="V36" s="14" t="s">
        <v>77</v>
      </c>
      <c r="W36" s="10">
        <v>3.919945754091573</v>
      </c>
      <c r="X36" s="14" t="s">
        <v>77</v>
      </c>
      <c r="Y36" s="10">
        <v>3.6366393017873389</v>
      </c>
      <c r="Z36" s="14" t="s">
        <v>77</v>
      </c>
      <c r="AA36" s="10">
        <v>4.4599609377578275</v>
      </c>
      <c r="AB36" s="14" t="s">
        <v>77</v>
      </c>
      <c r="AC36" s="10">
        <v>4.6192140297100535</v>
      </c>
      <c r="AD36" s="14" t="s">
        <v>77</v>
      </c>
      <c r="AE36" s="10">
        <v>4.3838083545863267</v>
      </c>
      <c r="AF36" s="14" t="s">
        <v>77</v>
      </c>
      <c r="AG36" s="10">
        <v>4.5088865609261042</v>
      </c>
      <c r="AH36" s="14" t="s">
        <v>77</v>
      </c>
      <c r="AI36" s="10">
        <v>4.2664859085602043</v>
      </c>
      <c r="AJ36" s="14" t="s">
        <v>77</v>
      </c>
      <c r="AK36" s="10">
        <v>5.7222693458529532</v>
      </c>
      <c r="AL36" s="14" t="s">
        <v>77</v>
      </c>
      <c r="AM36" s="10">
        <v>4.6605171803427572</v>
      </c>
      <c r="AN36" s="14" t="s">
        <v>77</v>
      </c>
      <c r="AO36" s="10">
        <v>5.373089103782192</v>
      </c>
      <c r="AP36" s="14" t="s">
        <v>77</v>
      </c>
      <c r="AQ36" s="10">
        <v>5.0082046817838517</v>
      </c>
      <c r="AR36" s="14" t="s">
        <v>77</v>
      </c>
    </row>
    <row r="37" spans="1:44" s="11" customFormat="1" ht="9.75" customHeight="1">
      <c r="A37" s="6" t="s">
        <v>44</v>
      </c>
      <c r="B37" s="5" t="s">
        <v>3</v>
      </c>
      <c r="C37" s="5" t="s">
        <v>4</v>
      </c>
      <c r="D37" s="5" t="s">
        <v>49</v>
      </c>
      <c r="E37" s="5" t="s">
        <v>60</v>
      </c>
      <c r="F37" s="10">
        <v>8.4448358160797703</v>
      </c>
      <c r="G37" s="10">
        <v>8.0251309786768577</v>
      </c>
      <c r="H37" s="16" t="s">
        <v>77</v>
      </c>
      <c r="I37" s="10">
        <v>7.5486771805202943</v>
      </c>
      <c r="J37" s="16" t="s">
        <v>77</v>
      </c>
      <c r="K37" s="10">
        <v>7.7504381999054006</v>
      </c>
      <c r="L37" s="16" t="s">
        <v>77</v>
      </c>
      <c r="M37" s="10">
        <v>8.6110022169520928</v>
      </c>
      <c r="N37" s="16" t="s">
        <v>77</v>
      </c>
      <c r="O37" s="10">
        <v>9.6397052387713966</v>
      </c>
      <c r="P37" s="14" t="s">
        <v>77</v>
      </c>
      <c r="Q37" s="10">
        <v>9.1816322059606623</v>
      </c>
      <c r="R37" s="14" t="s">
        <v>77</v>
      </c>
      <c r="S37" s="10">
        <v>8.329149977104116</v>
      </c>
      <c r="T37" s="14" t="s">
        <v>77</v>
      </c>
      <c r="U37" s="10">
        <v>10.156227355235444</v>
      </c>
      <c r="V37" s="14" t="s">
        <v>77</v>
      </c>
      <c r="W37" s="10">
        <v>10.224898081325549</v>
      </c>
      <c r="X37" s="14" t="s">
        <v>77</v>
      </c>
      <c r="Y37" s="10">
        <v>9.541557658812069</v>
      </c>
      <c r="Z37" s="14" t="s">
        <v>77</v>
      </c>
      <c r="AA37" s="10">
        <v>10.293655756817207</v>
      </c>
      <c r="AB37" s="14" t="s">
        <v>77</v>
      </c>
      <c r="AC37" s="10">
        <v>12.61785332457219</v>
      </c>
      <c r="AD37" s="14" t="s">
        <v>77</v>
      </c>
      <c r="AE37" s="10">
        <v>10.247605317574431</v>
      </c>
      <c r="AF37" s="14" t="s">
        <v>77</v>
      </c>
      <c r="AG37" s="10">
        <v>10.388630889278636</v>
      </c>
      <c r="AH37" s="14" t="s">
        <v>77</v>
      </c>
      <c r="AI37" s="10">
        <v>10.632852155651983</v>
      </c>
      <c r="AJ37" s="14" t="s">
        <v>77</v>
      </c>
      <c r="AK37" s="10">
        <v>13.505573699293574</v>
      </c>
      <c r="AL37" s="14" t="s">
        <v>77</v>
      </c>
      <c r="AM37" s="10">
        <v>12.151912710346755</v>
      </c>
      <c r="AN37" s="14" t="s">
        <v>77</v>
      </c>
      <c r="AO37" s="10">
        <v>16.003627181347348</v>
      </c>
      <c r="AP37" s="14" t="s">
        <v>77</v>
      </c>
      <c r="AQ37" s="10">
        <v>14.05439219196907</v>
      </c>
      <c r="AR37" s="14" t="s">
        <v>77</v>
      </c>
    </row>
    <row r="38" spans="1:44" s="11" customFormat="1" ht="9.75" customHeight="1">
      <c r="A38" s="6" t="s">
        <v>44</v>
      </c>
      <c r="B38" s="5" t="s">
        <v>3</v>
      </c>
      <c r="C38" s="5" t="s">
        <v>4</v>
      </c>
      <c r="D38" s="5" t="s">
        <v>49</v>
      </c>
      <c r="E38" s="5" t="s">
        <v>56</v>
      </c>
      <c r="F38" s="10">
        <v>9.1069772481863716</v>
      </c>
      <c r="G38" s="10">
        <v>8.1813089063078639</v>
      </c>
      <c r="H38" s="16" t="s">
        <v>77</v>
      </c>
      <c r="I38" s="10">
        <v>7.1883110343735224</v>
      </c>
      <c r="J38" s="16" t="s">
        <v>77</v>
      </c>
      <c r="K38" s="10">
        <v>8.2356274713000222</v>
      </c>
      <c r="L38" s="16" t="s">
        <v>77</v>
      </c>
      <c r="M38" s="10">
        <v>9.0602982401027035</v>
      </c>
      <c r="N38" s="16" t="s">
        <v>77</v>
      </c>
      <c r="O38" s="10">
        <v>10.000686714064269</v>
      </c>
      <c r="P38" s="14" t="s">
        <v>77</v>
      </c>
      <c r="Q38" s="10">
        <v>10.052507581906008</v>
      </c>
      <c r="R38" s="14" t="s">
        <v>77</v>
      </c>
      <c r="S38" s="10">
        <v>9.2504972812526063</v>
      </c>
      <c r="T38" s="14" t="s">
        <v>77</v>
      </c>
      <c r="U38" s="10">
        <v>10.864315762720135</v>
      </c>
      <c r="V38" s="14" t="s">
        <v>77</v>
      </c>
      <c r="W38" s="10">
        <v>11.375302252266742</v>
      </c>
      <c r="X38" s="14" t="s">
        <v>77</v>
      </c>
      <c r="Y38" s="10">
        <v>10.98005235927182</v>
      </c>
      <c r="Z38" s="14" t="s">
        <v>77</v>
      </c>
      <c r="AA38" s="10">
        <v>10.855438844442995</v>
      </c>
      <c r="AB38" s="14" t="s">
        <v>77</v>
      </c>
      <c r="AC38" s="10">
        <v>11.884752160843515</v>
      </c>
      <c r="AD38" s="14" t="s">
        <v>77</v>
      </c>
      <c r="AE38" s="10">
        <v>11.137210461960137</v>
      </c>
      <c r="AF38" s="14" t="s">
        <v>77</v>
      </c>
      <c r="AG38" s="10">
        <v>11.17813170039814</v>
      </c>
      <c r="AH38" s="14" t="s">
        <v>77</v>
      </c>
      <c r="AI38" s="10">
        <v>11.983941732644467</v>
      </c>
      <c r="AJ38" s="14" t="s">
        <v>77</v>
      </c>
      <c r="AK38" s="10">
        <v>13.90085935526616</v>
      </c>
      <c r="AL38" s="14" t="s">
        <v>77</v>
      </c>
      <c r="AM38" s="10">
        <v>12.470212776400235</v>
      </c>
      <c r="AN38" s="14" t="s">
        <v>77</v>
      </c>
      <c r="AO38" s="10">
        <v>16.171245268349416</v>
      </c>
      <c r="AP38" s="14" t="s">
        <v>77</v>
      </c>
      <c r="AQ38" s="10">
        <v>16.568556182695314</v>
      </c>
      <c r="AR38" s="14" t="s">
        <v>77</v>
      </c>
    </row>
    <row r="39" spans="1:44" s="11" customFormat="1" ht="9.75" customHeight="1">
      <c r="A39" s="6" t="s">
        <v>63</v>
      </c>
      <c r="B39" s="5" t="s">
        <v>3</v>
      </c>
      <c r="C39" s="5" t="s">
        <v>4</v>
      </c>
      <c r="D39" s="11" t="s">
        <v>43</v>
      </c>
      <c r="E39" s="11" t="s">
        <v>13</v>
      </c>
      <c r="F39" s="9">
        <v>26828.598538852992</v>
      </c>
      <c r="G39" s="9">
        <v>24693.756403588421</v>
      </c>
      <c r="H39" s="15" t="s">
        <v>152</v>
      </c>
      <c r="I39" s="9">
        <v>22765.235841707392</v>
      </c>
      <c r="J39" s="15" t="s">
        <v>152</v>
      </c>
      <c r="K39" s="9">
        <v>22077.879727036623</v>
      </c>
      <c r="L39" s="15" t="s">
        <v>153</v>
      </c>
      <c r="M39" s="9">
        <v>15771.018605218564</v>
      </c>
      <c r="N39" s="15" t="s">
        <v>152</v>
      </c>
      <c r="O39" s="9">
        <v>15605.800490003041</v>
      </c>
      <c r="P39" s="14" t="s">
        <v>153</v>
      </c>
      <c r="Q39" s="9">
        <v>15271.579644307079</v>
      </c>
      <c r="R39" s="14" t="s">
        <v>153</v>
      </c>
      <c r="S39" s="9">
        <v>15445.521583692595</v>
      </c>
      <c r="T39" s="14" t="s">
        <v>153</v>
      </c>
      <c r="U39" s="9">
        <v>14276.44767530619</v>
      </c>
      <c r="V39" s="14" t="s">
        <v>152</v>
      </c>
      <c r="W39" s="9">
        <v>13862.124170098728</v>
      </c>
      <c r="X39" s="14" t="s">
        <v>153</v>
      </c>
      <c r="Y39" s="9">
        <v>13762.765719443762</v>
      </c>
      <c r="Z39" s="14" t="s">
        <v>153</v>
      </c>
      <c r="AA39" s="9">
        <v>13271.556247313423</v>
      </c>
      <c r="AB39" s="14" t="s">
        <v>153</v>
      </c>
      <c r="AC39" s="9">
        <v>13001.556806550892</v>
      </c>
      <c r="AD39" s="14" t="s">
        <v>153</v>
      </c>
      <c r="AE39" s="9">
        <v>11973.687755420311</v>
      </c>
      <c r="AF39" s="14" t="s">
        <v>152</v>
      </c>
      <c r="AG39" s="9">
        <v>12366.114771122473</v>
      </c>
      <c r="AH39" s="14" t="s">
        <v>153</v>
      </c>
      <c r="AI39" s="9">
        <v>11284.556426782392</v>
      </c>
      <c r="AJ39" s="14" t="s">
        <v>152</v>
      </c>
      <c r="AK39" s="9">
        <v>9879.3940296765486</v>
      </c>
      <c r="AL39" s="14" t="s">
        <v>152</v>
      </c>
      <c r="AM39" s="9">
        <v>9715.3261774146613</v>
      </c>
      <c r="AN39" s="14" t="s">
        <v>153</v>
      </c>
      <c r="AO39" s="9">
        <v>9064.0343568163244</v>
      </c>
      <c r="AP39" s="14" t="s">
        <v>153</v>
      </c>
      <c r="AQ39" s="9">
        <v>8266.2941887838097</v>
      </c>
      <c r="AR39" s="14" t="s">
        <v>152</v>
      </c>
    </row>
    <row r="40" spans="1:44" s="1" customFormat="1" ht="9.75" customHeight="1">
      <c r="A40" s="6" t="s">
        <v>63</v>
      </c>
      <c r="B40" s="5" t="s">
        <v>3</v>
      </c>
      <c r="C40" s="5" t="s">
        <v>4</v>
      </c>
      <c r="D40" s="11" t="s">
        <v>43</v>
      </c>
      <c r="E40" s="11" t="s">
        <v>50</v>
      </c>
      <c r="F40" s="9">
        <v>3683.7628530763191</v>
      </c>
      <c r="G40" s="9">
        <v>3902.7914917625621</v>
      </c>
      <c r="H40" s="15" t="s">
        <v>153</v>
      </c>
      <c r="I40" s="9">
        <v>3840.6693960962616</v>
      </c>
      <c r="J40" s="15" t="s">
        <v>153</v>
      </c>
      <c r="K40" s="9">
        <v>3631.5570384332459</v>
      </c>
      <c r="L40" s="15" t="s">
        <v>153</v>
      </c>
      <c r="M40" s="9">
        <v>2755.0097943179185</v>
      </c>
      <c r="N40" s="15" t="s">
        <v>152</v>
      </c>
      <c r="O40" s="9">
        <v>2989.4576601446888</v>
      </c>
      <c r="P40" s="14" t="s">
        <v>153</v>
      </c>
      <c r="Q40" s="9">
        <v>3075.1748237726761</v>
      </c>
      <c r="R40" s="14" t="s">
        <v>153</v>
      </c>
      <c r="S40" s="9">
        <v>3093.4335251718812</v>
      </c>
      <c r="T40" s="14" t="s">
        <v>153</v>
      </c>
      <c r="U40" s="9">
        <v>3068.7515642845788</v>
      </c>
      <c r="V40" s="14" t="s">
        <v>153</v>
      </c>
      <c r="W40" s="9">
        <v>2973.8274100470444</v>
      </c>
      <c r="X40" s="14" t="s">
        <v>153</v>
      </c>
      <c r="Y40" s="9">
        <v>3256.3873291395971</v>
      </c>
      <c r="Z40" s="14" t="s">
        <v>153</v>
      </c>
      <c r="AA40" s="9">
        <v>3256.8311460408841</v>
      </c>
      <c r="AB40" s="14" t="s">
        <v>153</v>
      </c>
      <c r="AC40" s="9">
        <v>3185.2064163689074</v>
      </c>
      <c r="AD40" s="14" t="s">
        <v>153</v>
      </c>
      <c r="AE40" s="9">
        <v>2727.0483289122189</v>
      </c>
      <c r="AF40" s="14" t="s">
        <v>152</v>
      </c>
      <c r="AG40" s="9">
        <v>2806.4181007782504</v>
      </c>
      <c r="AH40" s="14" t="s">
        <v>153</v>
      </c>
      <c r="AI40" s="9">
        <v>2619.9477272234362</v>
      </c>
      <c r="AJ40" s="14" t="s">
        <v>153</v>
      </c>
      <c r="AK40" s="9">
        <v>2440.6883578370584</v>
      </c>
      <c r="AL40" s="14" t="s">
        <v>153</v>
      </c>
      <c r="AM40" s="9">
        <v>2308.4747120425955</v>
      </c>
      <c r="AN40" s="14" t="s">
        <v>153</v>
      </c>
      <c r="AO40" s="9">
        <v>2184.8334503103888</v>
      </c>
      <c r="AP40" s="14" t="s">
        <v>153</v>
      </c>
      <c r="AQ40" s="9">
        <v>1970.4305888811973</v>
      </c>
      <c r="AR40" s="14" t="s">
        <v>153</v>
      </c>
    </row>
    <row r="41" spans="1:44" s="1" customFormat="1" ht="9.75" customHeight="1">
      <c r="A41" s="6" t="s">
        <v>63</v>
      </c>
      <c r="B41" s="5" t="s">
        <v>3</v>
      </c>
      <c r="C41" s="5" t="s">
        <v>4</v>
      </c>
      <c r="D41" s="11" t="s">
        <v>43</v>
      </c>
      <c r="E41" s="11" t="s">
        <v>51</v>
      </c>
      <c r="F41" s="9">
        <v>23136.191728351514</v>
      </c>
      <c r="G41" s="9">
        <v>20781.103940491026</v>
      </c>
      <c r="H41" s="15" t="s">
        <v>152</v>
      </c>
      <c r="I41" s="9">
        <v>18921.336563798712</v>
      </c>
      <c r="J41" s="15" t="s">
        <v>152</v>
      </c>
      <c r="K41" s="9">
        <v>18434.982005904294</v>
      </c>
      <c r="L41" s="15" t="s">
        <v>153</v>
      </c>
      <c r="M41" s="9">
        <v>13013.591286607592</v>
      </c>
      <c r="N41" s="15" t="s">
        <v>152</v>
      </c>
      <c r="O41" s="9">
        <v>12610.300045571614</v>
      </c>
      <c r="P41" s="14" t="s">
        <v>153</v>
      </c>
      <c r="Q41" s="9">
        <v>12192.841623007076</v>
      </c>
      <c r="R41" s="14" t="s">
        <v>153</v>
      </c>
      <c r="S41" s="9">
        <v>12350.353561081194</v>
      </c>
      <c r="T41" s="14" t="s">
        <v>153</v>
      </c>
      <c r="U41" s="9">
        <v>11191.880976922035</v>
      </c>
      <c r="V41" s="14" t="s">
        <v>152</v>
      </c>
      <c r="W41" s="9">
        <v>10881.111730645242</v>
      </c>
      <c r="X41" s="14" t="s">
        <v>153</v>
      </c>
      <c r="Y41" s="9">
        <v>10505.640551702896</v>
      </c>
      <c r="Z41" s="14" t="s">
        <v>153</v>
      </c>
      <c r="AA41" s="9">
        <v>10014.725101272536</v>
      </c>
      <c r="AB41" s="14" t="s">
        <v>153</v>
      </c>
      <c r="AC41" s="9">
        <v>9814.9397441912934</v>
      </c>
      <c r="AD41" s="14" t="s">
        <v>153</v>
      </c>
      <c r="AE41" s="9">
        <v>9232.5152194759503</v>
      </c>
      <c r="AF41" s="14" t="s">
        <v>153</v>
      </c>
      <c r="AG41" s="9">
        <v>9557.5301963922175</v>
      </c>
      <c r="AH41" s="14" t="s">
        <v>153</v>
      </c>
      <c r="AI41" s="9">
        <v>8663.34455198254</v>
      </c>
      <c r="AJ41" s="14" t="s">
        <v>152</v>
      </c>
      <c r="AK41" s="9">
        <v>7438.7056718394915</v>
      </c>
      <c r="AL41" s="14" t="s">
        <v>152</v>
      </c>
      <c r="AM41" s="9">
        <v>7405.6207488935152</v>
      </c>
      <c r="AN41" s="14" t="s">
        <v>153</v>
      </c>
      <c r="AO41" s="9">
        <v>6879.2009065059219</v>
      </c>
      <c r="AP41" s="14" t="s">
        <v>153</v>
      </c>
      <c r="AQ41" s="9">
        <v>6289.5768554435863</v>
      </c>
      <c r="AR41" s="14" t="s">
        <v>153</v>
      </c>
    </row>
    <row r="42" spans="1:44" s="1" customFormat="1" ht="9.75" customHeight="1">
      <c r="A42" s="6" t="s">
        <v>44</v>
      </c>
      <c r="B42" s="5" t="s">
        <v>3</v>
      </c>
      <c r="C42" s="5" t="s">
        <v>4</v>
      </c>
      <c r="D42" s="1" t="s">
        <v>43</v>
      </c>
      <c r="E42" s="1" t="s">
        <v>13</v>
      </c>
      <c r="F42" s="10">
        <v>1.6364499003956579</v>
      </c>
      <c r="G42" s="10">
        <v>1.73628677021639</v>
      </c>
      <c r="H42" s="16" t="s">
        <v>77</v>
      </c>
      <c r="I42" s="10">
        <v>1.7669662114891276</v>
      </c>
      <c r="J42" s="16" t="s">
        <v>77</v>
      </c>
      <c r="K42" s="10">
        <v>1.8845981639308038</v>
      </c>
      <c r="L42" s="16" t="s">
        <v>77</v>
      </c>
      <c r="M42" s="10">
        <v>2.0270606828767153</v>
      </c>
      <c r="N42" s="16" t="s">
        <v>77</v>
      </c>
      <c r="O42" s="10">
        <v>2.0021575126893234</v>
      </c>
      <c r="P42" s="14" t="s">
        <v>77</v>
      </c>
      <c r="Q42" s="10">
        <v>2.0457618012821595</v>
      </c>
      <c r="R42" s="14" t="s">
        <v>77</v>
      </c>
      <c r="S42" s="10">
        <v>2.0951491928733668</v>
      </c>
      <c r="T42" s="14" t="s">
        <v>77</v>
      </c>
      <c r="U42" s="10">
        <v>2.1257826018866148</v>
      </c>
      <c r="V42" s="14" t="s">
        <v>77</v>
      </c>
      <c r="W42" s="10">
        <v>2.1647114119397419</v>
      </c>
      <c r="X42" s="14" t="s">
        <v>77</v>
      </c>
      <c r="Y42" s="10">
        <v>2.1606090861057448</v>
      </c>
      <c r="Z42" s="14" t="s">
        <v>77</v>
      </c>
      <c r="AA42" s="10">
        <v>2.384769504546902</v>
      </c>
      <c r="AB42" s="14" t="s">
        <v>77</v>
      </c>
      <c r="AC42" s="10">
        <v>2.3796082286924034</v>
      </c>
      <c r="AD42" s="14" t="s">
        <v>77</v>
      </c>
      <c r="AE42" s="10">
        <v>2.338483241184945</v>
      </c>
      <c r="AF42" s="14" t="s">
        <v>77</v>
      </c>
      <c r="AG42" s="10">
        <v>2.3994461574930734</v>
      </c>
      <c r="AH42" s="14" t="s">
        <v>77</v>
      </c>
      <c r="AI42" s="10">
        <v>2.5165194065543384</v>
      </c>
      <c r="AJ42" s="14" t="s">
        <v>77</v>
      </c>
      <c r="AK42" s="10">
        <v>2.7904082383625095</v>
      </c>
      <c r="AL42" s="14" t="s">
        <v>77</v>
      </c>
      <c r="AM42" s="10">
        <v>2.6432093521377964</v>
      </c>
      <c r="AN42" s="14" t="s">
        <v>77</v>
      </c>
      <c r="AO42" s="10">
        <v>2.9990573287010971</v>
      </c>
      <c r="AP42" s="14" t="s">
        <v>77</v>
      </c>
      <c r="AQ42" s="10">
        <v>3.0443604550604997</v>
      </c>
      <c r="AR42" s="14" t="s">
        <v>77</v>
      </c>
    </row>
    <row r="43" spans="1:44" s="1" customFormat="1" ht="9.75" customHeight="1">
      <c r="A43" s="6" t="s">
        <v>44</v>
      </c>
      <c r="B43" s="5" t="s">
        <v>3</v>
      </c>
      <c r="C43" s="5" t="s">
        <v>4</v>
      </c>
      <c r="D43" s="1" t="s">
        <v>43</v>
      </c>
      <c r="E43" s="1" t="s">
        <v>50</v>
      </c>
      <c r="F43" s="10">
        <v>4.0469892616005181</v>
      </c>
      <c r="G43" s="10">
        <v>3.8747196513992632</v>
      </c>
      <c r="H43" s="16" t="s">
        <v>77</v>
      </c>
      <c r="I43" s="10">
        <v>3.7845860153555644</v>
      </c>
      <c r="J43" s="16" t="s">
        <v>77</v>
      </c>
      <c r="K43" s="10">
        <v>3.8760645201190562</v>
      </c>
      <c r="L43" s="16" t="s">
        <v>77</v>
      </c>
      <c r="M43" s="10">
        <v>4.0386253010117752</v>
      </c>
      <c r="N43" s="16" t="s">
        <v>77</v>
      </c>
      <c r="O43" s="10">
        <v>4.1736837819519454</v>
      </c>
      <c r="P43" s="14" t="s">
        <v>77</v>
      </c>
      <c r="Q43" s="10">
        <v>4.0159184619951134</v>
      </c>
      <c r="R43" s="14" t="s">
        <v>77</v>
      </c>
      <c r="S43" s="10">
        <v>3.9254182159686466</v>
      </c>
      <c r="T43" s="14" t="s">
        <v>77</v>
      </c>
      <c r="U43" s="10">
        <v>4.3407537993800611</v>
      </c>
      <c r="V43" s="14" t="s">
        <v>77</v>
      </c>
      <c r="W43" s="10">
        <v>4.1537240295796041</v>
      </c>
      <c r="X43" s="14" t="s">
        <v>77</v>
      </c>
      <c r="Y43" s="10">
        <v>4.2690834772261175</v>
      </c>
      <c r="Z43" s="14" t="s">
        <v>77</v>
      </c>
      <c r="AA43" s="10">
        <v>5.3872301489450232</v>
      </c>
      <c r="AB43" s="14" t="s">
        <v>77</v>
      </c>
      <c r="AC43" s="10">
        <v>5.2264498577937673</v>
      </c>
      <c r="AD43" s="14" t="s">
        <v>77</v>
      </c>
      <c r="AE43" s="10">
        <v>4.4317244954091457</v>
      </c>
      <c r="AF43" s="14" t="s">
        <v>77</v>
      </c>
      <c r="AG43" s="10">
        <v>4.4792250005883147</v>
      </c>
      <c r="AH43" s="14" t="s">
        <v>77</v>
      </c>
      <c r="AI43" s="10">
        <v>4.6125847573516339</v>
      </c>
      <c r="AJ43" s="14" t="s">
        <v>77</v>
      </c>
      <c r="AK43" s="10">
        <v>5.7390092413172056</v>
      </c>
      <c r="AL43" s="14" t="s">
        <v>77</v>
      </c>
      <c r="AM43" s="10">
        <v>4.7617048532962745</v>
      </c>
      <c r="AN43" s="14" t="s">
        <v>77</v>
      </c>
      <c r="AO43" s="10">
        <v>5.8508066160699901</v>
      </c>
      <c r="AP43" s="14" t="s">
        <v>77</v>
      </c>
      <c r="AQ43" s="10">
        <v>5.1480713803599105</v>
      </c>
      <c r="AR43" s="14" t="s">
        <v>77</v>
      </c>
    </row>
    <row r="44" spans="1:44" s="1" customFormat="1" ht="9.75" customHeight="1">
      <c r="A44" s="6" t="s">
        <v>44</v>
      </c>
      <c r="B44" s="5" t="s">
        <v>3</v>
      </c>
      <c r="C44" s="5" t="s">
        <v>4</v>
      </c>
      <c r="D44" s="1" t="s">
        <v>43</v>
      </c>
      <c r="E44" s="1" t="s">
        <v>51</v>
      </c>
      <c r="F44" s="10">
        <v>1.7592038727384476</v>
      </c>
      <c r="G44" s="10">
        <v>1.9172686944463784</v>
      </c>
      <c r="H44" s="16" t="s">
        <v>77</v>
      </c>
      <c r="I44" s="10">
        <v>1.9450073495498612</v>
      </c>
      <c r="J44" s="16" t="s">
        <v>77</v>
      </c>
      <c r="K44" s="10">
        <v>2.0588239075988843</v>
      </c>
      <c r="L44" s="16" t="s">
        <v>77</v>
      </c>
      <c r="M44" s="10">
        <v>2.2851038745066008</v>
      </c>
      <c r="N44" s="16" t="s">
        <v>77</v>
      </c>
      <c r="O44" s="10">
        <v>2.2199793099949487</v>
      </c>
      <c r="P44" s="14" t="s">
        <v>77</v>
      </c>
      <c r="Q44" s="10">
        <v>2.3073113796350939</v>
      </c>
      <c r="R44" s="14" t="s">
        <v>77</v>
      </c>
      <c r="S44" s="10">
        <v>2.4237570759690392</v>
      </c>
      <c r="T44" s="14" t="s">
        <v>77</v>
      </c>
      <c r="U44" s="10">
        <v>2.4029123230452285</v>
      </c>
      <c r="V44" s="14" t="s">
        <v>77</v>
      </c>
      <c r="W44" s="10">
        <v>2.4080686624622998</v>
      </c>
      <c r="X44" s="14" t="s">
        <v>77</v>
      </c>
      <c r="Y44" s="10">
        <v>2.4814846710382223</v>
      </c>
      <c r="Z44" s="14" t="s">
        <v>77</v>
      </c>
      <c r="AA44" s="10">
        <v>2.577959487254748</v>
      </c>
      <c r="AB44" s="14" t="s">
        <v>77</v>
      </c>
      <c r="AC44" s="10">
        <v>2.6738492813846588</v>
      </c>
      <c r="AD44" s="14" t="s">
        <v>77</v>
      </c>
      <c r="AE44" s="10">
        <v>2.6612798364692365</v>
      </c>
      <c r="AF44" s="14" t="s">
        <v>77</v>
      </c>
      <c r="AG44" s="10">
        <v>2.735892515811142</v>
      </c>
      <c r="AH44" s="14" t="s">
        <v>77</v>
      </c>
      <c r="AI44" s="10">
        <v>2.8554394216475076</v>
      </c>
      <c r="AJ44" s="14" t="s">
        <v>77</v>
      </c>
      <c r="AK44" s="10">
        <v>2.9887997378213162</v>
      </c>
      <c r="AL44" s="14" t="s">
        <v>77</v>
      </c>
      <c r="AM44" s="10">
        <v>3.0595443451430526</v>
      </c>
      <c r="AN44" s="14" t="s">
        <v>77</v>
      </c>
      <c r="AO44" s="10">
        <v>3.2692593599037965</v>
      </c>
      <c r="AP44" s="14" t="s">
        <v>77</v>
      </c>
      <c r="AQ44" s="10">
        <v>3.5701079597880208</v>
      </c>
      <c r="AR44" s="14" t="s">
        <v>77</v>
      </c>
    </row>
    <row r="45" spans="1:44" s="11" customFormat="1" ht="9.75" customHeight="1">
      <c r="A45" s="6" t="s">
        <v>69</v>
      </c>
      <c r="B45" s="5" t="s">
        <v>3</v>
      </c>
      <c r="C45" s="5" t="s">
        <v>4</v>
      </c>
      <c r="D45" s="11" t="s">
        <v>43</v>
      </c>
      <c r="E45" s="11" t="s">
        <v>13</v>
      </c>
      <c r="F45" s="10">
        <v>100</v>
      </c>
      <c r="G45" s="10">
        <v>100</v>
      </c>
      <c r="H45" s="16" t="s">
        <v>77</v>
      </c>
      <c r="I45" s="10">
        <v>100</v>
      </c>
      <c r="J45" s="15" t="s">
        <v>77</v>
      </c>
      <c r="K45" s="10">
        <v>100</v>
      </c>
      <c r="L45" s="15" t="s">
        <v>77</v>
      </c>
      <c r="M45" s="10">
        <v>100</v>
      </c>
      <c r="N45" s="15" t="s">
        <v>77</v>
      </c>
      <c r="O45" s="10">
        <v>100</v>
      </c>
      <c r="P45" s="14" t="s">
        <v>77</v>
      </c>
      <c r="Q45" s="10">
        <v>100</v>
      </c>
      <c r="R45" s="14" t="s">
        <v>77</v>
      </c>
      <c r="S45" s="10">
        <v>100</v>
      </c>
      <c r="T45" s="14" t="s">
        <v>77</v>
      </c>
      <c r="U45" s="10">
        <v>100</v>
      </c>
      <c r="V45" s="14" t="s">
        <v>77</v>
      </c>
      <c r="W45" s="10">
        <v>100</v>
      </c>
      <c r="X45" s="14" t="s">
        <v>77</v>
      </c>
      <c r="Y45" s="10">
        <v>100</v>
      </c>
      <c r="Z45" s="14" t="s">
        <v>77</v>
      </c>
      <c r="AA45" s="10">
        <v>100</v>
      </c>
      <c r="AB45" s="14" t="s">
        <v>77</v>
      </c>
      <c r="AC45" s="10">
        <v>100</v>
      </c>
      <c r="AD45" s="14" t="s">
        <v>77</v>
      </c>
      <c r="AE45" s="10">
        <v>100</v>
      </c>
      <c r="AF45" s="14" t="s">
        <v>77</v>
      </c>
      <c r="AG45" s="10">
        <v>100</v>
      </c>
      <c r="AH45" s="14" t="s">
        <v>77</v>
      </c>
      <c r="AI45" s="10">
        <v>100</v>
      </c>
      <c r="AJ45" s="14" t="s">
        <v>77</v>
      </c>
      <c r="AK45" s="10">
        <v>100</v>
      </c>
      <c r="AL45" s="14" t="s">
        <v>77</v>
      </c>
      <c r="AM45" s="10">
        <v>100</v>
      </c>
      <c r="AN45" s="14" t="s">
        <v>77</v>
      </c>
      <c r="AO45" s="10">
        <v>100</v>
      </c>
      <c r="AP45" s="14" t="s">
        <v>77</v>
      </c>
      <c r="AQ45" s="10">
        <v>100</v>
      </c>
      <c r="AR45" s="14" t="s">
        <v>77</v>
      </c>
    </row>
    <row r="46" spans="1:44" s="1" customFormat="1" ht="9.75" customHeight="1">
      <c r="A46" s="6" t="s">
        <v>69</v>
      </c>
      <c r="B46" s="5" t="s">
        <v>3</v>
      </c>
      <c r="C46" s="5" t="s">
        <v>4</v>
      </c>
      <c r="D46" s="11" t="s">
        <v>43</v>
      </c>
      <c r="E46" s="11" t="s">
        <v>50</v>
      </c>
      <c r="F46" s="10">
        <v>13.730731583841461</v>
      </c>
      <c r="G46" s="10">
        <v>15.804770355616817</v>
      </c>
      <c r="H46" s="16" t="s">
        <v>154</v>
      </c>
      <c r="I46" s="10">
        <v>16.870764804728715</v>
      </c>
      <c r="J46" s="15" t="s">
        <v>153</v>
      </c>
      <c r="K46" s="10">
        <v>16.448848727018074</v>
      </c>
      <c r="L46" s="15" t="s">
        <v>153</v>
      </c>
      <c r="M46" s="10">
        <v>17.468813291528875</v>
      </c>
      <c r="N46" s="15" t="s">
        <v>153</v>
      </c>
      <c r="O46" s="10">
        <v>19.156067399808876</v>
      </c>
      <c r="P46" s="14" t="s">
        <v>153</v>
      </c>
      <c r="Q46" s="10">
        <v>20.136586361051663</v>
      </c>
      <c r="R46" s="14" t="s">
        <v>153</v>
      </c>
      <c r="S46" s="10">
        <v>20.028028891157248</v>
      </c>
      <c r="T46" s="14" t="s">
        <v>153</v>
      </c>
      <c r="U46" s="10">
        <v>21.180351607165608</v>
      </c>
      <c r="V46" s="14" t="s">
        <v>153</v>
      </c>
      <c r="W46" s="10">
        <v>21.194735631377416</v>
      </c>
      <c r="X46" s="14" t="s">
        <v>153</v>
      </c>
      <c r="Y46" s="10">
        <v>23.396079870631883</v>
      </c>
      <c r="Z46" s="14" t="s">
        <v>153</v>
      </c>
      <c r="AA46" s="10">
        <v>24.255252689614924</v>
      </c>
      <c r="AB46" s="14" t="s">
        <v>153</v>
      </c>
      <c r="AC46" s="10">
        <v>24.304344662981315</v>
      </c>
      <c r="AD46" s="14" t="s">
        <v>153</v>
      </c>
      <c r="AE46" s="10">
        <v>22.796568955729875</v>
      </c>
      <c r="AF46" s="14" t="s">
        <v>153</v>
      </c>
      <c r="AG46" s="10">
        <v>22.497461043056184</v>
      </c>
      <c r="AH46" s="14" t="s">
        <v>153</v>
      </c>
      <c r="AI46" s="10">
        <v>22.956884192274213</v>
      </c>
      <c r="AJ46" s="14" t="s">
        <v>153</v>
      </c>
      <c r="AK46" s="10">
        <v>24.498929434090723</v>
      </c>
      <c r="AL46" s="14" t="s">
        <v>153</v>
      </c>
      <c r="AM46" s="10">
        <v>23.568286530884112</v>
      </c>
      <c r="AN46" s="14" t="s">
        <v>153</v>
      </c>
      <c r="AO46" s="10">
        <v>24.010376370992947</v>
      </c>
      <c r="AP46" s="14" t="s">
        <v>153</v>
      </c>
      <c r="AQ46" s="10">
        <v>23.823340853445721</v>
      </c>
      <c r="AR46" s="14" t="s">
        <v>153</v>
      </c>
    </row>
    <row r="47" spans="1:44" s="1" customFormat="1" ht="9.75" customHeight="1">
      <c r="A47" s="6" t="s">
        <v>69</v>
      </c>
      <c r="B47" s="5" t="s">
        <v>3</v>
      </c>
      <c r="C47" s="5" t="s">
        <v>4</v>
      </c>
      <c r="D47" s="11" t="s">
        <v>43</v>
      </c>
      <c r="E47" s="11" t="s">
        <v>51</v>
      </c>
      <c r="F47" s="10">
        <v>86.237049225086508</v>
      </c>
      <c r="G47" s="10">
        <v>84.155296589348609</v>
      </c>
      <c r="H47" s="16" t="s">
        <v>152</v>
      </c>
      <c r="I47" s="10">
        <v>83.115047414240351</v>
      </c>
      <c r="J47" s="15" t="s">
        <v>153</v>
      </c>
      <c r="K47" s="10">
        <v>83.499784552810937</v>
      </c>
      <c r="L47" s="15" t="s">
        <v>153</v>
      </c>
      <c r="M47" s="10">
        <v>82.515857804526533</v>
      </c>
      <c r="N47" s="15" t="s">
        <v>153</v>
      </c>
      <c r="O47" s="10">
        <v>80.805211201115071</v>
      </c>
      <c r="P47" s="14" t="s">
        <v>153</v>
      </c>
      <c r="Q47" s="10">
        <v>79.840081425711091</v>
      </c>
      <c r="R47" s="14" t="s">
        <v>153</v>
      </c>
      <c r="S47" s="10">
        <v>79.960741333078218</v>
      </c>
      <c r="T47" s="14" t="s">
        <v>153</v>
      </c>
      <c r="U47" s="10">
        <v>78.698307586348676</v>
      </c>
      <c r="V47" s="14" t="s">
        <v>153</v>
      </c>
      <c r="W47" s="10">
        <v>78.754852006057263</v>
      </c>
      <c r="X47" s="14" t="s">
        <v>153</v>
      </c>
      <c r="Y47" s="10">
        <v>76.598681329114285</v>
      </c>
      <c r="Z47" s="14" t="s">
        <v>153</v>
      </c>
      <c r="AA47" s="10">
        <v>75.744747310385137</v>
      </c>
      <c r="AB47" s="14" t="s">
        <v>153</v>
      </c>
      <c r="AC47" s="10">
        <v>75.684964913835515</v>
      </c>
      <c r="AD47" s="14" t="s">
        <v>153</v>
      </c>
      <c r="AE47" s="10">
        <v>77.088059153826023</v>
      </c>
      <c r="AF47" s="14" t="s">
        <v>153</v>
      </c>
      <c r="AG47" s="10">
        <v>77.485433458447929</v>
      </c>
      <c r="AH47" s="14" t="s">
        <v>153</v>
      </c>
      <c r="AI47" s="10">
        <v>77.032170743534508</v>
      </c>
      <c r="AJ47" s="14" t="s">
        <v>153</v>
      </c>
      <c r="AK47" s="10">
        <v>75.501070565909288</v>
      </c>
      <c r="AL47" s="14" t="s">
        <v>153</v>
      </c>
      <c r="AM47" s="10">
        <v>76.41933656125461</v>
      </c>
      <c r="AN47" s="14" t="s">
        <v>153</v>
      </c>
      <c r="AO47" s="10">
        <v>75.989623629007127</v>
      </c>
      <c r="AP47" s="14" t="s">
        <v>153</v>
      </c>
      <c r="AQ47" s="10">
        <v>76.102461565612813</v>
      </c>
      <c r="AR47" s="14" t="s">
        <v>153</v>
      </c>
    </row>
    <row r="48" spans="1:44" s="1" customFormat="1" ht="9.75" customHeight="1">
      <c r="A48" s="6" t="s">
        <v>70</v>
      </c>
      <c r="B48" s="5" t="s">
        <v>3</v>
      </c>
      <c r="C48" s="5" t="s">
        <v>4</v>
      </c>
      <c r="D48" s="1" t="s">
        <v>43</v>
      </c>
      <c r="E48" s="1" t="s">
        <v>13</v>
      </c>
      <c r="F48" s="10">
        <v>0</v>
      </c>
      <c r="G48" s="10">
        <v>0</v>
      </c>
      <c r="H48" s="16" t="s">
        <v>77</v>
      </c>
      <c r="I48" s="10">
        <v>0</v>
      </c>
      <c r="J48" s="16" t="s">
        <v>77</v>
      </c>
      <c r="K48" s="10">
        <v>0</v>
      </c>
      <c r="L48" s="16" t="s">
        <v>77</v>
      </c>
      <c r="M48" s="10">
        <v>0</v>
      </c>
      <c r="N48" s="16" t="s">
        <v>77</v>
      </c>
      <c r="O48" s="10">
        <v>0</v>
      </c>
      <c r="P48" s="14" t="s">
        <v>77</v>
      </c>
      <c r="Q48" s="10">
        <v>0</v>
      </c>
      <c r="R48" s="14" t="s">
        <v>77</v>
      </c>
      <c r="S48" s="10">
        <v>0</v>
      </c>
      <c r="T48" s="14" t="s">
        <v>77</v>
      </c>
      <c r="U48" s="10">
        <v>0</v>
      </c>
      <c r="V48" s="14" t="s">
        <v>77</v>
      </c>
      <c r="W48" s="10">
        <v>0</v>
      </c>
      <c r="X48" s="14" t="s">
        <v>77</v>
      </c>
      <c r="Y48" s="10">
        <v>0</v>
      </c>
      <c r="Z48" s="14" t="s">
        <v>77</v>
      </c>
      <c r="AA48" s="10">
        <v>0</v>
      </c>
      <c r="AB48" s="14" t="s">
        <v>77</v>
      </c>
      <c r="AC48" s="10">
        <v>0</v>
      </c>
      <c r="AD48" s="14" t="s">
        <v>77</v>
      </c>
      <c r="AE48" s="10">
        <v>0</v>
      </c>
      <c r="AF48" s="14" t="s">
        <v>77</v>
      </c>
      <c r="AG48" s="10">
        <v>0</v>
      </c>
      <c r="AH48" s="14" t="s">
        <v>77</v>
      </c>
      <c r="AI48" s="10">
        <v>0</v>
      </c>
      <c r="AJ48" s="14" t="s">
        <v>77</v>
      </c>
      <c r="AK48" s="10">
        <v>0</v>
      </c>
      <c r="AL48" s="14" t="s">
        <v>77</v>
      </c>
      <c r="AM48" s="10">
        <v>0</v>
      </c>
      <c r="AN48" s="14" t="s">
        <v>77</v>
      </c>
      <c r="AO48" s="10">
        <v>0</v>
      </c>
      <c r="AP48" s="14" t="s">
        <v>77</v>
      </c>
      <c r="AQ48" s="10">
        <v>0</v>
      </c>
      <c r="AR48" s="14" t="s">
        <v>77</v>
      </c>
    </row>
    <row r="49" spans="1:44" s="1" customFormat="1" ht="9.75" customHeight="1">
      <c r="A49" s="6" t="s">
        <v>70</v>
      </c>
      <c r="B49" s="5" t="s">
        <v>3</v>
      </c>
      <c r="C49" s="5" t="s">
        <v>4</v>
      </c>
      <c r="D49" s="1" t="s">
        <v>43</v>
      </c>
      <c r="E49" s="1" t="s">
        <v>50</v>
      </c>
      <c r="F49" s="10">
        <v>3.7506114921684297</v>
      </c>
      <c r="G49" s="10">
        <v>3.6130939395497967</v>
      </c>
      <c r="H49" s="16" t="s">
        <v>77</v>
      </c>
      <c r="I49" s="10">
        <v>3.4661307254979237</v>
      </c>
      <c r="J49" s="16" t="s">
        <v>77</v>
      </c>
      <c r="K49" s="10">
        <v>3.5337100400811283</v>
      </c>
      <c r="L49" s="16" t="s">
        <v>77</v>
      </c>
      <c r="M49" s="10">
        <v>3.794973658639504</v>
      </c>
      <c r="N49" s="16" t="s">
        <v>77</v>
      </c>
      <c r="O49" s="10">
        <v>3.737120911209959</v>
      </c>
      <c r="P49" s="14" t="s">
        <v>77</v>
      </c>
      <c r="Q49" s="10">
        <v>3.6243392197971529</v>
      </c>
      <c r="R49" s="14" t="s">
        <v>77</v>
      </c>
      <c r="S49" s="10">
        <v>3.6808753096133064</v>
      </c>
      <c r="T49" s="14" t="s">
        <v>77</v>
      </c>
      <c r="U49" s="10">
        <v>3.8371189478497976</v>
      </c>
      <c r="V49" s="14" t="s">
        <v>77</v>
      </c>
      <c r="W49" s="10">
        <v>3.5875277130483538</v>
      </c>
      <c r="X49" s="14" t="s">
        <v>77</v>
      </c>
      <c r="Y49" s="10">
        <v>3.7271469858493953</v>
      </c>
      <c r="Z49" s="14" t="s">
        <v>77</v>
      </c>
      <c r="AA49" s="10">
        <v>4.4322507081656539</v>
      </c>
      <c r="AB49" s="14" t="s">
        <v>77</v>
      </c>
      <c r="AC49" s="10">
        <v>4.4699458644708834</v>
      </c>
      <c r="AD49" s="14" t="s">
        <v>77</v>
      </c>
      <c r="AE49" s="10">
        <v>3.961765284242877</v>
      </c>
      <c r="AF49" s="14" t="s">
        <v>77</v>
      </c>
      <c r="AG49" s="10">
        <v>3.9232618735655955</v>
      </c>
      <c r="AH49" s="14" t="s">
        <v>77</v>
      </c>
      <c r="AI49" s="10">
        <v>3.9986678120236681</v>
      </c>
      <c r="AJ49" s="14" t="s">
        <v>77</v>
      </c>
      <c r="AK49" s="10">
        <v>4.621289647719343</v>
      </c>
      <c r="AL49" s="14" t="s">
        <v>77</v>
      </c>
      <c r="AM49" s="10">
        <v>4.2184622632112134</v>
      </c>
      <c r="AN49" s="14" t="s">
        <v>77</v>
      </c>
      <c r="AO49" s="10">
        <v>4.7781557282610843</v>
      </c>
      <c r="AP49" s="14" t="s">
        <v>77</v>
      </c>
      <c r="AQ49" s="10">
        <v>4.6048759106439974</v>
      </c>
      <c r="AR49" s="14" t="s">
        <v>77</v>
      </c>
    </row>
    <row r="50" spans="1:44" s="1" customFormat="1" ht="9.75" customHeight="1">
      <c r="A50" s="6" t="s">
        <v>70</v>
      </c>
      <c r="B50" s="5" t="s">
        <v>3</v>
      </c>
      <c r="C50" s="5" t="s">
        <v>4</v>
      </c>
      <c r="D50" s="1" t="s">
        <v>43</v>
      </c>
      <c r="E50" s="1" t="s">
        <v>51</v>
      </c>
      <c r="F50" s="10">
        <v>0.59750616224954933</v>
      </c>
      <c r="G50" s="10">
        <v>0.6796860188831706</v>
      </c>
      <c r="H50" s="16" t="s">
        <v>77</v>
      </c>
      <c r="I50" s="10">
        <v>0.70370481466769919</v>
      </c>
      <c r="J50" s="16" t="s">
        <v>77</v>
      </c>
      <c r="K50" s="10">
        <v>0.69687850131233864</v>
      </c>
      <c r="L50" s="16" t="s">
        <v>77</v>
      </c>
      <c r="M50" s="10">
        <v>0.80367879546807774</v>
      </c>
      <c r="N50" s="16" t="s">
        <v>77</v>
      </c>
      <c r="O50" s="10">
        <v>0.88649042890188334</v>
      </c>
      <c r="P50" s="14" t="s">
        <v>77</v>
      </c>
      <c r="Q50" s="10">
        <v>0.91418347694414148</v>
      </c>
      <c r="R50" s="14" t="s">
        <v>77</v>
      </c>
      <c r="S50" s="10">
        <v>0.92208570759263908</v>
      </c>
      <c r="T50" s="14" t="s">
        <v>77</v>
      </c>
      <c r="U50" s="10">
        <v>1.0359361273078227</v>
      </c>
      <c r="V50" s="14" t="s">
        <v>77</v>
      </c>
      <c r="W50" s="10">
        <v>0.96601835577674267</v>
      </c>
      <c r="X50" s="14" t="s">
        <v>77</v>
      </c>
      <c r="Y50" s="10">
        <v>1.1384199129333583</v>
      </c>
      <c r="Z50" s="14" t="s">
        <v>77</v>
      </c>
      <c r="AA50" s="10">
        <v>1.4193111037752835</v>
      </c>
      <c r="AB50" s="14" t="s">
        <v>77</v>
      </c>
      <c r="AC50" s="10">
        <v>1.4355293364066488</v>
      </c>
      <c r="AD50" s="14" t="s">
        <v>77</v>
      </c>
      <c r="AE50" s="10">
        <v>1.1748524553819133</v>
      </c>
      <c r="AF50" s="14" t="s">
        <v>77</v>
      </c>
      <c r="AG50" s="10">
        <v>1.1390181526973693</v>
      </c>
      <c r="AH50" s="14" t="s">
        <v>77</v>
      </c>
      <c r="AI50" s="10">
        <v>1.1917371249145465</v>
      </c>
      <c r="AJ50" s="14" t="s">
        <v>77</v>
      </c>
      <c r="AK50" s="10">
        <v>1.4995370015996889</v>
      </c>
      <c r="AL50" s="14" t="s">
        <v>77</v>
      </c>
      <c r="AM50" s="10">
        <v>1.3011112833030132</v>
      </c>
      <c r="AN50" s="14" t="s">
        <v>77</v>
      </c>
      <c r="AO50" s="10">
        <v>1.5097497778758704</v>
      </c>
      <c r="AP50" s="14" t="s">
        <v>77</v>
      </c>
      <c r="AQ50" s="10">
        <v>1.4458833967727864</v>
      </c>
      <c r="AR50" s="14" t="s">
        <v>77</v>
      </c>
    </row>
    <row r="51" spans="1:44" s="1" customFormat="1" ht="9.75" customHeight="1">
      <c r="A51" s="6" t="s">
        <v>64</v>
      </c>
      <c r="B51" s="5" t="s">
        <v>3</v>
      </c>
      <c r="C51" s="5" t="s">
        <v>4</v>
      </c>
      <c r="D51" s="5" t="s">
        <v>18</v>
      </c>
      <c r="E51" s="5" t="s">
        <v>13</v>
      </c>
      <c r="F51" s="9">
        <v>3683.7628530763191</v>
      </c>
      <c r="G51" s="9">
        <v>3902.7914917625621</v>
      </c>
      <c r="H51" s="15" t="s">
        <v>153</v>
      </c>
      <c r="I51" s="9">
        <v>3840.6693960962616</v>
      </c>
      <c r="J51" s="15" t="s">
        <v>153</v>
      </c>
      <c r="K51" s="9">
        <v>3631.5570384332459</v>
      </c>
      <c r="L51" s="15" t="s">
        <v>153</v>
      </c>
      <c r="M51" s="9">
        <v>2755.0097943179185</v>
      </c>
      <c r="N51" s="15" t="s">
        <v>152</v>
      </c>
      <c r="O51" s="9">
        <v>2989.4576601446888</v>
      </c>
      <c r="P51" s="14" t="s">
        <v>153</v>
      </c>
      <c r="Q51" s="9">
        <v>3075.1748237726761</v>
      </c>
      <c r="R51" s="14" t="s">
        <v>153</v>
      </c>
      <c r="S51" s="9">
        <v>3093.4335251718812</v>
      </c>
      <c r="T51" s="14" t="s">
        <v>153</v>
      </c>
      <c r="U51" s="9">
        <v>3068.7515642845788</v>
      </c>
      <c r="V51" s="14" t="s">
        <v>153</v>
      </c>
      <c r="W51" s="9">
        <v>2973.8274100470444</v>
      </c>
      <c r="X51" s="14" t="s">
        <v>153</v>
      </c>
      <c r="Y51" s="9">
        <v>3256.3873291395971</v>
      </c>
      <c r="Z51" s="14" t="s">
        <v>153</v>
      </c>
      <c r="AA51" s="9">
        <v>3256.8311460408841</v>
      </c>
      <c r="AB51" s="14" t="s">
        <v>153</v>
      </c>
      <c r="AC51" s="9">
        <v>3185.2064163689074</v>
      </c>
      <c r="AD51" s="14" t="s">
        <v>153</v>
      </c>
      <c r="AE51" s="9">
        <v>2727.0483289122189</v>
      </c>
      <c r="AF51" s="14" t="s">
        <v>152</v>
      </c>
      <c r="AG51" s="9">
        <v>2806.4181007782504</v>
      </c>
      <c r="AH51" s="14" t="s">
        <v>153</v>
      </c>
      <c r="AI51" s="9">
        <v>2619.9477272234362</v>
      </c>
      <c r="AJ51" s="14" t="s">
        <v>153</v>
      </c>
      <c r="AK51" s="9">
        <v>2440.6883578370584</v>
      </c>
      <c r="AL51" s="14" t="s">
        <v>153</v>
      </c>
      <c r="AM51" s="9">
        <v>2308.4747120425955</v>
      </c>
      <c r="AN51" s="14" t="s">
        <v>153</v>
      </c>
      <c r="AO51" s="9">
        <v>2184.8334503103888</v>
      </c>
      <c r="AP51" s="14" t="s">
        <v>153</v>
      </c>
      <c r="AQ51" s="9">
        <v>1970.4305888811973</v>
      </c>
      <c r="AR51" s="14" t="s">
        <v>153</v>
      </c>
    </row>
    <row r="52" spans="1:44" s="1" customFormat="1" ht="9.75" customHeight="1">
      <c r="A52" s="6" t="s">
        <v>64</v>
      </c>
      <c r="B52" s="5" t="s">
        <v>3</v>
      </c>
      <c r="C52" s="5" t="s">
        <v>4</v>
      </c>
      <c r="D52" s="5" t="s">
        <v>18</v>
      </c>
      <c r="E52" s="5" t="s">
        <v>30</v>
      </c>
      <c r="F52" s="9">
        <v>1635.5840654434769</v>
      </c>
      <c r="G52" s="9">
        <v>1687.9298892729946</v>
      </c>
      <c r="H52" s="15" t="s">
        <v>153</v>
      </c>
      <c r="I52" s="9">
        <v>1801.5043169784033</v>
      </c>
      <c r="J52" s="15" t="s">
        <v>153</v>
      </c>
      <c r="K52" s="9">
        <v>1581.5914574403716</v>
      </c>
      <c r="L52" s="15" t="s">
        <v>153</v>
      </c>
      <c r="M52" s="9">
        <v>1212.6555063680096</v>
      </c>
      <c r="N52" s="15" t="s">
        <v>152</v>
      </c>
      <c r="O52" s="9">
        <v>1387.1766312798848</v>
      </c>
      <c r="P52" s="14" t="s">
        <v>153</v>
      </c>
      <c r="Q52" s="9">
        <v>1345.9737346547934</v>
      </c>
      <c r="R52" s="14" t="s">
        <v>153</v>
      </c>
      <c r="S52" s="9">
        <v>1438.9360245439211</v>
      </c>
      <c r="T52" s="14" t="s">
        <v>153</v>
      </c>
      <c r="U52" s="9">
        <v>1498.0705333063013</v>
      </c>
      <c r="V52" s="14" t="s">
        <v>153</v>
      </c>
      <c r="W52" s="9">
        <v>1365.2280581089501</v>
      </c>
      <c r="X52" s="14" t="s">
        <v>153</v>
      </c>
      <c r="Y52" s="9">
        <v>1451.7291152276168</v>
      </c>
      <c r="Z52" s="14" t="s">
        <v>153</v>
      </c>
      <c r="AA52" s="9">
        <v>1374.5268438418402</v>
      </c>
      <c r="AB52" s="14" t="s">
        <v>153</v>
      </c>
      <c r="AC52" s="9">
        <v>1490.4402396702837</v>
      </c>
      <c r="AD52" s="14" t="s">
        <v>153</v>
      </c>
      <c r="AE52" s="9">
        <v>1248.6588382654545</v>
      </c>
      <c r="AF52" s="14" t="s">
        <v>153</v>
      </c>
      <c r="AG52" s="9">
        <v>1243.454782013634</v>
      </c>
      <c r="AH52" s="14" t="s">
        <v>153</v>
      </c>
      <c r="AI52" s="9">
        <v>1168.8122571490626</v>
      </c>
      <c r="AJ52" s="14" t="s">
        <v>153</v>
      </c>
      <c r="AK52" s="9">
        <v>1120.1344674405264</v>
      </c>
      <c r="AL52" s="14" t="s">
        <v>153</v>
      </c>
      <c r="AM52" s="9">
        <v>1069.5292553231118</v>
      </c>
      <c r="AN52" s="14" t="s">
        <v>153</v>
      </c>
      <c r="AO52" s="9">
        <v>1004.7317219859362</v>
      </c>
      <c r="AP52" s="14" t="s">
        <v>153</v>
      </c>
      <c r="AQ52" s="9">
        <v>889.07074774388195</v>
      </c>
      <c r="AR52" s="14" t="s">
        <v>153</v>
      </c>
    </row>
    <row r="53" spans="1:44" s="1" customFormat="1" ht="9.75" customHeight="1">
      <c r="A53" s="6" t="s">
        <v>64</v>
      </c>
      <c r="B53" s="5" t="s">
        <v>3</v>
      </c>
      <c r="C53" s="5" t="s">
        <v>4</v>
      </c>
      <c r="D53" s="5" t="s">
        <v>18</v>
      </c>
      <c r="E53" s="5" t="s">
        <v>19</v>
      </c>
      <c r="F53" s="9">
        <v>918.22262501441912</v>
      </c>
      <c r="G53" s="9">
        <v>999.6056319837586</v>
      </c>
      <c r="H53" s="15" t="s">
        <v>153</v>
      </c>
      <c r="I53" s="9">
        <v>805.67478322658837</v>
      </c>
      <c r="J53" s="15" t="s">
        <v>153</v>
      </c>
      <c r="K53" s="9">
        <v>849.03005900934579</v>
      </c>
      <c r="L53" s="15" t="s">
        <v>153</v>
      </c>
      <c r="M53" s="9">
        <v>617.69694332866698</v>
      </c>
      <c r="N53" s="15" t="s">
        <v>152</v>
      </c>
      <c r="O53" s="9">
        <v>597.66482933388102</v>
      </c>
      <c r="P53" s="14" t="s">
        <v>153</v>
      </c>
      <c r="Q53" s="9">
        <v>676.01230593390096</v>
      </c>
      <c r="R53" s="14" t="s">
        <v>153</v>
      </c>
      <c r="S53" s="9">
        <v>672.62108768361452</v>
      </c>
      <c r="T53" s="14" t="s">
        <v>153</v>
      </c>
      <c r="U53" s="9">
        <v>548.30450327323035</v>
      </c>
      <c r="V53" s="14" t="s">
        <v>153</v>
      </c>
      <c r="W53" s="9">
        <v>604.28620330198351</v>
      </c>
      <c r="X53" s="14" t="s">
        <v>153</v>
      </c>
      <c r="Y53" s="9">
        <v>729.52557681883877</v>
      </c>
      <c r="Z53" s="14" t="s">
        <v>153</v>
      </c>
      <c r="AA53" s="9">
        <v>657.42903896131031</v>
      </c>
      <c r="AB53" s="14" t="s">
        <v>153</v>
      </c>
      <c r="AC53" s="9">
        <v>814.54143114799683</v>
      </c>
      <c r="AD53" s="14" t="s">
        <v>153</v>
      </c>
      <c r="AE53" s="9">
        <v>602.23269892593567</v>
      </c>
      <c r="AF53" s="14" t="s">
        <v>153</v>
      </c>
      <c r="AG53" s="9">
        <v>698.33478556657678</v>
      </c>
      <c r="AH53" s="14" t="s">
        <v>153</v>
      </c>
      <c r="AI53" s="9">
        <v>548.08722174231013</v>
      </c>
      <c r="AJ53" s="14" t="s">
        <v>153</v>
      </c>
      <c r="AK53" s="9">
        <v>539.43608489993971</v>
      </c>
      <c r="AL53" s="14" t="s">
        <v>153</v>
      </c>
      <c r="AM53" s="9">
        <v>460.70539355258359</v>
      </c>
      <c r="AN53" s="14" t="s">
        <v>153</v>
      </c>
      <c r="AO53" s="9">
        <v>381.14269168265616</v>
      </c>
      <c r="AP53" s="14" t="s">
        <v>153</v>
      </c>
      <c r="AQ53" s="9">
        <v>421.10092066723269</v>
      </c>
      <c r="AR53" s="14" t="s">
        <v>153</v>
      </c>
    </row>
    <row r="54" spans="1:44" s="1" customFormat="1" ht="9.75" customHeight="1">
      <c r="A54" s="6" t="s">
        <v>64</v>
      </c>
      <c r="B54" s="5" t="s">
        <v>3</v>
      </c>
      <c r="C54" s="5" t="s">
        <v>4</v>
      </c>
      <c r="D54" s="5" t="s">
        <v>18</v>
      </c>
      <c r="E54" s="5" t="s">
        <v>31</v>
      </c>
      <c r="F54" s="9">
        <v>640.63261507854827</v>
      </c>
      <c r="G54" s="9">
        <v>668.57080898426</v>
      </c>
      <c r="H54" s="15" t="s">
        <v>153</v>
      </c>
      <c r="I54" s="9">
        <v>755.64323484483361</v>
      </c>
      <c r="J54" s="15" t="s">
        <v>153</v>
      </c>
      <c r="K54" s="9">
        <v>628.05402611157479</v>
      </c>
      <c r="L54" s="15" t="s">
        <v>153</v>
      </c>
      <c r="M54" s="9">
        <v>658.15386223920154</v>
      </c>
      <c r="N54" s="15" t="s">
        <v>153</v>
      </c>
      <c r="O54" s="9">
        <v>598.64317172728875</v>
      </c>
      <c r="P54" s="14" t="s">
        <v>153</v>
      </c>
      <c r="Q54" s="9">
        <v>695.92794073797916</v>
      </c>
      <c r="R54" s="14" t="s">
        <v>153</v>
      </c>
      <c r="S54" s="9">
        <v>638.73252785579882</v>
      </c>
      <c r="T54" s="14" t="s">
        <v>153</v>
      </c>
      <c r="U54" s="9">
        <v>527.01039209453882</v>
      </c>
      <c r="V54" s="14" t="s">
        <v>153</v>
      </c>
      <c r="W54" s="9">
        <v>531.52859109260658</v>
      </c>
      <c r="X54" s="14" t="s">
        <v>153</v>
      </c>
      <c r="Y54" s="9">
        <v>587.94712290927305</v>
      </c>
      <c r="Z54" s="14" t="s">
        <v>153</v>
      </c>
      <c r="AA54" s="9">
        <v>647.7910071423878</v>
      </c>
      <c r="AB54" s="14" t="s">
        <v>153</v>
      </c>
      <c r="AC54" s="9">
        <v>675.81049401580628</v>
      </c>
      <c r="AD54" s="14" t="s">
        <v>153</v>
      </c>
      <c r="AE54" s="9">
        <v>419.00175053125724</v>
      </c>
      <c r="AF54" s="14" t="s">
        <v>152</v>
      </c>
      <c r="AG54" s="9">
        <v>458.67949186913415</v>
      </c>
      <c r="AH54" s="14" t="s">
        <v>153</v>
      </c>
      <c r="AI54" s="9">
        <v>561.16736643302261</v>
      </c>
      <c r="AJ54" s="14" t="s">
        <v>153</v>
      </c>
      <c r="AK54" s="9">
        <v>475.53704066728761</v>
      </c>
      <c r="AL54" s="14" t="s">
        <v>153</v>
      </c>
      <c r="AM54" s="9">
        <v>379.68675356871853</v>
      </c>
      <c r="AN54" s="14" t="s">
        <v>153</v>
      </c>
      <c r="AO54" s="9">
        <v>374.59175524938161</v>
      </c>
      <c r="AP54" s="14" t="s">
        <v>153</v>
      </c>
      <c r="AQ54" s="9">
        <v>365.66474369879137</v>
      </c>
      <c r="AR54" s="14" t="s">
        <v>153</v>
      </c>
    </row>
    <row r="55" spans="1:44" s="1" customFormat="1" ht="9.75" customHeight="1">
      <c r="A55" s="6" t="s">
        <v>64</v>
      </c>
      <c r="B55" s="5" t="s">
        <v>3</v>
      </c>
      <c r="C55" s="5" t="s">
        <v>4</v>
      </c>
      <c r="D55" s="5" t="s">
        <v>18</v>
      </c>
      <c r="E55" s="5" t="s">
        <v>20</v>
      </c>
      <c r="F55" s="9">
        <v>319.80634351262495</v>
      </c>
      <c r="G55" s="9">
        <v>436.89300710841479</v>
      </c>
      <c r="H55" s="15" t="s">
        <v>153</v>
      </c>
      <c r="I55" s="9">
        <v>427.63709812651678</v>
      </c>
      <c r="J55" s="15" t="s">
        <v>153</v>
      </c>
      <c r="K55" s="9">
        <v>341.54857739498505</v>
      </c>
      <c r="L55" s="15" t="s">
        <v>153</v>
      </c>
      <c r="M55" s="9">
        <v>245.07135130340822</v>
      </c>
      <c r="N55" s="15" t="s">
        <v>153</v>
      </c>
      <c r="O55" s="9">
        <v>271.26576087235532</v>
      </c>
      <c r="P55" s="14" t="s">
        <v>153</v>
      </c>
      <c r="Q55" s="9">
        <v>439.86052288244758</v>
      </c>
      <c r="R55" s="14" t="s">
        <v>154</v>
      </c>
      <c r="S55" s="9">
        <v>322.32013601561437</v>
      </c>
      <c r="T55" s="14" t="s">
        <v>153</v>
      </c>
      <c r="U55" s="9">
        <v>311.2558112918876</v>
      </c>
      <c r="V55" s="14" t="s">
        <v>153</v>
      </c>
      <c r="W55" s="9">
        <v>315.14753668264382</v>
      </c>
      <c r="X55" s="14" t="s">
        <v>153</v>
      </c>
      <c r="Y55" s="9">
        <v>302.3842258086828</v>
      </c>
      <c r="Z55" s="14" t="s">
        <v>153</v>
      </c>
      <c r="AA55" s="9">
        <v>237.92597606157352</v>
      </c>
      <c r="AB55" s="14" t="s">
        <v>153</v>
      </c>
      <c r="AC55" s="9">
        <v>222.83818752264685</v>
      </c>
      <c r="AD55" s="14" t="s">
        <v>153</v>
      </c>
      <c r="AE55" s="9">
        <v>307.80279787256654</v>
      </c>
      <c r="AF55" s="14" t="s">
        <v>153</v>
      </c>
      <c r="AG55" s="9">
        <v>336.86557193196114</v>
      </c>
      <c r="AH55" s="14" t="s">
        <v>153</v>
      </c>
      <c r="AI55" s="9">
        <v>230.52982196295847</v>
      </c>
      <c r="AJ55" s="14" t="s">
        <v>153</v>
      </c>
      <c r="AK55" s="9">
        <v>178.42592892552091</v>
      </c>
      <c r="AL55" s="14" t="s">
        <v>153</v>
      </c>
      <c r="AM55" s="9">
        <v>216.13235294340973</v>
      </c>
      <c r="AN55" s="14" t="s">
        <v>153</v>
      </c>
      <c r="AO55" s="9">
        <v>292.34010413624333</v>
      </c>
      <c r="AP55" s="14" t="s">
        <v>153</v>
      </c>
      <c r="AQ55" s="9">
        <v>188.18326966223751</v>
      </c>
      <c r="AR55" s="14" t="s">
        <v>152</v>
      </c>
    </row>
    <row r="56" spans="1:44" s="1" customFormat="1" ht="9.75" customHeight="1">
      <c r="A56" s="6" t="s">
        <v>64</v>
      </c>
      <c r="B56" s="5" t="s">
        <v>3</v>
      </c>
      <c r="C56" s="5" t="s">
        <v>4</v>
      </c>
      <c r="D56" s="5" t="s">
        <v>18</v>
      </c>
      <c r="E56" s="5" t="s">
        <v>21</v>
      </c>
      <c r="F56" s="9">
        <v>228.64370107079958</v>
      </c>
      <c r="G56" s="9">
        <v>131.48197946262482</v>
      </c>
      <c r="H56" s="15" t="s">
        <v>152</v>
      </c>
      <c r="I56" s="9">
        <v>196.71350989118099</v>
      </c>
      <c r="J56" s="15" t="s">
        <v>153</v>
      </c>
      <c r="K56" s="9">
        <v>131.02705616091183</v>
      </c>
      <c r="L56" s="15" t="s">
        <v>153</v>
      </c>
      <c r="M56" s="9">
        <v>88.548205209344587</v>
      </c>
      <c r="N56" s="15" t="s">
        <v>153</v>
      </c>
      <c r="O56" s="9">
        <v>120.78436066347618</v>
      </c>
      <c r="P56" s="14" t="s">
        <v>153</v>
      </c>
      <c r="Q56" s="9">
        <v>82.929828272624817</v>
      </c>
      <c r="R56" s="14" t="s">
        <v>153</v>
      </c>
      <c r="S56" s="9">
        <v>100.11144828548461</v>
      </c>
      <c r="T56" s="14" t="s">
        <v>153</v>
      </c>
      <c r="U56" s="9">
        <v>107.8712928268842</v>
      </c>
      <c r="V56" s="14" t="s">
        <v>153</v>
      </c>
      <c r="W56" s="9">
        <v>131.84545356861605</v>
      </c>
      <c r="X56" s="14" t="s">
        <v>153</v>
      </c>
      <c r="Y56" s="9">
        <v>193.39094632128479</v>
      </c>
      <c r="Z56" s="14" t="s">
        <v>153</v>
      </c>
      <c r="AA56" s="9">
        <v>119.12184081515994</v>
      </c>
      <c r="AB56" s="14" t="s">
        <v>153</v>
      </c>
      <c r="AC56" s="9">
        <v>125.11967499418688</v>
      </c>
      <c r="AD56" s="14" t="s">
        <v>153</v>
      </c>
      <c r="AE56" s="9">
        <v>101.4240960698321</v>
      </c>
      <c r="AF56" s="14" t="s">
        <v>153</v>
      </c>
      <c r="AG56" s="9">
        <v>125.66697982991846</v>
      </c>
      <c r="AH56" s="14" t="s">
        <v>153</v>
      </c>
      <c r="AI56" s="9">
        <v>122.44230093352471</v>
      </c>
      <c r="AJ56" s="14" t="s">
        <v>153</v>
      </c>
      <c r="AK56" s="9">
        <v>123.21937824467084</v>
      </c>
      <c r="AL56" s="14" t="s">
        <v>153</v>
      </c>
      <c r="AM56" s="9">
        <v>140.29470138092893</v>
      </c>
      <c r="AN56" s="14" t="s">
        <v>153</v>
      </c>
      <c r="AO56" s="9">
        <v>104.30010973637263</v>
      </c>
      <c r="AP56" s="14" t="s">
        <v>153</v>
      </c>
      <c r="AQ56" s="9">
        <v>120.2591702147364</v>
      </c>
      <c r="AR56" s="14" t="s">
        <v>153</v>
      </c>
    </row>
    <row r="57" spans="1:44" s="1" customFormat="1" ht="9.75" customHeight="1">
      <c r="A57" s="6" t="s">
        <v>64</v>
      </c>
      <c r="B57" s="5" t="s">
        <v>3</v>
      </c>
      <c r="C57" s="5" t="s">
        <v>4</v>
      </c>
      <c r="D57" s="5" t="s">
        <v>18</v>
      </c>
      <c r="E57" s="5" t="s">
        <v>22</v>
      </c>
      <c r="F57" s="9">
        <v>430.42499890656518</v>
      </c>
      <c r="G57" s="9">
        <v>506.34315897555928</v>
      </c>
      <c r="H57" s="15" t="s">
        <v>153</v>
      </c>
      <c r="I57" s="9">
        <v>432.27006239137171</v>
      </c>
      <c r="J57" s="15" t="s">
        <v>153</v>
      </c>
      <c r="K57" s="9">
        <v>465.22168569648647</v>
      </c>
      <c r="L57" s="15" t="s">
        <v>153</v>
      </c>
      <c r="M57" s="9">
        <v>304.41057394240721</v>
      </c>
      <c r="N57" s="15" t="s">
        <v>152</v>
      </c>
      <c r="O57" s="9">
        <v>306.28210711723676</v>
      </c>
      <c r="P57" s="14" t="s">
        <v>153</v>
      </c>
      <c r="Q57" s="9">
        <v>294.64507380950118</v>
      </c>
      <c r="R57" s="14" t="s">
        <v>153</v>
      </c>
      <c r="S57" s="9">
        <v>355.4975488304691</v>
      </c>
      <c r="T57" s="14" t="s">
        <v>153</v>
      </c>
      <c r="U57" s="9">
        <v>411.28392684362615</v>
      </c>
      <c r="V57" s="14" t="s">
        <v>153</v>
      </c>
      <c r="W57" s="9">
        <v>386.19994125958408</v>
      </c>
      <c r="X57" s="14" t="s">
        <v>153</v>
      </c>
      <c r="Y57" s="9">
        <v>351.88773431055228</v>
      </c>
      <c r="Z57" s="14" t="s">
        <v>153</v>
      </c>
      <c r="AA57" s="9">
        <v>447.28312498337021</v>
      </c>
      <c r="AB57" s="14" t="s">
        <v>153</v>
      </c>
      <c r="AC57" s="9">
        <v>304.47819624374972</v>
      </c>
      <c r="AD57" s="14" t="s">
        <v>153</v>
      </c>
      <c r="AE57" s="9">
        <v>253.53767471351827</v>
      </c>
      <c r="AF57" s="14" t="s">
        <v>153</v>
      </c>
      <c r="AG57" s="9">
        <v>295.5735519732936</v>
      </c>
      <c r="AH57" s="14" t="s">
        <v>153</v>
      </c>
      <c r="AI57" s="9">
        <v>249.92741339830476</v>
      </c>
      <c r="AJ57" s="14" t="s">
        <v>153</v>
      </c>
      <c r="AK57" s="9">
        <v>200.00881278145343</v>
      </c>
      <c r="AL57" s="14" t="s">
        <v>153</v>
      </c>
      <c r="AM57" s="9">
        <v>241.58826302497965</v>
      </c>
      <c r="AN57" s="14" t="s">
        <v>153</v>
      </c>
      <c r="AO57" s="9">
        <v>225.25116555260928</v>
      </c>
      <c r="AP57" s="14" t="s">
        <v>153</v>
      </c>
      <c r="AQ57" s="9">
        <v>153.1384345662967</v>
      </c>
      <c r="AR57" s="14" t="s">
        <v>153</v>
      </c>
    </row>
    <row r="58" spans="1:44" s="1" customFormat="1" ht="9.75" customHeight="1">
      <c r="A58" s="6" t="s">
        <v>64</v>
      </c>
      <c r="B58" s="5" t="s">
        <v>3</v>
      </c>
      <c r="C58" s="5" t="s">
        <v>4</v>
      </c>
      <c r="D58" s="5" t="s">
        <v>18</v>
      </c>
      <c r="E58" s="5" t="s">
        <v>81</v>
      </c>
      <c r="F58" s="9">
        <v>1065.3585984131134</v>
      </c>
      <c r="G58" s="9">
        <v>1158.8441297310876</v>
      </c>
      <c r="H58" s="15" t="s">
        <v>153</v>
      </c>
      <c r="I58" s="9">
        <v>1169.3858286572377</v>
      </c>
      <c r="J58" s="15" t="s">
        <v>153</v>
      </c>
      <c r="K58" s="9">
        <v>1083.7980923871298</v>
      </c>
      <c r="L58" s="15" t="s">
        <v>153</v>
      </c>
      <c r="M58" s="9">
        <v>943.25293615272938</v>
      </c>
      <c r="N58" s="15" t="s">
        <v>153</v>
      </c>
      <c r="O58" s="9">
        <v>900.32445954987065</v>
      </c>
      <c r="P58" s="14" t="s">
        <v>153</v>
      </c>
      <c r="Q58" s="9">
        <v>975.83037217433218</v>
      </c>
      <c r="R58" s="14" t="s">
        <v>153</v>
      </c>
      <c r="S58" s="9">
        <v>981.75023767282937</v>
      </c>
      <c r="T58" s="14" t="s">
        <v>153</v>
      </c>
      <c r="U58" s="9">
        <v>932.65084188410356</v>
      </c>
      <c r="V58" s="14" t="s">
        <v>153</v>
      </c>
      <c r="W58" s="9">
        <v>914.38873729632064</v>
      </c>
      <c r="X58" s="14" t="s">
        <v>153</v>
      </c>
      <c r="Y58" s="9">
        <v>911.54478549242742</v>
      </c>
      <c r="Z58" s="14" t="s">
        <v>153</v>
      </c>
      <c r="AA58" s="9">
        <v>1095.0741321257578</v>
      </c>
      <c r="AB58" s="14" t="s">
        <v>153</v>
      </c>
      <c r="AC58" s="9">
        <v>973.62941596871224</v>
      </c>
      <c r="AD58" s="14" t="s">
        <v>153</v>
      </c>
      <c r="AE58" s="9">
        <v>669.48111780431145</v>
      </c>
      <c r="AF58" s="14" t="s">
        <v>152</v>
      </c>
      <c r="AG58" s="9">
        <v>738.9034158677398</v>
      </c>
      <c r="AH58" s="14" t="s">
        <v>153</v>
      </c>
      <c r="AI58" s="9">
        <v>798.59257559269759</v>
      </c>
      <c r="AJ58" s="14" t="s">
        <v>153</v>
      </c>
      <c r="AK58" s="9">
        <v>669.91770342199982</v>
      </c>
      <c r="AL58" s="14" t="s">
        <v>153</v>
      </c>
      <c r="AM58" s="9">
        <v>605.56919015130336</v>
      </c>
      <c r="AN58" s="14" t="s">
        <v>153</v>
      </c>
      <c r="AO58" s="9">
        <v>593.89650015845621</v>
      </c>
      <c r="AP58" s="14" t="s">
        <v>153</v>
      </c>
      <c r="AQ58" s="9">
        <v>504.08902911118543</v>
      </c>
      <c r="AR58" s="14" t="s">
        <v>153</v>
      </c>
    </row>
    <row r="59" spans="1:44" s="1" customFormat="1" ht="9.75" customHeight="1">
      <c r="A59" s="6" t="s">
        <v>52</v>
      </c>
      <c r="B59" s="5" t="s">
        <v>3</v>
      </c>
      <c r="C59" s="5" t="s">
        <v>4</v>
      </c>
      <c r="D59" s="5" t="s">
        <v>18</v>
      </c>
      <c r="E59" s="5" t="s">
        <v>13</v>
      </c>
      <c r="F59" s="10">
        <v>4.0469892616005181</v>
      </c>
      <c r="G59" s="10">
        <v>3.8747196513992632</v>
      </c>
      <c r="H59" s="16" t="s">
        <v>77</v>
      </c>
      <c r="I59" s="10">
        <v>3.7845860153555644</v>
      </c>
      <c r="J59" s="16" t="s">
        <v>77</v>
      </c>
      <c r="K59" s="10">
        <v>3.8760645201190562</v>
      </c>
      <c r="L59" s="16" t="s">
        <v>77</v>
      </c>
      <c r="M59" s="10">
        <v>4.0386253010117752</v>
      </c>
      <c r="N59" s="16" t="s">
        <v>77</v>
      </c>
      <c r="O59" s="10">
        <v>4.1736837819519454</v>
      </c>
      <c r="P59" s="14" t="s">
        <v>77</v>
      </c>
      <c r="Q59" s="10">
        <v>4.0159184619951134</v>
      </c>
      <c r="R59" s="14" t="s">
        <v>77</v>
      </c>
      <c r="S59" s="10">
        <v>3.9254182159686466</v>
      </c>
      <c r="T59" s="14" t="s">
        <v>77</v>
      </c>
      <c r="U59" s="10">
        <v>4.3407537993800611</v>
      </c>
      <c r="V59" s="14" t="s">
        <v>77</v>
      </c>
      <c r="W59" s="10">
        <v>4.1537240295796041</v>
      </c>
      <c r="X59" s="14" t="s">
        <v>77</v>
      </c>
      <c r="Y59" s="10">
        <v>4.2690834772261175</v>
      </c>
      <c r="Z59" s="14" t="s">
        <v>77</v>
      </c>
      <c r="AA59" s="10">
        <v>5.3872301489450232</v>
      </c>
      <c r="AB59" s="14" t="s">
        <v>77</v>
      </c>
      <c r="AC59" s="10">
        <v>5.2264498577937673</v>
      </c>
      <c r="AD59" s="14" t="s">
        <v>77</v>
      </c>
      <c r="AE59" s="10">
        <v>4.4317244954091457</v>
      </c>
      <c r="AF59" s="14" t="s">
        <v>77</v>
      </c>
      <c r="AG59" s="10">
        <v>4.4792250005883147</v>
      </c>
      <c r="AH59" s="14" t="s">
        <v>77</v>
      </c>
      <c r="AI59" s="10">
        <v>4.6125847573516339</v>
      </c>
      <c r="AJ59" s="14" t="s">
        <v>77</v>
      </c>
      <c r="AK59" s="10">
        <v>5.7390092413172056</v>
      </c>
      <c r="AL59" s="14" t="s">
        <v>77</v>
      </c>
      <c r="AM59" s="10">
        <v>4.7617048532962745</v>
      </c>
      <c r="AN59" s="14" t="s">
        <v>77</v>
      </c>
      <c r="AO59" s="10">
        <v>5.8508066160699901</v>
      </c>
      <c r="AP59" s="14" t="s">
        <v>77</v>
      </c>
      <c r="AQ59" s="10">
        <v>5.1480713803599105</v>
      </c>
      <c r="AR59" s="14" t="s">
        <v>77</v>
      </c>
    </row>
    <row r="60" spans="1:44" s="1" customFormat="1" ht="9.75" customHeight="1">
      <c r="A60" s="6" t="s">
        <v>52</v>
      </c>
      <c r="B60" s="5" t="s">
        <v>3</v>
      </c>
      <c r="C60" s="5" t="s">
        <v>4</v>
      </c>
      <c r="D60" s="5" t="s">
        <v>18</v>
      </c>
      <c r="E60" s="5" t="s">
        <v>30</v>
      </c>
      <c r="F60" s="10">
        <v>6.0344388260184401</v>
      </c>
      <c r="G60" s="10">
        <v>5.8024953066972262</v>
      </c>
      <c r="H60" s="16" t="s">
        <v>77</v>
      </c>
      <c r="I60" s="10">
        <v>5.5135649631489319</v>
      </c>
      <c r="J60" s="16" t="s">
        <v>77</v>
      </c>
      <c r="K60" s="10">
        <v>5.6964273578910882</v>
      </c>
      <c r="L60" s="16" t="s">
        <v>77</v>
      </c>
      <c r="M60" s="10">
        <v>5.7557873402603157</v>
      </c>
      <c r="N60" s="16" t="s">
        <v>77</v>
      </c>
      <c r="O60" s="10">
        <v>6.3007928381764184</v>
      </c>
      <c r="P60" s="14" t="s">
        <v>77</v>
      </c>
      <c r="Q60" s="10">
        <v>5.8598601100329075</v>
      </c>
      <c r="R60" s="14" t="s">
        <v>77</v>
      </c>
      <c r="S60" s="10">
        <v>5.473501053035692</v>
      </c>
      <c r="T60" s="14" t="s">
        <v>77</v>
      </c>
      <c r="U60" s="10">
        <v>5.9003469511295323</v>
      </c>
      <c r="V60" s="14" t="s">
        <v>77</v>
      </c>
      <c r="W60" s="10">
        <v>6.0090791440316069</v>
      </c>
      <c r="X60" s="14" t="s">
        <v>77</v>
      </c>
      <c r="Y60" s="10">
        <v>5.9799863240474895</v>
      </c>
      <c r="Z60" s="14" t="s">
        <v>77</v>
      </c>
      <c r="AA60" s="10">
        <v>6.3088588932632819</v>
      </c>
      <c r="AB60" s="14" t="s">
        <v>77</v>
      </c>
      <c r="AC60" s="10">
        <v>7.5916313848385792</v>
      </c>
      <c r="AD60" s="14" t="s">
        <v>77</v>
      </c>
      <c r="AE60" s="10">
        <v>6.3341469604823049</v>
      </c>
      <c r="AF60" s="14" t="s">
        <v>77</v>
      </c>
      <c r="AG60" s="10">
        <v>6.5714639116168501</v>
      </c>
      <c r="AH60" s="14" t="s">
        <v>77</v>
      </c>
      <c r="AI60" s="10">
        <v>6.2069034192327752</v>
      </c>
      <c r="AJ60" s="14" t="s">
        <v>77</v>
      </c>
      <c r="AK60" s="10">
        <v>7.1199228946830919</v>
      </c>
      <c r="AL60" s="14" t="s">
        <v>77</v>
      </c>
      <c r="AM60" s="10">
        <v>6.5272749737586597</v>
      </c>
      <c r="AN60" s="14" t="s">
        <v>77</v>
      </c>
      <c r="AO60" s="10">
        <v>8.5080886920752405</v>
      </c>
      <c r="AP60" s="14" t="s">
        <v>77</v>
      </c>
      <c r="AQ60" s="10">
        <v>6.9599243697842494</v>
      </c>
      <c r="AR60" s="14" t="s">
        <v>77</v>
      </c>
    </row>
    <row r="61" spans="1:44" s="1" customFormat="1" ht="9.75" customHeight="1">
      <c r="A61" s="6" t="s">
        <v>52</v>
      </c>
      <c r="B61" s="5" t="s">
        <v>3</v>
      </c>
      <c r="C61" s="5" t="s">
        <v>4</v>
      </c>
      <c r="D61" s="5" t="s">
        <v>18</v>
      </c>
      <c r="E61" s="5" t="s">
        <v>19</v>
      </c>
      <c r="F61" s="10">
        <v>8.3397650978035589</v>
      </c>
      <c r="G61" s="10">
        <v>8.211015009667312</v>
      </c>
      <c r="H61" s="16" t="s">
        <v>77</v>
      </c>
      <c r="I61" s="10">
        <v>8.4733223746152504</v>
      </c>
      <c r="J61" s="16" t="s">
        <v>77</v>
      </c>
      <c r="K61" s="10">
        <v>8.3843175029395987</v>
      </c>
      <c r="L61" s="16" t="s">
        <v>77</v>
      </c>
      <c r="M61" s="10">
        <v>8.962741064661822</v>
      </c>
      <c r="N61" s="16" t="s">
        <v>77</v>
      </c>
      <c r="O61" s="10">
        <v>8.5596312011668267</v>
      </c>
      <c r="P61" s="14" t="s">
        <v>77</v>
      </c>
      <c r="Q61" s="10">
        <v>9.1350604148961274</v>
      </c>
      <c r="R61" s="14" t="s">
        <v>77</v>
      </c>
      <c r="S61" s="10">
        <v>8.5790369545438416</v>
      </c>
      <c r="T61" s="14" t="s">
        <v>77</v>
      </c>
      <c r="U61" s="10">
        <v>11.504429520220272</v>
      </c>
      <c r="V61" s="14" t="s">
        <v>77</v>
      </c>
      <c r="W61" s="10">
        <v>9.1977967559867615</v>
      </c>
      <c r="X61" s="14" t="s">
        <v>77</v>
      </c>
      <c r="Y61" s="10">
        <v>9.8751729150421284</v>
      </c>
      <c r="Z61" s="14" t="s">
        <v>77</v>
      </c>
      <c r="AA61" s="10">
        <v>8.8815137777678164</v>
      </c>
      <c r="AB61" s="14" t="s">
        <v>77</v>
      </c>
      <c r="AC61" s="10">
        <v>14.734605306875576</v>
      </c>
      <c r="AD61" s="14" t="s">
        <v>77</v>
      </c>
      <c r="AE61" s="10">
        <v>9.8103251177150579</v>
      </c>
      <c r="AF61" s="14" t="s">
        <v>77</v>
      </c>
      <c r="AG61" s="10">
        <v>9.5543314307489098</v>
      </c>
      <c r="AH61" s="14" t="s">
        <v>77</v>
      </c>
      <c r="AI61" s="10">
        <v>11.279733388781811</v>
      </c>
      <c r="AJ61" s="14" t="s">
        <v>77</v>
      </c>
      <c r="AK61" s="10">
        <v>17.225254778330509</v>
      </c>
      <c r="AL61" s="14" t="s">
        <v>77</v>
      </c>
      <c r="AM61" s="10">
        <v>10.744076157051591</v>
      </c>
      <c r="AN61" s="14" t="s">
        <v>77</v>
      </c>
      <c r="AO61" s="10">
        <v>11.316726480772301</v>
      </c>
      <c r="AP61" s="14" t="s">
        <v>77</v>
      </c>
      <c r="AQ61" s="10">
        <v>11.171420280522987</v>
      </c>
      <c r="AR61" s="14" t="s">
        <v>77</v>
      </c>
    </row>
    <row r="62" spans="1:44" s="1" customFormat="1" ht="9.75" customHeight="1">
      <c r="A62" s="6" t="s">
        <v>52</v>
      </c>
      <c r="B62" s="5" t="s">
        <v>3</v>
      </c>
      <c r="C62" s="5" t="s">
        <v>4</v>
      </c>
      <c r="D62" s="5" t="s">
        <v>18</v>
      </c>
      <c r="E62" s="5" t="s">
        <v>31</v>
      </c>
      <c r="F62" s="10">
        <v>9.3412817852955374</v>
      </c>
      <c r="G62" s="10">
        <v>8.987543079352676</v>
      </c>
      <c r="H62" s="16" t="s">
        <v>77</v>
      </c>
      <c r="I62" s="10">
        <v>8.0620940655460593</v>
      </c>
      <c r="J62" s="16" t="s">
        <v>77</v>
      </c>
      <c r="K62" s="10">
        <v>8.9480342463275111</v>
      </c>
      <c r="L62" s="16" t="s">
        <v>77</v>
      </c>
      <c r="M62" s="10">
        <v>8.0967565630110272</v>
      </c>
      <c r="N62" s="16" t="s">
        <v>77</v>
      </c>
      <c r="O62" s="10">
        <v>8.9962330393851992</v>
      </c>
      <c r="P62" s="14" t="s">
        <v>77</v>
      </c>
      <c r="Q62" s="10">
        <v>8.3853604748647701</v>
      </c>
      <c r="R62" s="14" t="s">
        <v>77</v>
      </c>
      <c r="S62" s="10">
        <v>8.0471182388307039</v>
      </c>
      <c r="T62" s="14" t="s">
        <v>77</v>
      </c>
      <c r="U62" s="10">
        <v>10.110662875508655</v>
      </c>
      <c r="V62" s="14" t="s">
        <v>77</v>
      </c>
      <c r="W62" s="10">
        <v>10.539501962525835</v>
      </c>
      <c r="X62" s="14" t="s">
        <v>77</v>
      </c>
      <c r="Y62" s="10">
        <v>9.4652492065253213</v>
      </c>
      <c r="Z62" s="14" t="s">
        <v>77</v>
      </c>
      <c r="AA62" s="10">
        <v>14.446689379892497</v>
      </c>
      <c r="AB62" s="14" t="s">
        <v>77</v>
      </c>
      <c r="AC62" s="10">
        <v>12.779131778380929</v>
      </c>
      <c r="AD62" s="14" t="s">
        <v>77</v>
      </c>
      <c r="AE62" s="10">
        <v>9.9814316518522173</v>
      </c>
      <c r="AF62" s="14" t="s">
        <v>77</v>
      </c>
      <c r="AG62" s="10">
        <v>9.4531418279568431</v>
      </c>
      <c r="AH62" s="14" t="s">
        <v>77</v>
      </c>
      <c r="AI62" s="10">
        <v>10.670340121132286</v>
      </c>
      <c r="AJ62" s="14" t="s">
        <v>77</v>
      </c>
      <c r="AK62" s="10">
        <v>12.369287708624674</v>
      </c>
      <c r="AL62" s="14" t="s">
        <v>77</v>
      </c>
      <c r="AM62" s="10">
        <v>10.003712886356423</v>
      </c>
      <c r="AN62" s="14" t="s">
        <v>77</v>
      </c>
      <c r="AO62" s="10">
        <v>12.846070871414339</v>
      </c>
      <c r="AP62" s="14" t="s">
        <v>77</v>
      </c>
      <c r="AQ62" s="10">
        <v>12.773978552786428</v>
      </c>
      <c r="AR62" s="14" t="s">
        <v>77</v>
      </c>
    </row>
    <row r="63" spans="1:44" s="1" customFormat="1" ht="9.75" customHeight="1">
      <c r="A63" s="6" t="s">
        <v>52</v>
      </c>
      <c r="B63" s="5" t="s">
        <v>3</v>
      </c>
      <c r="C63" s="5" t="s">
        <v>4</v>
      </c>
      <c r="D63" s="5" t="s">
        <v>18</v>
      </c>
      <c r="E63" s="5" t="s">
        <v>20</v>
      </c>
      <c r="F63" s="10">
        <v>10.973239979526081</v>
      </c>
      <c r="G63" s="10">
        <v>11.695841137093208</v>
      </c>
      <c r="H63" s="16" t="s">
        <v>77</v>
      </c>
      <c r="I63" s="10">
        <v>13.713368876296059</v>
      </c>
      <c r="J63" s="16" t="s">
        <v>77</v>
      </c>
      <c r="K63" s="10">
        <v>12.900979494160996</v>
      </c>
      <c r="L63" s="16" t="s">
        <v>77</v>
      </c>
      <c r="M63" s="10">
        <v>13.404369247096891</v>
      </c>
      <c r="N63" s="16" t="s">
        <v>77</v>
      </c>
      <c r="O63" s="10">
        <v>11.982577090619994</v>
      </c>
      <c r="P63" s="14" t="s">
        <v>77</v>
      </c>
      <c r="Q63" s="10">
        <v>11.925261035633488</v>
      </c>
      <c r="R63" s="14" t="s">
        <v>77</v>
      </c>
      <c r="S63" s="10">
        <v>12.889384726672453</v>
      </c>
      <c r="T63" s="14" t="s">
        <v>77</v>
      </c>
      <c r="U63" s="10">
        <v>12.192892737855523</v>
      </c>
      <c r="V63" s="14" t="s">
        <v>77</v>
      </c>
      <c r="W63" s="10">
        <v>12.725401675006104</v>
      </c>
      <c r="X63" s="14" t="s">
        <v>77</v>
      </c>
      <c r="Y63" s="10">
        <v>14.344123415344082</v>
      </c>
      <c r="Z63" s="14" t="s">
        <v>77</v>
      </c>
      <c r="AA63" s="10">
        <v>12.768779649295926</v>
      </c>
      <c r="AB63" s="14" t="s">
        <v>77</v>
      </c>
      <c r="AC63" s="10">
        <v>12.783933326257237</v>
      </c>
      <c r="AD63" s="14" t="s">
        <v>77</v>
      </c>
      <c r="AE63" s="10">
        <v>14.75077579411164</v>
      </c>
      <c r="AF63" s="14" t="s">
        <v>77</v>
      </c>
      <c r="AG63" s="10">
        <v>14.848839474937769</v>
      </c>
      <c r="AH63" s="14" t="s">
        <v>77</v>
      </c>
      <c r="AI63" s="10">
        <v>13.289624763482614</v>
      </c>
      <c r="AJ63" s="14" t="s">
        <v>77</v>
      </c>
      <c r="AK63" s="10">
        <v>16.088668102903803</v>
      </c>
      <c r="AL63" s="14" t="s">
        <v>77</v>
      </c>
      <c r="AM63" s="10">
        <v>14.119546381842788</v>
      </c>
      <c r="AN63" s="14" t="s">
        <v>77</v>
      </c>
      <c r="AO63" s="10">
        <v>14.019876017606375</v>
      </c>
      <c r="AP63" s="14" t="s">
        <v>77</v>
      </c>
      <c r="AQ63" s="10">
        <v>15.566186454281658</v>
      </c>
      <c r="AR63" s="14" t="s">
        <v>77</v>
      </c>
    </row>
    <row r="64" spans="1:44" s="1" customFormat="1" ht="9.75" customHeight="1">
      <c r="A64" s="6" t="s">
        <v>52</v>
      </c>
      <c r="B64" s="5" t="s">
        <v>3</v>
      </c>
      <c r="C64" s="5" t="s">
        <v>4</v>
      </c>
      <c r="D64" s="5" t="s">
        <v>18</v>
      </c>
      <c r="E64" s="5" t="s">
        <v>21</v>
      </c>
      <c r="F64" s="10">
        <v>17.335572345759722</v>
      </c>
      <c r="G64" s="10">
        <v>18.888639879144048</v>
      </c>
      <c r="H64" s="16" t="s">
        <v>77</v>
      </c>
      <c r="I64" s="10">
        <v>18.735067167241802</v>
      </c>
      <c r="J64" s="16" t="s">
        <v>77</v>
      </c>
      <c r="K64" s="10">
        <v>19.218316190532096</v>
      </c>
      <c r="L64" s="16" t="s">
        <v>77</v>
      </c>
      <c r="M64" s="10">
        <v>23.553952572847468</v>
      </c>
      <c r="N64" s="16" t="s">
        <v>77</v>
      </c>
      <c r="O64" s="10">
        <v>24.418629378521839</v>
      </c>
      <c r="P64" s="14" t="s">
        <v>77</v>
      </c>
      <c r="Q64" s="10">
        <v>20.34801864247056</v>
      </c>
      <c r="R64" s="14" t="s">
        <v>77</v>
      </c>
      <c r="S64" s="10">
        <v>21.644820808727488</v>
      </c>
      <c r="T64" s="14" t="s">
        <v>77</v>
      </c>
      <c r="U64" s="10">
        <v>22.909833136558397</v>
      </c>
      <c r="V64" s="14" t="s">
        <v>77</v>
      </c>
      <c r="W64" s="10">
        <v>20.354959548431388</v>
      </c>
      <c r="X64" s="14" t="s">
        <v>77</v>
      </c>
      <c r="Y64" s="10">
        <v>22.411787899948994</v>
      </c>
      <c r="Z64" s="14" t="s">
        <v>77</v>
      </c>
      <c r="AA64" s="10">
        <v>25.683418418690746</v>
      </c>
      <c r="AB64" s="14" t="s">
        <v>77</v>
      </c>
      <c r="AC64" s="10">
        <v>20.041321887727921</v>
      </c>
      <c r="AD64" s="14" t="s">
        <v>77</v>
      </c>
      <c r="AE64" s="10">
        <v>19.540350554849827</v>
      </c>
      <c r="AF64" s="14" t="s">
        <v>77</v>
      </c>
      <c r="AG64" s="10">
        <v>20.924818570670016</v>
      </c>
      <c r="AH64" s="14" t="s">
        <v>77</v>
      </c>
      <c r="AI64" s="10">
        <v>21.144349087936089</v>
      </c>
      <c r="AJ64" s="14" t="s">
        <v>77</v>
      </c>
      <c r="AK64" s="10">
        <v>25.420539161403337</v>
      </c>
      <c r="AL64" s="14" t="s">
        <v>77</v>
      </c>
      <c r="AM64" s="10">
        <v>24.034527770971806</v>
      </c>
      <c r="AN64" s="14" t="s">
        <v>77</v>
      </c>
      <c r="AO64" s="10">
        <v>26.026386453744255</v>
      </c>
      <c r="AP64" s="14" t="s">
        <v>77</v>
      </c>
      <c r="AQ64" s="10">
        <v>24.078082412071428</v>
      </c>
      <c r="AR64" s="14" t="s">
        <v>77</v>
      </c>
    </row>
    <row r="65" spans="1:44" s="1" customFormat="1" ht="9.75" customHeight="1">
      <c r="A65" s="6" t="s">
        <v>52</v>
      </c>
      <c r="B65" s="5" t="s">
        <v>3</v>
      </c>
      <c r="C65" s="5" t="s">
        <v>4</v>
      </c>
      <c r="D65" s="5" t="s">
        <v>18</v>
      </c>
      <c r="E65" s="5" t="s">
        <v>22</v>
      </c>
      <c r="F65" s="10">
        <v>12.676791240706791</v>
      </c>
      <c r="G65" s="10">
        <v>11.394679163635582</v>
      </c>
      <c r="H65" s="16" t="s">
        <v>77</v>
      </c>
      <c r="I65" s="10">
        <v>10.853802744313819</v>
      </c>
      <c r="J65" s="16" t="s">
        <v>77</v>
      </c>
      <c r="K65" s="10">
        <v>11.297872234714497</v>
      </c>
      <c r="L65" s="16" t="s">
        <v>77</v>
      </c>
      <c r="M65" s="10">
        <v>13.320767215581045</v>
      </c>
      <c r="N65" s="16" t="s">
        <v>77</v>
      </c>
      <c r="O65" s="10">
        <v>12.143283720147148</v>
      </c>
      <c r="P65" s="14" t="s">
        <v>77</v>
      </c>
      <c r="Q65" s="10">
        <v>13.563363829460068</v>
      </c>
      <c r="R65" s="14" t="s">
        <v>77</v>
      </c>
      <c r="S65" s="10">
        <v>13.209095648365679</v>
      </c>
      <c r="T65" s="14" t="s">
        <v>77</v>
      </c>
      <c r="U65" s="10">
        <v>12.87293725588469</v>
      </c>
      <c r="V65" s="14" t="s">
        <v>77</v>
      </c>
      <c r="W65" s="10">
        <v>12.48907011513114</v>
      </c>
      <c r="X65" s="14" t="s">
        <v>77</v>
      </c>
      <c r="Y65" s="10">
        <v>13.938514565152349</v>
      </c>
      <c r="Z65" s="14" t="s">
        <v>77</v>
      </c>
      <c r="AA65" s="10">
        <v>16.159589007560097</v>
      </c>
      <c r="AB65" s="14" t="s">
        <v>77</v>
      </c>
      <c r="AC65" s="10">
        <v>17.004537434470233</v>
      </c>
      <c r="AD65" s="14" t="s">
        <v>77</v>
      </c>
      <c r="AE65" s="10">
        <v>13.519697435779282</v>
      </c>
      <c r="AF65" s="14" t="s">
        <v>77</v>
      </c>
      <c r="AG65" s="10">
        <v>14.372093036337127</v>
      </c>
      <c r="AH65" s="14" t="s">
        <v>77</v>
      </c>
      <c r="AI65" s="10">
        <v>15.961219838541318</v>
      </c>
      <c r="AJ65" s="14" t="s">
        <v>77</v>
      </c>
      <c r="AK65" s="10">
        <v>16.70874432058347</v>
      </c>
      <c r="AL65" s="14" t="s">
        <v>77</v>
      </c>
      <c r="AM65" s="10">
        <v>17.594417728440099</v>
      </c>
      <c r="AN65" s="14" t="s">
        <v>77</v>
      </c>
      <c r="AO65" s="10">
        <v>27.636620346553709</v>
      </c>
      <c r="AP65" s="14" t="s">
        <v>77</v>
      </c>
      <c r="AQ65" s="10">
        <v>14.301863404283639</v>
      </c>
      <c r="AR65" s="14" t="s">
        <v>77</v>
      </c>
    </row>
    <row r="66" spans="1:44" s="1" customFormat="1" ht="9.75" customHeight="1">
      <c r="A66" s="6" t="s">
        <v>52</v>
      </c>
      <c r="B66" s="5" t="s">
        <v>3</v>
      </c>
      <c r="C66" s="5" t="s">
        <v>4</v>
      </c>
      <c r="D66" s="5" t="s">
        <v>18</v>
      </c>
      <c r="E66" s="5" t="s">
        <v>81</v>
      </c>
      <c r="F66" s="10">
        <v>7.5178687010319516</v>
      </c>
      <c r="G66" s="10">
        <v>7.0206074352853438</v>
      </c>
      <c r="H66" s="16" t="s">
        <v>77</v>
      </c>
      <c r="I66" s="10">
        <v>6.5586873216578638</v>
      </c>
      <c r="J66" s="16" t="s">
        <v>77</v>
      </c>
      <c r="K66" s="10">
        <v>7.0466168443186481</v>
      </c>
      <c r="L66" s="16" t="s">
        <v>77</v>
      </c>
      <c r="M66" s="10">
        <v>7.0146096500171566</v>
      </c>
      <c r="N66" s="16" t="s">
        <v>77</v>
      </c>
      <c r="O66" s="10">
        <v>7.2092934309659098</v>
      </c>
      <c r="P66" s="14" t="s">
        <v>77</v>
      </c>
      <c r="Q66" s="10">
        <v>7.2379634571097711</v>
      </c>
      <c r="R66" s="14" t="s">
        <v>77</v>
      </c>
      <c r="S66" s="10">
        <v>7.1181363087318985</v>
      </c>
      <c r="T66" s="14" t="s">
        <v>77</v>
      </c>
      <c r="U66" s="10">
        <v>7.9915905504085494</v>
      </c>
      <c r="V66" s="14" t="s">
        <v>77</v>
      </c>
      <c r="W66" s="10">
        <v>8.0129114094483835</v>
      </c>
      <c r="X66" s="14" t="s">
        <v>77</v>
      </c>
      <c r="Y66" s="10">
        <v>7.926496140269859</v>
      </c>
      <c r="Z66" s="14" t="s">
        <v>77</v>
      </c>
      <c r="AA66" s="10">
        <v>11.400978368464683</v>
      </c>
      <c r="AB66" s="14" t="s">
        <v>77</v>
      </c>
      <c r="AC66" s="10">
        <v>10.307001825371092</v>
      </c>
      <c r="AD66" s="14" t="s">
        <v>77</v>
      </c>
      <c r="AE66" s="10">
        <v>8.08725995587527</v>
      </c>
      <c r="AF66" s="14" t="s">
        <v>77</v>
      </c>
      <c r="AG66" s="10">
        <v>8.0357162640719721</v>
      </c>
      <c r="AH66" s="14" t="s">
        <v>77</v>
      </c>
      <c r="AI66" s="10">
        <v>8.9415275365136502</v>
      </c>
      <c r="AJ66" s="14" t="s">
        <v>77</v>
      </c>
      <c r="AK66" s="10">
        <v>10.010647648570412</v>
      </c>
      <c r="AL66" s="14" t="s">
        <v>77</v>
      </c>
      <c r="AM66" s="10">
        <v>9.4328964418263652</v>
      </c>
      <c r="AN66" s="14" t="s">
        <v>77</v>
      </c>
      <c r="AO66" s="10">
        <v>13.167181256804275</v>
      </c>
      <c r="AP66" s="14" t="s">
        <v>77</v>
      </c>
      <c r="AQ66" s="10">
        <v>10.11288119849932</v>
      </c>
      <c r="AR66" s="14" t="s">
        <v>77</v>
      </c>
    </row>
    <row r="67" spans="1:44" s="1" customFormat="1" ht="9.75" customHeight="1">
      <c r="A67" s="6" t="s">
        <v>88</v>
      </c>
      <c r="B67" s="5" t="s">
        <v>3</v>
      </c>
      <c r="C67" s="5" t="s">
        <v>4</v>
      </c>
      <c r="D67" s="5" t="s">
        <v>18</v>
      </c>
      <c r="E67" s="5" t="s">
        <v>30</v>
      </c>
      <c r="F67" s="10">
        <v>44.399819713627778</v>
      </c>
      <c r="G67" s="10">
        <v>43.249297146302233</v>
      </c>
      <c r="H67" s="16" t="s">
        <v>153</v>
      </c>
      <c r="I67" s="10">
        <v>46.90599817858557</v>
      </c>
      <c r="J67" s="15" t="s">
        <v>153</v>
      </c>
      <c r="K67" s="10">
        <v>43.551331858543961</v>
      </c>
      <c r="L67" s="15" t="s">
        <v>153</v>
      </c>
      <c r="M67" s="10">
        <v>44.016377323560015</v>
      </c>
      <c r="N67" s="15" t="s">
        <v>153</v>
      </c>
      <c r="O67" s="10">
        <v>46.402283925063102</v>
      </c>
      <c r="P67" s="14" t="s">
        <v>153</v>
      </c>
      <c r="Q67" s="10">
        <v>43.769015154836964</v>
      </c>
      <c r="R67" s="14" t="s">
        <v>153</v>
      </c>
      <c r="S67" s="10">
        <v>46.515821750653842</v>
      </c>
      <c r="T67" s="14" t="s">
        <v>153</v>
      </c>
      <c r="U67" s="10">
        <v>48.816937504536895</v>
      </c>
      <c r="V67" s="14" t="s">
        <v>153</v>
      </c>
      <c r="W67" s="10">
        <v>45.908113345668276</v>
      </c>
      <c r="X67" s="14" t="s">
        <v>153</v>
      </c>
      <c r="Y67" s="10">
        <v>44.580971748566313</v>
      </c>
      <c r="Z67" s="14" t="s">
        <v>153</v>
      </c>
      <c r="AA67" s="10">
        <v>42.204424552766945</v>
      </c>
      <c r="AB67" s="14" t="s">
        <v>153</v>
      </c>
      <c r="AC67" s="10">
        <v>46.79257934464939</v>
      </c>
      <c r="AD67" s="14" t="s">
        <v>153</v>
      </c>
      <c r="AE67" s="10">
        <v>45.787924805994408</v>
      </c>
      <c r="AF67" s="14" t="s">
        <v>153</v>
      </c>
      <c r="AG67" s="10">
        <v>44.307538554886349</v>
      </c>
      <c r="AH67" s="14" t="s">
        <v>153</v>
      </c>
      <c r="AI67" s="10">
        <v>44.612044927619387</v>
      </c>
      <c r="AJ67" s="14" t="s">
        <v>153</v>
      </c>
      <c r="AK67" s="10">
        <v>45.894202913852972</v>
      </c>
      <c r="AL67" s="14" t="s">
        <v>153</v>
      </c>
      <c r="AM67" s="10">
        <v>46.330559730358267</v>
      </c>
      <c r="AN67" s="14" t="s">
        <v>153</v>
      </c>
      <c r="AO67" s="10">
        <v>45.986650462679336</v>
      </c>
      <c r="AP67" s="14" t="s">
        <v>153</v>
      </c>
      <c r="AQ67" s="10">
        <v>45.120632655661964</v>
      </c>
      <c r="AR67" s="14" t="s">
        <v>153</v>
      </c>
    </row>
    <row r="68" spans="1:44" s="1" customFormat="1" ht="9.75" customHeight="1">
      <c r="A68" s="6" t="s">
        <v>88</v>
      </c>
      <c r="B68" s="5" t="s">
        <v>3</v>
      </c>
      <c r="C68" s="5" t="s">
        <v>4</v>
      </c>
      <c r="D68" s="5" t="s">
        <v>18</v>
      </c>
      <c r="E68" s="5" t="s">
        <v>19</v>
      </c>
      <c r="F68" s="10">
        <v>24.926214353011623</v>
      </c>
      <c r="G68" s="10">
        <v>25.612580997308665</v>
      </c>
      <c r="H68" s="16" t="s">
        <v>153</v>
      </c>
      <c r="I68" s="10">
        <v>20.977457316307799</v>
      </c>
      <c r="J68" s="15" t="s">
        <v>152</v>
      </c>
      <c r="K68" s="10">
        <v>23.379229625858798</v>
      </c>
      <c r="L68" s="15" t="s">
        <v>153</v>
      </c>
      <c r="M68" s="10">
        <v>22.420861973073176</v>
      </c>
      <c r="N68" s="15" t="s">
        <v>153</v>
      </c>
      <c r="O68" s="10">
        <v>19.992416594552303</v>
      </c>
      <c r="P68" s="14" t="s">
        <v>153</v>
      </c>
      <c r="Q68" s="10">
        <v>21.9828902314099</v>
      </c>
      <c r="R68" s="14" t="s">
        <v>153</v>
      </c>
      <c r="S68" s="10">
        <v>21.743511932949701</v>
      </c>
      <c r="T68" s="14" t="s">
        <v>153</v>
      </c>
      <c r="U68" s="10">
        <v>17.86734741432408</v>
      </c>
      <c r="V68" s="14" t="s">
        <v>153</v>
      </c>
      <c r="W68" s="10">
        <v>20.32015043174356</v>
      </c>
      <c r="X68" s="14" t="s">
        <v>153</v>
      </c>
      <c r="Y68" s="10">
        <v>22.402911665044272</v>
      </c>
      <c r="Z68" s="14" t="s">
        <v>153</v>
      </c>
      <c r="AA68" s="10">
        <v>20.186156711271448</v>
      </c>
      <c r="AB68" s="14" t="s">
        <v>153</v>
      </c>
      <c r="AC68" s="10">
        <v>25.572641916141919</v>
      </c>
      <c r="AD68" s="14" t="s">
        <v>153</v>
      </c>
      <c r="AE68" s="10">
        <v>22.083682659417995</v>
      </c>
      <c r="AF68" s="14" t="s">
        <v>153</v>
      </c>
      <c r="AG68" s="10">
        <v>24.883490644994062</v>
      </c>
      <c r="AH68" s="14" t="s">
        <v>153</v>
      </c>
      <c r="AI68" s="10">
        <v>20.919776988190545</v>
      </c>
      <c r="AJ68" s="14" t="s">
        <v>153</v>
      </c>
      <c r="AK68" s="10">
        <v>22.101801041817097</v>
      </c>
      <c r="AL68" s="14" t="s">
        <v>153</v>
      </c>
      <c r="AM68" s="10">
        <v>19.957134082917456</v>
      </c>
      <c r="AN68" s="14" t="s">
        <v>153</v>
      </c>
      <c r="AO68" s="10">
        <v>17.44493117443384</v>
      </c>
      <c r="AP68" s="14" t="s">
        <v>153</v>
      </c>
      <c r="AQ68" s="10">
        <v>21.37101012557525</v>
      </c>
      <c r="AR68" s="14" t="s">
        <v>153</v>
      </c>
    </row>
    <row r="69" spans="1:44" s="1" customFormat="1" ht="9.75" customHeight="1">
      <c r="A69" s="6" t="s">
        <v>88</v>
      </c>
      <c r="B69" s="5" t="s">
        <v>3</v>
      </c>
      <c r="C69" s="5" t="s">
        <v>4</v>
      </c>
      <c r="D69" s="5" t="s">
        <v>18</v>
      </c>
      <c r="E69" s="5" t="s">
        <v>31</v>
      </c>
      <c r="F69" s="10">
        <v>17.390712720379234</v>
      </c>
      <c r="G69" s="10">
        <v>17.130579750298743</v>
      </c>
      <c r="H69" s="16" t="s">
        <v>153</v>
      </c>
      <c r="I69" s="10">
        <v>19.674779495805755</v>
      </c>
      <c r="J69" s="15" t="s">
        <v>153</v>
      </c>
      <c r="K69" s="10">
        <v>17.294345633699187</v>
      </c>
      <c r="L69" s="15" t="s">
        <v>153</v>
      </c>
      <c r="M69" s="10">
        <v>23.889347457007776</v>
      </c>
      <c r="N69" s="15" t="s">
        <v>154</v>
      </c>
      <c r="O69" s="10">
        <v>20.025143012004232</v>
      </c>
      <c r="P69" s="14" t="s">
        <v>153</v>
      </c>
      <c r="Q69" s="10">
        <v>22.630516332213034</v>
      </c>
      <c r="R69" s="14" t="s">
        <v>153</v>
      </c>
      <c r="S69" s="10">
        <v>20.648012076493863</v>
      </c>
      <c r="T69" s="14" t="s">
        <v>153</v>
      </c>
      <c r="U69" s="10">
        <v>17.173445978100926</v>
      </c>
      <c r="V69" s="14" t="s">
        <v>153</v>
      </c>
      <c r="W69" s="10">
        <v>17.873552086339725</v>
      </c>
      <c r="X69" s="14" t="s">
        <v>153</v>
      </c>
      <c r="Y69" s="10">
        <v>18.055196249170397</v>
      </c>
      <c r="Z69" s="14" t="s">
        <v>153</v>
      </c>
      <c r="AA69" s="10">
        <v>19.890223904603246</v>
      </c>
      <c r="AB69" s="14" t="s">
        <v>153</v>
      </c>
      <c r="AC69" s="10">
        <v>21.217164782250489</v>
      </c>
      <c r="AD69" s="14" t="s">
        <v>153</v>
      </c>
      <c r="AE69" s="10">
        <v>15.364661714608888</v>
      </c>
      <c r="AF69" s="14" t="s">
        <v>152</v>
      </c>
      <c r="AG69" s="10">
        <v>16.343947173870387</v>
      </c>
      <c r="AH69" s="14" t="s">
        <v>153</v>
      </c>
      <c r="AI69" s="10">
        <v>21.419029112757741</v>
      </c>
      <c r="AJ69" s="14" t="s">
        <v>154</v>
      </c>
      <c r="AK69" s="10">
        <v>19.483726348771093</v>
      </c>
      <c r="AL69" s="14" t="s">
        <v>153</v>
      </c>
      <c r="AM69" s="10">
        <v>16.447516257726829</v>
      </c>
      <c r="AN69" s="14" t="s">
        <v>153</v>
      </c>
      <c r="AO69" s="10">
        <v>17.14509429522716</v>
      </c>
      <c r="AP69" s="14" t="s">
        <v>153</v>
      </c>
      <c r="AQ69" s="10">
        <v>18.557605924419509</v>
      </c>
      <c r="AR69" s="14" t="s">
        <v>153</v>
      </c>
    </row>
    <row r="70" spans="1:44" s="1" customFormat="1" ht="9.75" customHeight="1">
      <c r="A70" s="6" t="s">
        <v>88</v>
      </c>
      <c r="B70" s="5" t="s">
        <v>3</v>
      </c>
      <c r="C70" s="5" t="s">
        <v>4</v>
      </c>
      <c r="D70" s="5" t="s">
        <v>18</v>
      </c>
      <c r="E70" s="5" t="s">
        <v>20</v>
      </c>
      <c r="F70" s="10">
        <v>8.6815127973168558</v>
      </c>
      <c r="G70" s="10">
        <v>11.194372234093047</v>
      </c>
      <c r="H70" s="16" t="s">
        <v>153</v>
      </c>
      <c r="I70" s="10">
        <v>11.134441786662931</v>
      </c>
      <c r="J70" s="15" t="s">
        <v>153</v>
      </c>
      <c r="K70" s="10">
        <v>9.4050175663036981</v>
      </c>
      <c r="L70" s="15" t="s">
        <v>153</v>
      </c>
      <c r="M70" s="10">
        <v>8.8954802196658989</v>
      </c>
      <c r="N70" s="15" t="s">
        <v>153</v>
      </c>
      <c r="O70" s="10">
        <v>9.0740793719495727</v>
      </c>
      <c r="P70" s="14" t="s">
        <v>153</v>
      </c>
      <c r="Q70" s="10">
        <v>14.303594042267125</v>
      </c>
      <c r="R70" s="14" t="s">
        <v>154</v>
      </c>
      <c r="S70" s="10">
        <v>10.4194944999733</v>
      </c>
      <c r="T70" s="14" t="s">
        <v>153</v>
      </c>
      <c r="U70" s="10">
        <v>10.142750391214914</v>
      </c>
      <c r="V70" s="14" t="s">
        <v>153</v>
      </c>
      <c r="W70" s="10">
        <v>10.597371441863809</v>
      </c>
      <c r="X70" s="14" t="s">
        <v>153</v>
      </c>
      <c r="Y70" s="10">
        <v>9.2858801870040057</v>
      </c>
      <c r="Z70" s="14" t="s">
        <v>153</v>
      </c>
      <c r="AA70" s="10">
        <v>7.3054440157514584</v>
      </c>
      <c r="AB70" s="14" t="s">
        <v>153</v>
      </c>
      <c r="AC70" s="10">
        <v>6.9960359987180807</v>
      </c>
      <c r="AD70" s="14" t="s">
        <v>153</v>
      </c>
      <c r="AE70" s="10">
        <v>11.287031278809236</v>
      </c>
      <c r="AF70" s="14" t="s">
        <v>154</v>
      </c>
      <c r="AG70" s="10">
        <v>12.003399345184679</v>
      </c>
      <c r="AH70" s="14" t="s">
        <v>153</v>
      </c>
      <c r="AI70" s="10">
        <v>8.7990237197315704</v>
      </c>
      <c r="AJ70" s="14" t="s">
        <v>153</v>
      </c>
      <c r="AK70" s="10">
        <v>7.3104756841484706</v>
      </c>
      <c r="AL70" s="14" t="s">
        <v>153</v>
      </c>
      <c r="AM70" s="10">
        <v>9.3625609938854666</v>
      </c>
      <c r="AN70" s="14" t="s">
        <v>153</v>
      </c>
      <c r="AO70" s="10">
        <v>13.38042971168862</v>
      </c>
      <c r="AP70" s="14" t="s">
        <v>153</v>
      </c>
      <c r="AQ70" s="10">
        <v>9.5503627848716626</v>
      </c>
      <c r="AR70" s="14" t="s">
        <v>153</v>
      </c>
    </row>
    <row r="71" spans="1:44" s="1" customFormat="1" ht="9.75" customHeight="1">
      <c r="A71" s="6" t="s">
        <v>88</v>
      </c>
      <c r="B71" s="5" t="s">
        <v>3</v>
      </c>
      <c r="C71" s="5" t="s">
        <v>4</v>
      </c>
      <c r="D71" s="5" t="s">
        <v>18</v>
      </c>
      <c r="E71" s="5" t="s">
        <v>21</v>
      </c>
      <c r="F71" s="10">
        <v>6.2067975108619926</v>
      </c>
      <c r="G71" s="10">
        <v>3.3689214435395161</v>
      </c>
      <c r="H71" s="16" t="s">
        <v>152</v>
      </c>
      <c r="I71" s="10">
        <v>5.1218548019552239</v>
      </c>
      <c r="J71" s="15" t="s">
        <v>153</v>
      </c>
      <c r="K71" s="10">
        <v>3.6080131682976551</v>
      </c>
      <c r="L71" s="15" t="s">
        <v>153</v>
      </c>
      <c r="M71" s="10">
        <v>3.2140795067941785</v>
      </c>
      <c r="N71" s="15" t="s">
        <v>153</v>
      </c>
      <c r="O71" s="10">
        <v>4.0403435805018351</v>
      </c>
      <c r="P71" s="14" t="s">
        <v>153</v>
      </c>
      <c r="Q71" s="10">
        <v>2.6967516653536161</v>
      </c>
      <c r="R71" s="14" t="s">
        <v>153</v>
      </c>
      <c r="S71" s="10">
        <v>3.2362566536781205</v>
      </c>
      <c r="T71" s="14" t="s">
        <v>153</v>
      </c>
      <c r="U71" s="10">
        <v>3.5151523532349689</v>
      </c>
      <c r="V71" s="14" t="s">
        <v>153</v>
      </c>
      <c r="W71" s="10">
        <v>4.4335274173335515</v>
      </c>
      <c r="X71" s="14" t="s">
        <v>153</v>
      </c>
      <c r="Y71" s="10">
        <v>5.9388189049483397</v>
      </c>
      <c r="Z71" s="14" t="s">
        <v>153</v>
      </c>
      <c r="AA71" s="10">
        <v>3.6575995338281064</v>
      </c>
      <c r="AB71" s="14" t="s">
        <v>153</v>
      </c>
      <c r="AC71" s="10">
        <v>3.9281496593499146</v>
      </c>
      <c r="AD71" s="14" t="s">
        <v>153</v>
      </c>
      <c r="AE71" s="10">
        <v>3.719189535239694</v>
      </c>
      <c r="AF71" s="14" t="s">
        <v>153</v>
      </c>
      <c r="AG71" s="10">
        <v>4.4778424068412885</v>
      </c>
      <c r="AH71" s="14" t="s">
        <v>153</v>
      </c>
      <c r="AI71" s="10">
        <v>4.6734635069718085</v>
      </c>
      <c r="AJ71" s="14" t="s">
        <v>153</v>
      </c>
      <c r="AK71" s="10">
        <v>5.0485502521865593</v>
      </c>
      <c r="AL71" s="14" t="s">
        <v>153</v>
      </c>
      <c r="AM71" s="10">
        <v>6.0773765746297785</v>
      </c>
      <c r="AN71" s="14" t="s">
        <v>153</v>
      </c>
      <c r="AO71" s="10">
        <v>4.7738242803612829</v>
      </c>
      <c r="AP71" s="14" t="s">
        <v>153</v>
      </c>
      <c r="AQ71" s="10">
        <v>6.1031924135434306</v>
      </c>
      <c r="AR71" s="14" t="s">
        <v>153</v>
      </c>
    </row>
    <row r="72" spans="1:44" s="1" customFormat="1" ht="9.75" customHeight="1">
      <c r="A72" s="6" t="s">
        <v>88</v>
      </c>
      <c r="B72" s="5" t="s">
        <v>3</v>
      </c>
      <c r="C72" s="5" t="s">
        <v>4</v>
      </c>
      <c r="D72" s="5" t="s">
        <v>18</v>
      </c>
      <c r="E72" s="5" t="s">
        <v>22</v>
      </c>
      <c r="F72" s="10">
        <v>11.684384040821639</v>
      </c>
      <c r="G72" s="10">
        <v>12.973871651720911</v>
      </c>
      <c r="H72" s="16" t="s">
        <v>153</v>
      </c>
      <c r="I72" s="10">
        <v>11.255070869435951</v>
      </c>
      <c r="J72" s="15" t="s">
        <v>153</v>
      </c>
      <c r="K72" s="10">
        <v>12.810529499412626</v>
      </c>
      <c r="L72" s="15" t="s">
        <v>153</v>
      </c>
      <c r="M72" s="10">
        <v>11.049346342442798</v>
      </c>
      <c r="N72" s="15" t="s">
        <v>153</v>
      </c>
      <c r="O72" s="10">
        <v>10.245407091746978</v>
      </c>
      <c r="P72" s="14" t="s">
        <v>153</v>
      </c>
      <c r="Q72" s="10">
        <v>9.5814088854963195</v>
      </c>
      <c r="R72" s="14" t="s">
        <v>153</v>
      </c>
      <c r="S72" s="10">
        <v>11.492005434663952</v>
      </c>
      <c r="T72" s="14" t="s">
        <v>153</v>
      </c>
      <c r="U72" s="10">
        <v>13.402320723199679</v>
      </c>
      <c r="V72" s="14" t="s">
        <v>153</v>
      </c>
      <c r="W72" s="10">
        <v>12.986629283017951</v>
      </c>
      <c r="X72" s="14" t="s">
        <v>153</v>
      </c>
      <c r="Y72" s="10">
        <v>10.806077371745818</v>
      </c>
      <c r="Z72" s="14" t="s">
        <v>153</v>
      </c>
      <c r="AA72" s="10">
        <v>13.733690969122028</v>
      </c>
      <c r="AB72" s="14" t="s">
        <v>153</v>
      </c>
      <c r="AC72" s="10">
        <v>9.5591354669833617</v>
      </c>
      <c r="AD72" s="14" t="s">
        <v>153</v>
      </c>
      <c r="AE72" s="10">
        <v>9.2971463697766925</v>
      </c>
      <c r="AF72" s="14" t="s">
        <v>153</v>
      </c>
      <c r="AG72" s="10">
        <v>10.532056926632841</v>
      </c>
      <c r="AH72" s="14" t="s">
        <v>153</v>
      </c>
      <c r="AI72" s="10">
        <v>9.539404576715441</v>
      </c>
      <c r="AJ72" s="14" t="s">
        <v>153</v>
      </c>
      <c r="AK72" s="10">
        <v>8.194770632605529</v>
      </c>
      <c r="AL72" s="14" t="s">
        <v>153</v>
      </c>
      <c r="AM72" s="10">
        <v>10.465276563987844</v>
      </c>
      <c r="AN72" s="14" t="s">
        <v>153</v>
      </c>
      <c r="AO72" s="10">
        <v>10.309763681099291</v>
      </c>
      <c r="AP72" s="14" t="s">
        <v>153</v>
      </c>
      <c r="AQ72" s="10">
        <v>7.7718258856937448</v>
      </c>
      <c r="AR72" s="14" t="s">
        <v>153</v>
      </c>
    </row>
    <row r="73" spans="1:44" s="1" customFormat="1" ht="9.75" customHeight="1">
      <c r="A73" s="6" t="s">
        <v>88</v>
      </c>
      <c r="B73" s="5" t="s">
        <v>3</v>
      </c>
      <c r="C73" s="5" t="s">
        <v>4</v>
      </c>
      <c r="D73" s="5" t="s">
        <v>18</v>
      </c>
      <c r="E73" s="5" t="s">
        <v>81</v>
      </c>
      <c r="F73" s="10">
        <v>3.9709811784252111</v>
      </c>
      <c r="G73" s="10">
        <v>4.6928628872466351</v>
      </c>
      <c r="H73" s="16" t="s">
        <v>153</v>
      </c>
      <c r="I73" s="10">
        <v>5.1367173913254502</v>
      </c>
      <c r="J73" s="15" t="s">
        <v>153</v>
      </c>
      <c r="K73" s="10">
        <v>4.9089772468499664</v>
      </c>
      <c r="L73" s="15" t="s">
        <v>153</v>
      </c>
      <c r="M73" s="10">
        <v>5.980925898093929</v>
      </c>
      <c r="N73" s="15" t="s">
        <v>154</v>
      </c>
      <c r="O73" s="10">
        <v>5.7691655107766664</v>
      </c>
      <c r="P73" s="14" t="s">
        <v>153</v>
      </c>
      <c r="Q73" s="10">
        <v>6.389845680031546</v>
      </c>
      <c r="R73" s="14" t="s">
        <v>153</v>
      </c>
      <c r="S73" s="10">
        <v>6.3562129148773021</v>
      </c>
      <c r="T73" s="14" t="s">
        <v>153</v>
      </c>
      <c r="U73" s="10">
        <v>6.5327934728279731</v>
      </c>
      <c r="V73" s="14" t="s">
        <v>153</v>
      </c>
      <c r="W73" s="10">
        <v>6.5963103928090696</v>
      </c>
      <c r="X73" s="14" t="s">
        <v>153</v>
      </c>
      <c r="Y73" s="10">
        <v>6.6232674745354174</v>
      </c>
      <c r="Z73" s="14" t="s">
        <v>153</v>
      </c>
      <c r="AA73" s="10">
        <v>8.2512865237446089</v>
      </c>
      <c r="AB73" s="14" t="s">
        <v>153</v>
      </c>
      <c r="AC73" s="10">
        <v>7.4885602582464985</v>
      </c>
      <c r="AD73" s="14" t="s">
        <v>153</v>
      </c>
      <c r="AE73" s="10">
        <v>5.5912692186352242</v>
      </c>
      <c r="AF73" s="14" t="s">
        <v>152</v>
      </c>
      <c r="AG73" s="10">
        <v>5.9752268965935622</v>
      </c>
      <c r="AH73" s="14" t="s">
        <v>153</v>
      </c>
      <c r="AI73" s="10">
        <v>7.076862797170695</v>
      </c>
      <c r="AJ73" s="14" t="s">
        <v>153</v>
      </c>
      <c r="AK73" s="10">
        <v>6.7809594536835602</v>
      </c>
      <c r="AL73" s="14" t="s">
        <v>153</v>
      </c>
      <c r="AM73" s="10">
        <v>6.2331328778139978</v>
      </c>
      <c r="AN73" s="14" t="s">
        <v>153</v>
      </c>
      <c r="AO73" s="10">
        <v>6.5522313440023128</v>
      </c>
      <c r="AP73" s="14" t="s">
        <v>153</v>
      </c>
      <c r="AQ73" s="10">
        <v>6.0981259267927141</v>
      </c>
      <c r="AR73" s="14" t="s">
        <v>153</v>
      </c>
    </row>
    <row r="74" spans="1:44" s="1" customFormat="1" ht="9.75" customHeight="1">
      <c r="A74" s="6" t="s">
        <v>89</v>
      </c>
      <c r="B74" s="5" t="s">
        <v>3</v>
      </c>
      <c r="C74" s="5" t="s">
        <v>4</v>
      </c>
      <c r="D74" s="5" t="s">
        <v>18</v>
      </c>
      <c r="E74" s="5" t="s">
        <v>30</v>
      </c>
      <c r="F74" s="10">
        <v>4.4931347241268336</v>
      </c>
      <c r="G74" s="10">
        <v>4.4699634168163405</v>
      </c>
      <c r="H74" s="16" t="s">
        <v>77</v>
      </c>
      <c r="I74" s="10">
        <v>3.9910518445998044</v>
      </c>
      <c r="J74" s="16" t="s">
        <v>77</v>
      </c>
      <c r="K74" s="10">
        <v>4.5198460827943192</v>
      </c>
      <c r="L74" s="16" t="s">
        <v>77</v>
      </c>
      <c r="M74" s="10">
        <v>4.556060667802476</v>
      </c>
      <c r="N74" s="16" t="s">
        <v>77</v>
      </c>
      <c r="O74" s="10">
        <v>4.4590942498932646</v>
      </c>
      <c r="P74" s="14" t="s">
        <v>77</v>
      </c>
      <c r="Q74" s="10">
        <v>4.5561001726941557</v>
      </c>
      <c r="R74" s="14" t="s">
        <v>77</v>
      </c>
      <c r="S74" s="10">
        <v>4.2070515400881394</v>
      </c>
      <c r="T74" s="14" t="s">
        <v>77</v>
      </c>
      <c r="U74" s="10">
        <v>4.2243403818104541</v>
      </c>
      <c r="V74" s="14" t="s">
        <v>77</v>
      </c>
      <c r="W74" s="10">
        <v>4.5766725783439339</v>
      </c>
      <c r="X74" s="14" t="s">
        <v>77</v>
      </c>
      <c r="Y74" s="10">
        <v>4.5869851622715112</v>
      </c>
      <c r="Z74" s="14" t="s">
        <v>77</v>
      </c>
      <c r="AA74" s="10">
        <v>5.8714485634120397</v>
      </c>
      <c r="AB74" s="14" t="s">
        <v>77</v>
      </c>
      <c r="AC74" s="10">
        <v>5.6308600054208622</v>
      </c>
      <c r="AD74" s="14" t="s">
        <v>77</v>
      </c>
      <c r="AE74" s="10">
        <v>4.7119225808135061</v>
      </c>
      <c r="AF74" s="14" t="s">
        <v>77</v>
      </c>
      <c r="AG74" s="10">
        <v>4.9130895479307375</v>
      </c>
      <c r="AH74" s="14" t="s">
        <v>77</v>
      </c>
      <c r="AI74" s="10">
        <v>5.0745902342621481</v>
      </c>
      <c r="AJ74" s="14" t="s">
        <v>77</v>
      </c>
      <c r="AK74" s="10">
        <v>6.2303264217087939</v>
      </c>
      <c r="AL74" s="14" t="s">
        <v>77</v>
      </c>
      <c r="AM74" s="10">
        <v>4.8834947894081724</v>
      </c>
      <c r="AN74" s="14" t="s">
        <v>77</v>
      </c>
      <c r="AO74" s="10">
        <v>6.3472270817330463</v>
      </c>
      <c r="AP74" s="14" t="s">
        <v>77</v>
      </c>
      <c r="AQ74" s="10">
        <v>5.3802073840303812</v>
      </c>
      <c r="AR74" s="14" t="s">
        <v>77</v>
      </c>
    </row>
    <row r="75" spans="1:44" s="1" customFormat="1" ht="9.75" customHeight="1">
      <c r="A75" s="6" t="s">
        <v>89</v>
      </c>
      <c r="B75" s="5" t="s">
        <v>3</v>
      </c>
      <c r="C75" s="5" t="s">
        <v>4</v>
      </c>
      <c r="D75" s="5" t="s">
        <v>18</v>
      </c>
      <c r="E75" s="5" t="s">
        <v>19</v>
      </c>
      <c r="F75" s="10">
        <v>7.1141677505534267</v>
      </c>
      <c r="G75" s="10">
        <v>6.9917047744442868</v>
      </c>
      <c r="H75" s="16" t="s">
        <v>77</v>
      </c>
      <c r="I75" s="10">
        <v>7.3669439063543161</v>
      </c>
      <c r="J75" s="16" t="s">
        <v>77</v>
      </c>
      <c r="K75" s="10">
        <v>7.2799920731659542</v>
      </c>
      <c r="L75" s="16" t="s">
        <v>77</v>
      </c>
      <c r="M75" s="10">
        <v>7.7826386882402785</v>
      </c>
      <c r="N75" s="16" t="s">
        <v>77</v>
      </c>
      <c r="O75" s="10">
        <v>7.8472612855683632</v>
      </c>
      <c r="P75" s="14" t="s">
        <v>77</v>
      </c>
      <c r="Q75" s="10">
        <v>7.9630486032202148</v>
      </c>
      <c r="R75" s="14" t="s">
        <v>77</v>
      </c>
      <c r="S75" s="10">
        <v>7.5226202167152483</v>
      </c>
      <c r="T75" s="14" t="s">
        <v>77</v>
      </c>
      <c r="U75" s="10">
        <v>10.162995451179849</v>
      </c>
      <c r="V75" s="14" t="s">
        <v>77</v>
      </c>
      <c r="W75" s="10">
        <v>8.0464507566388033</v>
      </c>
      <c r="X75" s="14" t="s">
        <v>77</v>
      </c>
      <c r="Y75" s="10">
        <v>8.5714635468259228</v>
      </c>
      <c r="Z75" s="14" t="s">
        <v>77</v>
      </c>
      <c r="AA75" s="10">
        <v>7.9655532665132354</v>
      </c>
      <c r="AB75" s="14" t="s">
        <v>77</v>
      </c>
      <c r="AC75" s="10">
        <v>11.652538162153526</v>
      </c>
      <c r="AD75" s="14" t="s">
        <v>77</v>
      </c>
      <c r="AE75" s="10">
        <v>8.5255755105371112</v>
      </c>
      <c r="AF75" s="14" t="s">
        <v>77</v>
      </c>
      <c r="AG75" s="10">
        <v>8.0139178279142413</v>
      </c>
      <c r="AH75" s="14" t="s">
        <v>77</v>
      </c>
      <c r="AI75" s="10">
        <v>9.7863406409123019</v>
      </c>
      <c r="AJ75" s="14" t="s">
        <v>77</v>
      </c>
      <c r="AK75" s="10">
        <v>14.150913620106042</v>
      </c>
      <c r="AL75" s="14" t="s">
        <v>77</v>
      </c>
      <c r="AM75" s="10">
        <v>9.3794459959851189</v>
      </c>
      <c r="AN75" s="14" t="s">
        <v>77</v>
      </c>
      <c r="AO75" s="10">
        <v>10.903424157811656</v>
      </c>
      <c r="AP75" s="14" t="s">
        <v>77</v>
      </c>
      <c r="AQ75" s="10">
        <v>9.6949249603433341</v>
      </c>
      <c r="AR75" s="14" t="s">
        <v>77</v>
      </c>
    </row>
    <row r="76" spans="1:44" s="1" customFormat="1" ht="9.75" customHeight="1">
      <c r="A76" s="6" t="s">
        <v>89</v>
      </c>
      <c r="B76" s="5" t="s">
        <v>3</v>
      </c>
      <c r="C76" s="5" t="s">
        <v>4</v>
      </c>
      <c r="D76" s="5" t="s">
        <v>18</v>
      </c>
      <c r="E76" s="5" t="s">
        <v>31</v>
      </c>
      <c r="F76" s="10">
        <v>8.5769141816884655</v>
      </c>
      <c r="G76" s="10">
        <v>8.4155497228184188</v>
      </c>
      <c r="H76" s="16" t="s">
        <v>77</v>
      </c>
      <c r="I76" s="10">
        <v>7.3419112810152312</v>
      </c>
      <c r="J76" s="16" t="s">
        <v>77</v>
      </c>
      <c r="K76" s="10">
        <v>8.2390275289716222</v>
      </c>
      <c r="L76" s="16" t="s">
        <v>77</v>
      </c>
      <c r="M76" s="10">
        <v>7.0971006505446548</v>
      </c>
      <c r="N76" s="16" t="s">
        <v>77</v>
      </c>
      <c r="O76" s="10">
        <v>8.0495307610327469</v>
      </c>
      <c r="P76" s="14" t="s">
        <v>77</v>
      </c>
      <c r="Q76" s="10">
        <v>7.4060370634069725</v>
      </c>
      <c r="R76" s="14" t="s">
        <v>77</v>
      </c>
      <c r="S76" s="10">
        <v>7.2606959383580287</v>
      </c>
      <c r="T76" s="14" t="s">
        <v>77</v>
      </c>
      <c r="U76" s="10">
        <v>9.2257104670333483</v>
      </c>
      <c r="V76" s="14" t="s">
        <v>77</v>
      </c>
      <c r="W76" s="10">
        <v>9.3567189078033621</v>
      </c>
      <c r="X76" s="14" t="s">
        <v>77</v>
      </c>
      <c r="Y76" s="10">
        <v>8.485723280639565</v>
      </c>
      <c r="Z76" s="14" t="s">
        <v>77</v>
      </c>
      <c r="AA76" s="10">
        <v>11.899581941437688</v>
      </c>
      <c r="AB76" s="14" t="s">
        <v>77</v>
      </c>
      <c r="AC76" s="10">
        <v>10.922119477151119</v>
      </c>
      <c r="AD76" s="14" t="s">
        <v>77</v>
      </c>
      <c r="AE76" s="10">
        <v>9.3787236232290745</v>
      </c>
      <c r="AF76" s="14" t="s">
        <v>77</v>
      </c>
      <c r="AG76" s="10">
        <v>8.9649537702859412</v>
      </c>
      <c r="AH76" s="14" t="s">
        <v>77</v>
      </c>
      <c r="AI76" s="10">
        <v>9.4618189311762713</v>
      </c>
      <c r="AJ76" s="14" t="s">
        <v>77</v>
      </c>
      <c r="AK76" s="10">
        <v>11.340860033852781</v>
      </c>
      <c r="AL76" s="14" t="s">
        <v>77</v>
      </c>
      <c r="AM76" s="10">
        <v>9.3825057453231846</v>
      </c>
      <c r="AN76" s="14" t="s">
        <v>77</v>
      </c>
      <c r="AO76" s="10">
        <v>11.953769686119676</v>
      </c>
      <c r="AP76" s="14" t="s">
        <v>77</v>
      </c>
      <c r="AQ76" s="10">
        <v>11.112467728760485</v>
      </c>
      <c r="AR76" s="14" t="s">
        <v>77</v>
      </c>
    </row>
    <row r="77" spans="1:44" s="1" customFormat="1" ht="9.75" customHeight="1">
      <c r="A77" s="6" t="s">
        <v>89</v>
      </c>
      <c r="B77" s="5" t="s">
        <v>3</v>
      </c>
      <c r="C77" s="5" t="s">
        <v>4</v>
      </c>
      <c r="D77" s="5" t="s">
        <v>18</v>
      </c>
      <c r="E77" s="5" t="s">
        <v>20</v>
      </c>
      <c r="F77" s="10">
        <v>10.650163729751098</v>
      </c>
      <c r="G77" s="10">
        <v>11.113048891929763</v>
      </c>
      <c r="H77" s="16" t="s">
        <v>77</v>
      </c>
      <c r="I77" s="10">
        <v>12.699910415833324</v>
      </c>
      <c r="J77" s="16" t="s">
        <v>77</v>
      </c>
      <c r="K77" s="10">
        <v>12.17546476653551</v>
      </c>
      <c r="L77" s="16" t="s">
        <v>77</v>
      </c>
      <c r="M77" s="10">
        <v>12.80813170025735</v>
      </c>
      <c r="N77" s="16" t="s">
        <v>77</v>
      </c>
      <c r="O77" s="10">
        <v>11.576043837426656</v>
      </c>
      <c r="P77" s="14" t="s">
        <v>77</v>
      </c>
      <c r="Q77" s="10">
        <v>10.782524098484519</v>
      </c>
      <c r="R77" s="14" t="s">
        <v>77</v>
      </c>
      <c r="S77" s="10">
        <v>12.171612784574352</v>
      </c>
      <c r="T77" s="14" t="s">
        <v>77</v>
      </c>
      <c r="U77" s="10">
        <v>11.48290949743846</v>
      </c>
      <c r="V77" s="14" t="s">
        <v>77</v>
      </c>
      <c r="W77" s="10">
        <v>12.007575498310183</v>
      </c>
      <c r="X77" s="14" t="s">
        <v>77</v>
      </c>
      <c r="Y77" s="10">
        <v>13.620643653259901</v>
      </c>
      <c r="Z77" s="14" t="s">
        <v>77</v>
      </c>
      <c r="AA77" s="10">
        <v>12.681153415104523</v>
      </c>
      <c r="AB77" s="14" t="s">
        <v>77</v>
      </c>
      <c r="AC77" s="10">
        <v>12.898073277292536</v>
      </c>
      <c r="AD77" s="14" t="s">
        <v>77</v>
      </c>
      <c r="AE77" s="10">
        <v>13.723910934944591</v>
      </c>
      <c r="AF77" s="14" t="s">
        <v>77</v>
      </c>
      <c r="AG77" s="10">
        <v>13.709865506188185</v>
      </c>
      <c r="AH77" s="14" t="s">
        <v>77</v>
      </c>
      <c r="AI77" s="10">
        <v>12.86885394361858</v>
      </c>
      <c r="AJ77" s="14" t="s">
        <v>77</v>
      </c>
      <c r="AK77" s="10">
        <v>15.938425495618311</v>
      </c>
      <c r="AL77" s="14" t="s">
        <v>77</v>
      </c>
      <c r="AM77" s="10">
        <v>13.356299661217976</v>
      </c>
      <c r="AN77" s="14" t="s">
        <v>77</v>
      </c>
      <c r="AO77" s="10">
        <v>13.248802228542681</v>
      </c>
      <c r="AP77" s="14" t="s">
        <v>77</v>
      </c>
      <c r="AQ77" s="10">
        <v>14.845942056851463</v>
      </c>
      <c r="AR77" s="14" t="s">
        <v>77</v>
      </c>
    </row>
    <row r="78" spans="1:44" s="1" customFormat="1" ht="9.75" customHeight="1">
      <c r="A78" s="6" t="s">
        <v>89</v>
      </c>
      <c r="B78" s="5" t="s">
        <v>3</v>
      </c>
      <c r="C78" s="5" t="s">
        <v>4</v>
      </c>
      <c r="D78" s="5" t="s">
        <v>18</v>
      </c>
      <c r="E78" s="5" t="s">
        <v>21</v>
      </c>
      <c r="F78" s="10">
        <v>16.714181920502959</v>
      </c>
      <c r="G78" s="10">
        <v>18.683804225533322</v>
      </c>
      <c r="H78" s="16" t="s">
        <v>77</v>
      </c>
      <c r="I78" s="10">
        <v>18.106226247349259</v>
      </c>
      <c r="J78" s="16" t="s">
        <v>77</v>
      </c>
      <c r="K78" s="10">
        <v>18.929909518495503</v>
      </c>
      <c r="L78" s="16" t="s">
        <v>77</v>
      </c>
      <c r="M78" s="10">
        <v>23.008792708026462</v>
      </c>
      <c r="N78" s="16" t="s">
        <v>77</v>
      </c>
      <c r="O78" s="10">
        <v>23.864141264977714</v>
      </c>
      <c r="P78" s="14" t="s">
        <v>77</v>
      </c>
      <c r="Q78" s="10">
        <v>19.877455174573445</v>
      </c>
      <c r="R78" s="14" t="s">
        <v>77</v>
      </c>
      <c r="S78" s="10">
        <v>21.299387740510344</v>
      </c>
      <c r="T78" s="14" t="s">
        <v>77</v>
      </c>
      <c r="U78" s="10">
        <v>22.57579147498134</v>
      </c>
      <c r="V78" s="14" t="s">
        <v>77</v>
      </c>
      <c r="W78" s="10">
        <v>19.877640788778649</v>
      </c>
      <c r="X78" s="14" t="s">
        <v>77</v>
      </c>
      <c r="Y78" s="10">
        <v>21.537282122792885</v>
      </c>
      <c r="Z78" s="14" t="s">
        <v>77</v>
      </c>
      <c r="AA78" s="10">
        <v>25.176266090779414</v>
      </c>
      <c r="AB78" s="14" t="s">
        <v>77</v>
      </c>
      <c r="AC78" s="10">
        <v>19.934376922857226</v>
      </c>
      <c r="AD78" s="14" t="s">
        <v>77</v>
      </c>
      <c r="AE78" s="10">
        <v>19.321214498241584</v>
      </c>
      <c r="AF78" s="14" t="s">
        <v>77</v>
      </c>
      <c r="AG78" s="10">
        <v>20.401654984221118</v>
      </c>
      <c r="AH78" s="14" t="s">
        <v>77</v>
      </c>
      <c r="AI78" s="10">
        <v>20.654437285949413</v>
      </c>
      <c r="AJ78" s="14" t="s">
        <v>77</v>
      </c>
      <c r="AK78" s="10">
        <v>24.773795007771056</v>
      </c>
      <c r="AL78" s="14" t="s">
        <v>77</v>
      </c>
      <c r="AM78" s="10">
        <v>22.919505331049621</v>
      </c>
      <c r="AN78" s="14" t="s">
        <v>77</v>
      </c>
      <c r="AO78" s="10">
        <v>25.320966441709775</v>
      </c>
      <c r="AP78" s="14" t="s">
        <v>77</v>
      </c>
      <c r="AQ78" s="10">
        <v>22.825198337545313</v>
      </c>
      <c r="AR78" s="14" t="s">
        <v>77</v>
      </c>
    </row>
    <row r="79" spans="1:44" s="1" customFormat="1" ht="9.75" customHeight="1">
      <c r="A79" s="6" t="s">
        <v>89</v>
      </c>
      <c r="B79" s="5" t="s">
        <v>3</v>
      </c>
      <c r="C79" s="5" t="s">
        <v>4</v>
      </c>
      <c r="D79" s="5" t="s">
        <v>18</v>
      </c>
      <c r="E79" s="5" t="s">
        <v>22</v>
      </c>
      <c r="F79" s="10">
        <v>11.91205986618559</v>
      </c>
      <c r="G79" s="10">
        <v>10.604575695679902</v>
      </c>
      <c r="H79" s="16" t="s">
        <v>77</v>
      </c>
      <c r="I79" s="10">
        <v>10.296887546195421</v>
      </c>
      <c r="J79" s="16" t="s">
        <v>77</v>
      </c>
      <c r="K79" s="10">
        <v>10.479392622744701</v>
      </c>
      <c r="L79" s="16" t="s">
        <v>77</v>
      </c>
      <c r="M79" s="10">
        <v>12.487519678587585</v>
      </c>
      <c r="N79" s="16" t="s">
        <v>77</v>
      </c>
      <c r="O79" s="10">
        <v>11.6192532036091</v>
      </c>
      <c r="P79" s="14" t="s">
        <v>77</v>
      </c>
      <c r="Q79" s="10">
        <v>12.692568087675216</v>
      </c>
      <c r="R79" s="14" t="s">
        <v>77</v>
      </c>
      <c r="S79" s="10">
        <v>12.209866887748532</v>
      </c>
      <c r="T79" s="14" t="s">
        <v>77</v>
      </c>
      <c r="U79" s="10">
        <v>11.941971661734954</v>
      </c>
      <c r="V79" s="14" t="s">
        <v>77</v>
      </c>
      <c r="W79" s="10">
        <v>11.576465203374871</v>
      </c>
      <c r="X79" s="14" t="s">
        <v>77</v>
      </c>
      <c r="Y79" s="10">
        <v>12.820064966098821</v>
      </c>
      <c r="Z79" s="14" t="s">
        <v>77</v>
      </c>
      <c r="AA79" s="10">
        <v>14.030051247263934</v>
      </c>
      <c r="AB79" s="14" t="s">
        <v>77</v>
      </c>
      <c r="AC79" s="10">
        <v>16.247404527819743</v>
      </c>
      <c r="AD79" s="14" t="s">
        <v>77</v>
      </c>
      <c r="AE79" s="10">
        <v>12.933471262439799</v>
      </c>
      <c r="AF79" s="14" t="s">
        <v>77</v>
      </c>
      <c r="AG79" s="10">
        <v>13.560000630849647</v>
      </c>
      <c r="AH79" s="14" t="s">
        <v>77</v>
      </c>
      <c r="AI79" s="10">
        <v>14.881131099748735</v>
      </c>
      <c r="AJ79" s="14" t="s">
        <v>77</v>
      </c>
      <c r="AK79" s="10">
        <v>16.439347498524899</v>
      </c>
      <c r="AL79" s="14" t="s">
        <v>77</v>
      </c>
      <c r="AM79" s="10">
        <v>16.311162237981712</v>
      </c>
      <c r="AN79" s="14" t="s">
        <v>77</v>
      </c>
      <c r="AO79" s="10">
        <v>25.456097966081572</v>
      </c>
      <c r="AP79" s="14" t="s">
        <v>77</v>
      </c>
      <c r="AQ79" s="10">
        <v>14.07295954490005</v>
      </c>
      <c r="AR79" s="14" t="s">
        <v>77</v>
      </c>
    </row>
    <row r="80" spans="1:44" s="1" customFormat="1" ht="9.75" customHeight="1">
      <c r="A80" s="6" t="s">
        <v>89</v>
      </c>
      <c r="B80" s="5" t="s">
        <v>3</v>
      </c>
      <c r="C80" s="5" t="s">
        <v>4</v>
      </c>
      <c r="D80" s="5" t="s">
        <v>18</v>
      </c>
      <c r="E80" s="5" t="s">
        <v>81</v>
      </c>
      <c r="F80" s="10">
        <v>7.3997430773949198</v>
      </c>
      <c r="G80" s="10">
        <v>6.9382763626870956</v>
      </c>
      <c r="H80" s="16" t="s">
        <v>77</v>
      </c>
      <c r="I80" s="10">
        <v>6.4344258551059479</v>
      </c>
      <c r="J80" s="16" t="s">
        <v>77</v>
      </c>
      <c r="K80" s="10">
        <v>6.9343701265732003</v>
      </c>
      <c r="L80" s="16" t="s">
        <v>77</v>
      </c>
      <c r="M80" s="10">
        <v>6.8523361747819349</v>
      </c>
      <c r="N80" s="16" t="s">
        <v>77</v>
      </c>
      <c r="O80" s="10">
        <v>7.0189637954549342</v>
      </c>
      <c r="P80" s="14" t="s">
        <v>77</v>
      </c>
      <c r="Q80" s="10">
        <v>7.0539899118091096</v>
      </c>
      <c r="R80" s="14" t="s">
        <v>77</v>
      </c>
      <c r="S80" s="10">
        <v>6.9772051659095835</v>
      </c>
      <c r="T80" s="14" t="s">
        <v>77</v>
      </c>
      <c r="U80" s="10">
        <v>7.6928428644677336</v>
      </c>
      <c r="V80" s="14" t="s">
        <v>77</v>
      </c>
      <c r="W80" s="10">
        <v>7.6732158536008708</v>
      </c>
      <c r="X80" s="14" t="s">
        <v>77</v>
      </c>
      <c r="Y80" s="10">
        <v>7.618426346790379</v>
      </c>
      <c r="Z80" s="14" t="s">
        <v>77</v>
      </c>
      <c r="AA80" s="10">
        <v>10.639141018863731</v>
      </c>
      <c r="AB80" s="14" t="s">
        <v>77</v>
      </c>
      <c r="AC80" s="10">
        <v>9.7771458375355849</v>
      </c>
      <c r="AD80" s="14" t="s">
        <v>77</v>
      </c>
      <c r="AE80" s="10">
        <v>7.9883545523885919</v>
      </c>
      <c r="AF80" s="14" t="s">
        <v>77</v>
      </c>
      <c r="AG80" s="10">
        <v>7.8846356880466661</v>
      </c>
      <c r="AH80" s="14" t="s">
        <v>77</v>
      </c>
      <c r="AI80" s="10">
        <v>8.3918024744686477</v>
      </c>
      <c r="AJ80" s="14" t="s">
        <v>77</v>
      </c>
      <c r="AK80" s="10">
        <v>9.7366266778828265</v>
      </c>
      <c r="AL80" s="14" t="s">
        <v>77</v>
      </c>
      <c r="AM80" s="10">
        <v>9.2232632194594082</v>
      </c>
      <c r="AN80" s="14" t="s">
        <v>77</v>
      </c>
      <c r="AO80" s="10">
        <v>12.176281760810822</v>
      </c>
      <c r="AP80" s="14" t="s">
        <v>77</v>
      </c>
      <c r="AQ80" s="10">
        <v>9.8452517788302618</v>
      </c>
      <c r="AR80" s="14" t="s">
        <v>77</v>
      </c>
    </row>
    <row r="81" spans="1:44" s="1" customFormat="1" ht="9.75" customHeight="1">
      <c r="A81" s="6" t="s">
        <v>65</v>
      </c>
      <c r="B81" s="5" t="s">
        <v>3</v>
      </c>
      <c r="C81" s="5" t="s">
        <v>4</v>
      </c>
      <c r="D81" s="5" t="s">
        <v>23</v>
      </c>
      <c r="E81" s="5" t="s">
        <v>13</v>
      </c>
      <c r="F81" s="9">
        <v>23136.191728351514</v>
      </c>
      <c r="G81" s="9">
        <v>20781.103940491026</v>
      </c>
      <c r="H81" s="15" t="s">
        <v>152</v>
      </c>
      <c r="I81" s="9">
        <v>18921.336563798712</v>
      </c>
      <c r="J81" s="15" t="s">
        <v>152</v>
      </c>
      <c r="K81" s="9">
        <v>18434.982005904294</v>
      </c>
      <c r="L81" s="15" t="s">
        <v>153</v>
      </c>
      <c r="M81" s="9">
        <v>13013.591286607592</v>
      </c>
      <c r="N81" s="15" t="s">
        <v>152</v>
      </c>
      <c r="O81" s="9">
        <v>12610.300045571614</v>
      </c>
      <c r="P81" s="14" t="s">
        <v>153</v>
      </c>
      <c r="Q81" s="9">
        <v>12192.841623007076</v>
      </c>
      <c r="R81" s="14" t="s">
        <v>153</v>
      </c>
      <c r="S81" s="9">
        <v>12350.353561081194</v>
      </c>
      <c r="T81" s="14" t="s">
        <v>153</v>
      </c>
      <c r="U81" s="9">
        <v>11191.880976922035</v>
      </c>
      <c r="V81" s="14" t="s">
        <v>152</v>
      </c>
      <c r="W81" s="9">
        <v>10881.111730645242</v>
      </c>
      <c r="X81" s="14" t="s">
        <v>153</v>
      </c>
      <c r="Y81" s="9">
        <v>10505.640551702896</v>
      </c>
      <c r="Z81" s="14" t="s">
        <v>153</v>
      </c>
      <c r="AA81" s="9">
        <v>10014.725101272536</v>
      </c>
      <c r="AB81" s="14" t="s">
        <v>153</v>
      </c>
      <c r="AC81" s="9">
        <v>9814.9397441912934</v>
      </c>
      <c r="AD81" s="14" t="s">
        <v>153</v>
      </c>
      <c r="AE81" s="9">
        <v>9232.5152194759503</v>
      </c>
      <c r="AF81" s="14" t="s">
        <v>153</v>
      </c>
      <c r="AG81" s="9">
        <v>9557.5301963922175</v>
      </c>
      <c r="AH81" s="14" t="s">
        <v>153</v>
      </c>
      <c r="AI81" s="9">
        <v>8663.34455198254</v>
      </c>
      <c r="AJ81" s="14" t="s">
        <v>152</v>
      </c>
      <c r="AK81" s="9">
        <v>7438.7056718394915</v>
      </c>
      <c r="AL81" s="14" t="s">
        <v>152</v>
      </c>
      <c r="AM81" s="9">
        <v>7405.6207488935152</v>
      </c>
      <c r="AN81" s="14" t="s">
        <v>153</v>
      </c>
      <c r="AO81" s="9">
        <v>6879.2009065059219</v>
      </c>
      <c r="AP81" s="14" t="s">
        <v>153</v>
      </c>
      <c r="AQ81" s="9">
        <v>6289.5768554435863</v>
      </c>
      <c r="AR81" s="14" t="s">
        <v>153</v>
      </c>
    </row>
    <row r="82" spans="1:44" s="1" customFormat="1" ht="9.75" customHeight="1">
      <c r="A82" s="6" t="s">
        <v>65</v>
      </c>
      <c r="B82" s="5" t="s">
        <v>3</v>
      </c>
      <c r="C82" s="5" t="s">
        <v>4</v>
      </c>
      <c r="D82" s="5" t="s">
        <v>23</v>
      </c>
      <c r="E82" s="5" t="s">
        <v>24</v>
      </c>
      <c r="F82" s="9">
        <v>19069.760019568948</v>
      </c>
      <c r="G82" s="9">
        <v>17298.751389712896</v>
      </c>
      <c r="H82" s="15" t="s">
        <v>152</v>
      </c>
      <c r="I82" s="9">
        <v>15780.428825034975</v>
      </c>
      <c r="J82" s="15" t="s">
        <v>152</v>
      </c>
      <c r="K82" s="9">
        <v>15190.834820669494</v>
      </c>
      <c r="L82" s="15" t="s">
        <v>153</v>
      </c>
      <c r="M82" s="9">
        <v>10750.05884025367</v>
      </c>
      <c r="N82" s="15" t="s">
        <v>152</v>
      </c>
      <c r="O82" s="9">
        <v>10484.820982970001</v>
      </c>
      <c r="P82" s="14" t="s">
        <v>153</v>
      </c>
      <c r="Q82" s="9">
        <v>10027.436644070045</v>
      </c>
      <c r="R82" s="14" t="s">
        <v>153</v>
      </c>
      <c r="S82" s="9">
        <v>9930.9630647876638</v>
      </c>
      <c r="T82" s="14" t="s">
        <v>153</v>
      </c>
      <c r="U82" s="9">
        <v>8723.7533701465436</v>
      </c>
      <c r="V82" s="14" t="s">
        <v>152</v>
      </c>
      <c r="W82" s="9">
        <v>8513.1258470231442</v>
      </c>
      <c r="X82" s="14" t="s">
        <v>153</v>
      </c>
      <c r="Y82" s="9">
        <v>8036.103656998197</v>
      </c>
      <c r="Z82" s="14" t="s">
        <v>153</v>
      </c>
      <c r="AA82" s="9">
        <v>7704.9545054984792</v>
      </c>
      <c r="AB82" s="14" t="s">
        <v>153</v>
      </c>
      <c r="AC82" s="9">
        <v>7230.3021426311398</v>
      </c>
      <c r="AD82" s="14" t="s">
        <v>153</v>
      </c>
      <c r="AE82" s="9">
        <v>6966.505190432682</v>
      </c>
      <c r="AF82" s="14" t="s">
        <v>153</v>
      </c>
      <c r="AG82" s="9">
        <v>6850.9011756525115</v>
      </c>
      <c r="AH82" s="14" t="s">
        <v>153</v>
      </c>
      <c r="AI82" s="9">
        <v>6286.8742331588655</v>
      </c>
      <c r="AJ82" s="14" t="s">
        <v>153</v>
      </c>
      <c r="AK82" s="9">
        <v>5346.8017161709522</v>
      </c>
      <c r="AL82" s="14" t="s">
        <v>152</v>
      </c>
      <c r="AM82" s="9">
        <v>5220.8297903150278</v>
      </c>
      <c r="AN82" s="14" t="s">
        <v>153</v>
      </c>
      <c r="AO82" s="9">
        <v>4899.6913994958841</v>
      </c>
      <c r="AP82" s="14" t="s">
        <v>153</v>
      </c>
      <c r="AQ82" s="9">
        <v>4500.6559060495747</v>
      </c>
      <c r="AR82" s="14" t="s">
        <v>153</v>
      </c>
    </row>
    <row r="83" spans="1:44" s="1" customFormat="1" ht="9.75" customHeight="1">
      <c r="A83" s="6" t="s">
        <v>65</v>
      </c>
      <c r="B83" s="5" t="s">
        <v>3</v>
      </c>
      <c r="C83" s="5" t="s">
        <v>4</v>
      </c>
      <c r="D83" s="5" t="s">
        <v>23</v>
      </c>
      <c r="E83" s="5" t="s">
        <v>25</v>
      </c>
      <c r="F83" s="9">
        <v>1365.6054022313981</v>
      </c>
      <c r="G83" s="9">
        <v>1260.9390555284906</v>
      </c>
      <c r="H83" s="15" t="s">
        <v>153</v>
      </c>
      <c r="I83" s="9">
        <v>1241.3391114298931</v>
      </c>
      <c r="J83" s="15" t="s">
        <v>153</v>
      </c>
      <c r="K83" s="9">
        <v>881.22772785584641</v>
      </c>
      <c r="L83" s="15" t="s">
        <v>152</v>
      </c>
      <c r="M83" s="9">
        <v>661.20936293484067</v>
      </c>
      <c r="N83" s="15" t="s">
        <v>152</v>
      </c>
      <c r="O83" s="9">
        <v>783.57865501419542</v>
      </c>
      <c r="P83" s="14" t="s">
        <v>153</v>
      </c>
      <c r="Q83" s="9">
        <v>639.20662175355471</v>
      </c>
      <c r="R83" s="14" t="s">
        <v>153</v>
      </c>
      <c r="S83" s="9">
        <v>531.51559745000156</v>
      </c>
      <c r="T83" s="14" t="s">
        <v>153</v>
      </c>
      <c r="U83" s="9">
        <v>571.23715050817395</v>
      </c>
      <c r="V83" s="14" t="s">
        <v>153</v>
      </c>
      <c r="W83" s="9">
        <v>500.4333568059908</v>
      </c>
      <c r="X83" s="14" t="s">
        <v>153</v>
      </c>
      <c r="Y83" s="9">
        <v>451.81965570444601</v>
      </c>
      <c r="Z83" s="14" t="s">
        <v>153</v>
      </c>
      <c r="AA83" s="9">
        <v>324.97082115598289</v>
      </c>
      <c r="AB83" s="14" t="s">
        <v>153</v>
      </c>
      <c r="AC83" s="9">
        <v>425.16408322299941</v>
      </c>
      <c r="AD83" s="14" t="s">
        <v>153</v>
      </c>
      <c r="AE83" s="9">
        <v>382.1477702258436</v>
      </c>
      <c r="AF83" s="14" t="s">
        <v>153</v>
      </c>
      <c r="AG83" s="9">
        <v>331.98387566293417</v>
      </c>
      <c r="AH83" s="14" t="s">
        <v>153</v>
      </c>
      <c r="AI83" s="9">
        <v>335.63509524485698</v>
      </c>
      <c r="AJ83" s="14" t="s">
        <v>153</v>
      </c>
      <c r="AK83" s="9">
        <v>266.26864326449504</v>
      </c>
      <c r="AL83" s="14" t="s">
        <v>153</v>
      </c>
      <c r="AM83" s="9">
        <v>191.8527841956068</v>
      </c>
      <c r="AN83" s="14" t="s">
        <v>153</v>
      </c>
      <c r="AO83" s="9">
        <v>148.61340724453831</v>
      </c>
      <c r="AP83" s="14" t="s">
        <v>153</v>
      </c>
      <c r="AQ83" s="9">
        <v>200.02841567459868</v>
      </c>
      <c r="AR83" s="14" t="s">
        <v>153</v>
      </c>
    </row>
    <row r="84" spans="1:44" s="1" customFormat="1" ht="9.75" customHeight="1">
      <c r="A84" s="6" t="s">
        <v>65</v>
      </c>
      <c r="B84" s="5" t="s">
        <v>3</v>
      </c>
      <c r="C84" s="5" t="s">
        <v>4</v>
      </c>
      <c r="D84" s="5" t="s">
        <v>23</v>
      </c>
      <c r="E84" s="5" t="s">
        <v>26</v>
      </c>
      <c r="F84" s="9">
        <v>12803.324687469876</v>
      </c>
      <c r="G84" s="9">
        <v>11620.391385134129</v>
      </c>
      <c r="H84" s="15" t="s">
        <v>152</v>
      </c>
      <c r="I84" s="9">
        <v>10990.168522468255</v>
      </c>
      <c r="J84" s="15" t="s">
        <v>153</v>
      </c>
      <c r="K84" s="9">
        <v>10803.706971505138</v>
      </c>
      <c r="L84" s="15" t="s">
        <v>153</v>
      </c>
      <c r="M84" s="9">
        <v>7495.1760826581985</v>
      </c>
      <c r="N84" s="15" t="s">
        <v>152</v>
      </c>
      <c r="O84" s="9">
        <v>7329.5183714529321</v>
      </c>
      <c r="P84" s="14" t="s">
        <v>153</v>
      </c>
      <c r="Q84" s="9">
        <v>6955.3264860785475</v>
      </c>
      <c r="R84" s="14" t="s">
        <v>153</v>
      </c>
      <c r="S84" s="9">
        <v>7178.5213897083631</v>
      </c>
      <c r="T84" s="14" t="s">
        <v>153</v>
      </c>
      <c r="U84" s="9">
        <v>6622.4207865659482</v>
      </c>
      <c r="V84" s="14" t="s">
        <v>153</v>
      </c>
      <c r="W84" s="9">
        <v>6249.7050281553911</v>
      </c>
      <c r="X84" s="14" t="s">
        <v>153</v>
      </c>
      <c r="Y84" s="9">
        <v>6207.5342489324585</v>
      </c>
      <c r="Z84" s="14" t="s">
        <v>153</v>
      </c>
      <c r="AA84" s="9">
        <v>5898.1737839648367</v>
      </c>
      <c r="AB84" s="14" t="s">
        <v>153</v>
      </c>
      <c r="AC84" s="9">
        <v>5689.8340955592948</v>
      </c>
      <c r="AD84" s="14" t="s">
        <v>153</v>
      </c>
      <c r="AE84" s="9">
        <v>5584.6208043317292</v>
      </c>
      <c r="AF84" s="14" t="s">
        <v>153</v>
      </c>
      <c r="AG84" s="9">
        <v>5619.89961519188</v>
      </c>
      <c r="AH84" s="14" t="s">
        <v>153</v>
      </c>
      <c r="AI84" s="9">
        <v>5112.0810175786764</v>
      </c>
      <c r="AJ84" s="14" t="s">
        <v>152</v>
      </c>
      <c r="AK84" s="9">
        <v>4318.1312017110904</v>
      </c>
      <c r="AL84" s="14" t="s">
        <v>152</v>
      </c>
      <c r="AM84" s="9">
        <v>4326.462416806381</v>
      </c>
      <c r="AN84" s="14" t="s">
        <v>153</v>
      </c>
      <c r="AO84" s="9">
        <v>4110.8063968391998</v>
      </c>
      <c r="AP84" s="14" t="s">
        <v>153</v>
      </c>
      <c r="AQ84" s="9">
        <v>3644.499547299084</v>
      </c>
      <c r="AR84" s="14" t="s">
        <v>152</v>
      </c>
    </row>
    <row r="85" spans="1:44" s="1" customFormat="1" ht="9.75" customHeight="1">
      <c r="A85" s="6" t="s">
        <v>65</v>
      </c>
      <c r="B85" s="5" t="s">
        <v>3</v>
      </c>
      <c r="C85" s="5" t="s">
        <v>4</v>
      </c>
      <c r="D85" s="5" t="s">
        <v>23</v>
      </c>
      <c r="E85" s="5" t="s">
        <v>27</v>
      </c>
      <c r="F85" s="9">
        <v>3360.3625144335947</v>
      </c>
      <c r="G85" s="9">
        <v>2924.8516109327979</v>
      </c>
      <c r="H85" s="15" t="s">
        <v>152</v>
      </c>
      <c r="I85" s="9">
        <v>3019.1942174906844</v>
      </c>
      <c r="J85" s="15" t="s">
        <v>153</v>
      </c>
      <c r="K85" s="9">
        <v>2456.1377067078379</v>
      </c>
      <c r="L85" s="15" t="s">
        <v>152</v>
      </c>
      <c r="M85" s="9">
        <v>1976.903613436582</v>
      </c>
      <c r="N85" s="15" t="s">
        <v>152</v>
      </c>
      <c r="O85" s="9">
        <v>1783.1571468187001</v>
      </c>
      <c r="P85" s="14" t="s">
        <v>153</v>
      </c>
      <c r="Q85" s="9">
        <v>1757.8513072219816</v>
      </c>
      <c r="R85" s="14" t="s">
        <v>153</v>
      </c>
      <c r="S85" s="9">
        <v>1618.0960869580304</v>
      </c>
      <c r="T85" s="14" t="s">
        <v>153</v>
      </c>
      <c r="U85" s="9">
        <v>1533.46505911232</v>
      </c>
      <c r="V85" s="14" t="s">
        <v>153</v>
      </c>
      <c r="W85" s="9">
        <v>1456.1285977737118</v>
      </c>
      <c r="X85" s="14" t="s">
        <v>153</v>
      </c>
      <c r="Y85" s="9">
        <v>1457.4214751644638</v>
      </c>
      <c r="Z85" s="14" t="s">
        <v>153</v>
      </c>
      <c r="AA85" s="9">
        <v>1083.7422349051496</v>
      </c>
      <c r="AB85" s="14" t="s">
        <v>152</v>
      </c>
      <c r="AC85" s="9">
        <v>1253.2894148389994</v>
      </c>
      <c r="AD85" s="14" t="s">
        <v>153</v>
      </c>
      <c r="AE85" s="9">
        <v>1077.8249182660072</v>
      </c>
      <c r="AF85" s="14" t="s">
        <v>153</v>
      </c>
      <c r="AG85" s="9">
        <v>1117.3535764943883</v>
      </c>
      <c r="AH85" s="14" t="s">
        <v>153</v>
      </c>
      <c r="AI85" s="9">
        <v>1055.0191002947759</v>
      </c>
      <c r="AJ85" s="14" t="s">
        <v>153</v>
      </c>
      <c r="AK85" s="9">
        <v>921.60919644015542</v>
      </c>
      <c r="AL85" s="14" t="s">
        <v>153</v>
      </c>
      <c r="AM85" s="9">
        <v>739.14747174312561</v>
      </c>
      <c r="AN85" s="14" t="s">
        <v>152</v>
      </c>
      <c r="AO85" s="9">
        <v>788.06580956455434</v>
      </c>
      <c r="AP85" s="14" t="s">
        <v>153</v>
      </c>
      <c r="AQ85" s="9">
        <v>695.09394795889284</v>
      </c>
      <c r="AR85" s="14" t="s">
        <v>153</v>
      </c>
    </row>
    <row r="86" spans="1:44" s="1" customFormat="1" ht="9.75" customHeight="1">
      <c r="A86" s="6" t="s">
        <v>65</v>
      </c>
      <c r="B86" s="5" t="s">
        <v>3</v>
      </c>
      <c r="C86" s="5" t="s">
        <v>4</v>
      </c>
      <c r="D86" s="5" t="s">
        <v>23</v>
      </c>
      <c r="E86" s="5" t="s">
        <v>28</v>
      </c>
      <c r="F86" s="9">
        <v>588.84534241373512</v>
      </c>
      <c r="G86" s="9">
        <v>564.7250516616906</v>
      </c>
      <c r="H86" s="15" t="s">
        <v>153</v>
      </c>
      <c r="I86" s="9">
        <v>489.54845372122014</v>
      </c>
      <c r="J86" s="15" t="s">
        <v>153</v>
      </c>
      <c r="K86" s="9">
        <v>451.2031653946587</v>
      </c>
      <c r="L86" s="15" t="s">
        <v>153</v>
      </c>
      <c r="M86" s="9">
        <v>376.00709377781897</v>
      </c>
      <c r="N86" s="15" t="s">
        <v>153</v>
      </c>
      <c r="O86" s="9">
        <v>416.61185741994609</v>
      </c>
      <c r="P86" s="14" t="s">
        <v>153</v>
      </c>
      <c r="Q86" s="9">
        <v>356.14025906541809</v>
      </c>
      <c r="R86" s="14" t="s">
        <v>153</v>
      </c>
      <c r="S86" s="9">
        <v>258.51043133480204</v>
      </c>
      <c r="T86" s="14" t="s">
        <v>153</v>
      </c>
      <c r="U86" s="9">
        <v>208.50540863970454</v>
      </c>
      <c r="V86" s="14" t="s">
        <v>153</v>
      </c>
      <c r="W86" s="9">
        <v>250.9610363063465</v>
      </c>
      <c r="X86" s="14" t="s">
        <v>153</v>
      </c>
      <c r="Y86" s="9">
        <v>264.29476728070415</v>
      </c>
      <c r="Z86" s="14" t="s">
        <v>153</v>
      </c>
      <c r="AA86" s="9">
        <v>309.35250172933661</v>
      </c>
      <c r="AB86" s="14" t="s">
        <v>153</v>
      </c>
      <c r="AC86" s="9">
        <v>253.95215070283194</v>
      </c>
      <c r="AD86" s="14" t="s">
        <v>153</v>
      </c>
      <c r="AE86" s="9">
        <v>249.82223551505271</v>
      </c>
      <c r="AF86" s="14" t="s">
        <v>153</v>
      </c>
      <c r="AG86" s="9">
        <v>187.24714387585755</v>
      </c>
      <c r="AH86" s="14" t="s">
        <v>153</v>
      </c>
      <c r="AI86" s="9">
        <v>126.95355773751525</v>
      </c>
      <c r="AJ86" s="14" t="s">
        <v>153</v>
      </c>
      <c r="AK86" s="9">
        <v>139.35912635781139</v>
      </c>
      <c r="AL86" s="14" t="s">
        <v>153</v>
      </c>
      <c r="AM86" s="9">
        <v>124.07959223606719</v>
      </c>
      <c r="AN86" s="14" t="s">
        <v>153</v>
      </c>
      <c r="AO86" s="9">
        <v>90.843341867801314</v>
      </c>
      <c r="AP86" s="14" t="s">
        <v>153</v>
      </c>
      <c r="AQ86" s="9">
        <v>102.39179334635938</v>
      </c>
      <c r="AR86" s="14" t="s">
        <v>153</v>
      </c>
    </row>
    <row r="87" spans="1:44" s="1" customFormat="1" ht="9.75" customHeight="1">
      <c r="A87" s="6" t="s">
        <v>65</v>
      </c>
      <c r="B87" s="5" t="s">
        <v>3</v>
      </c>
      <c r="C87" s="5" t="s">
        <v>4</v>
      </c>
      <c r="D87" s="5" t="s">
        <v>23</v>
      </c>
      <c r="E87" s="5" t="s">
        <v>29</v>
      </c>
      <c r="F87" s="9">
        <v>212.62506796183317</v>
      </c>
      <c r="G87" s="9">
        <v>172.06234258724325</v>
      </c>
      <c r="H87" s="15" t="s">
        <v>153</v>
      </c>
      <c r="I87" s="9">
        <v>147.73152599667918</v>
      </c>
      <c r="J87" s="15" t="s">
        <v>153</v>
      </c>
      <c r="K87" s="9">
        <v>165.37671405874227</v>
      </c>
      <c r="L87" s="15" t="s">
        <v>153</v>
      </c>
      <c r="M87" s="9">
        <v>85.959519533237255</v>
      </c>
      <c r="N87" s="15" t="s">
        <v>152</v>
      </c>
      <c r="O87" s="9">
        <v>86.438297877806733</v>
      </c>
      <c r="P87" s="14" t="s">
        <v>153</v>
      </c>
      <c r="Q87" s="9">
        <v>76.194952050838324</v>
      </c>
      <c r="R87" s="14" t="s">
        <v>153</v>
      </c>
      <c r="S87" s="9">
        <v>57.103567741737919</v>
      </c>
      <c r="T87" s="14" t="s">
        <v>153</v>
      </c>
      <c r="U87" s="9">
        <v>61.418877681979765</v>
      </c>
      <c r="V87" s="14" t="s">
        <v>153</v>
      </c>
      <c r="W87" s="9">
        <v>64.003505172225744</v>
      </c>
      <c r="X87" s="14" t="s">
        <v>153</v>
      </c>
      <c r="Y87" s="9">
        <v>62.50327302074168</v>
      </c>
      <c r="Z87" s="14" t="s">
        <v>153</v>
      </c>
      <c r="AA87" s="9">
        <v>51.526574692701296</v>
      </c>
      <c r="AB87" s="14" t="s">
        <v>153</v>
      </c>
      <c r="AC87" s="9">
        <v>34.139954864748283</v>
      </c>
      <c r="AD87" s="14" t="s">
        <v>153</v>
      </c>
      <c r="AE87" s="9">
        <v>56.055934747004756</v>
      </c>
      <c r="AF87" s="14" t="s">
        <v>153</v>
      </c>
      <c r="AG87" s="9">
        <v>47.509044291762585</v>
      </c>
      <c r="AH87" s="14" t="s">
        <v>153</v>
      </c>
      <c r="AI87" s="9">
        <v>24.684268890492007</v>
      </c>
      <c r="AJ87" s="14" t="s">
        <v>153</v>
      </c>
      <c r="AK87" s="9">
        <v>26.124559854409789</v>
      </c>
      <c r="AL87" s="14" t="s">
        <v>153</v>
      </c>
      <c r="AM87" s="9">
        <v>11.460977867892165</v>
      </c>
      <c r="AN87" s="14" t="s">
        <v>153</v>
      </c>
      <c r="AO87" s="9">
        <v>27.259210267373046</v>
      </c>
      <c r="AP87" s="14" t="s">
        <v>153</v>
      </c>
      <c r="AQ87" s="9">
        <v>13.112041622055795</v>
      </c>
      <c r="AR87" s="14" t="s">
        <v>153</v>
      </c>
    </row>
    <row r="88" spans="1:44" s="1" customFormat="1" ht="9.75" customHeight="1">
      <c r="A88" s="6" t="s">
        <v>65</v>
      </c>
      <c r="B88" s="5" t="s">
        <v>3</v>
      </c>
      <c r="C88" s="5" t="s">
        <v>4</v>
      </c>
      <c r="D88" s="5" t="s">
        <v>23</v>
      </c>
      <c r="E88" s="5" t="s">
        <v>32</v>
      </c>
      <c r="F88" s="9">
        <v>471.94689032005073</v>
      </c>
      <c r="G88" s="9">
        <v>586.29314988258807</v>
      </c>
      <c r="H88" s="15" t="s">
        <v>153</v>
      </c>
      <c r="I88" s="9">
        <v>467.65570920911716</v>
      </c>
      <c r="J88" s="15" t="s">
        <v>153</v>
      </c>
      <c r="K88" s="9">
        <v>396.14779268477093</v>
      </c>
      <c r="L88" s="15" t="s">
        <v>153</v>
      </c>
      <c r="M88" s="9">
        <v>266.85945831974698</v>
      </c>
      <c r="N88" s="15" t="s">
        <v>152</v>
      </c>
      <c r="O88" s="9">
        <v>334.62026869222353</v>
      </c>
      <c r="P88" s="14" t="s">
        <v>153</v>
      </c>
      <c r="Q88" s="9">
        <v>249.86957919396735</v>
      </c>
      <c r="R88" s="14" t="s">
        <v>153</v>
      </c>
      <c r="S88" s="9">
        <v>323.4199801057764</v>
      </c>
      <c r="T88" s="14" t="s">
        <v>153</v>
      </c>
      <c r="U88" s="9">
        <v>205.86430497368974</v>
      </c>
      <c r="V88" s="14" t="s">
        <v>153</v>
      </c>
      <c r="W88" s="9">
        <v>229.50431208223563</v>
      </c>
      <c r="X88" s="14" t="s">
        <v>153</v>
      </c>
      <c r="Y88" s="9">
        <v>321.92912803541748</v>
      </c>
      <c r="Z88" s="14" t="s">
        <v>153</v>
      </c>
      <c r="AA88" s="9">
        <v>253.13518689549051</v>
      </c>
      <c r="AB88" s="14" t="s">
        <v>153</v>
      </c>
      <c r="AC88" s="9">
        <v>213.16339989318601</v>
      </c>
      <c r="AD88" s="14" t="s">
        <v>153</v>
      </c>
      <c r="AE88" s="9">
        <v>274.73758078676366</v>
      </c>
      <c r="AF88" s="14" t="s">
        <v>153</v>
      </c>
      <c r="AG88" s="9">
        <v>318.0127179147737</v>
      </c>
      <c r="AH88" s="14" t="s">
        <v>153</v>
      </c>
      <c r="AI88" s="9">
        <v>170.9946504577367</v>
      </c>
      <c r="AJ88" s="14" t="s">
        <v>152</v>
      </c>
      <c r="AK88" s="9">
        <v>122.00479561226823</v>
      </c>
      <c r="AL88" s="14" t="s">
        <v>153</v>
      </c>
      <c r="AM88" s="9">
        <v>146.21143589905691</v>
      </c>
      <c r="AN88" s="14" t="s">
        <v>153</v>
      </c>
      <c r="AO88" s="9">
        <v>168.89325129919203</v>
      </c>
      <c r="AP88" s="14" t="s">
        <v>153</v>
      </c>
      <c r="AQ88" s="9">
        <v>154.96909847356557</v>
      </c>
      <c r="AR88" s="14" t="s">
        <v>153</v>
      </c>
    </row>
    <row r="89" spans="1:44" s="1" customFormat="1" ht="9.75" customHeight="1">
      <c r="A89" s="6" t="s">
        <v>53</v>
      </c>
      <c r="B89" s="5" t="s">
        <v>3</v>
      </c>
      <c r="C89" s="5" t="s">
        <v>4</v>
      </c>
      <c r="D89" s="5" t="s">
        <v>23</v>
      </c>
      <c r="E89" s="5" t="s">
        <v>13</v>
      </c>
      <c r="F89" s="10">
        <v>1.7592038727384476</v>
      </c>
      <c r="G89" s="10">
        <v>1.9172686944463784</v>
      </c>
      <c r="H89" s="16" t="s">
        <v>77</v>
      </c>
      <c r="I89" s="10">
        <v>1.9450073495498612</v>
      </c>
      <c r="J89" s="16" t="s">
        <v>77</v>
      </c>
      <c r="K89" s="10">
        <v>2.0588239075988843</v>
      </c>
      <c r="L89" s="16" t="s">
        <v>77</v>
      </c>
      <c r="M89" s="10">
        <v>2.2851038745066008</v>
      </c>
      <c r="N89" s="16" t="s">
        <v>77</v>
      </c>
      <c r="O89" s="10">
        <v>2.2199793099949487</v>
      </c>
      <c r="P89" s="14" t="s">
        <v>77</v>
      </c>
      <c r="Q89" s="10">
        <v>2.3073113796350939</v>
      </c>
      <c r="R89" s="14" t="s">
        <v>77</v>
      </c>
      <c r="S89" s="10">
        <v>2.4237570759690392</v>
      </c>
      <c r="T89" s="14" t="s">
        <v>77</v>
      </c>
      <c r="U89" s="10">
        <v>2.4029123230452285</v>
      </c>
      <c r="V89" s="14" t="s">
        <v>77</v>
      </c>
      <c r="W89" s="10">
        <v>2.4080686624622998</v>
      </c>
      <c r="X89" s="14" t="s">
        <v>77</v>
      </c>
      <c r="Y89" s="10">
        <v>2.4814846710382223</v>
      </c>
      <c r="Z89" s="14" t="s">
        <v>77</v>
      </c>
      <c r="AA89" s="10">
        <v>2.577959487254748</v>
      </c>
      <c r="AB89" s="14" t="s">
        <v>77</v>
      </c>
      <c r="AC89" s="10">
        <v>2.6738492813846588</v>
      </c>
      <c r="AD89" s="14" t="s">
        <v>77</v>
      </c>
      <c r="AE89" s="10">
        <v>2.6612798364692365</v>
      </c>
      <c r="AF89" s="14" t="s">
        <v>77</v>
      </c>
      <c r="AG89" s="10">
        <v>2.735892515811142</v>
      </c>
      <c r="AH89" s="14" t="s">
        <v>77</v>
      </c>
      <c r="AI89" s="10">
        <v>2.8554394216475076</v>
      </c>
      <c r="AJ89" s="14" t="s">
        <v>77</v>
      </c>
      <c r="AK89" s="10">
        <v>2.9887997378213162</v>
      </c>
      <c r="AL89" s="14" t="s">
        <v>77</v>
      </c>
      <c r="AM89" s="10">
        <v>3.0595443451430526</v>
      </c>
      <c r="AN89" s="14" t="s">
        <v>77</v>
      </c>
      <c r="AO89" s="10">
        <v>3.2692593599037965</v>
      </c>
      <c r="AP89" s="14" t="s">
        <v>77</v>
      </c>
      <c r="AQ89" s="10">
        <v>3.5701079597880208</v>
      </c>
      <c r="AR89" s="14" t="s">
        <v>77</v>
      </c>
    </row>
    <row r="90" spans="1:44" s="1" customFormat="1" ht="9.75" customHeight="1">
      <c r="A90" s="6" t="s">
        <v>53</v>
      </c>
      <c r="B90" s="5" t="s">
        <v>3</v>
      </c>
      <c r="C90" s="5" t="s">
        <v>4</v>
      </c>
      <c r="D90" s="5" t="s">
        <v>23</v>
      </c>
      <c r="E90" s="5" t="s">
        <v>24</v>
      </c>
      <c r="F90" s="10">
        <v>1.9004283800515109</v>
      </c>
      <c r="G90" s="10">
        <v>2.0620500829815347</v>
      </c>
      <c r="H90" s="16" t="s">
        <v>77</v>
      </c>
      <c r="I90" s="10">
        <v>2.1122222638345907</v>
      </c>
      <c r="J90" s="16" t="s">
        <v>77</v>
      </c>
      <c r="K90" s="10">
        <v>2.2360798722621551</v>
      </c>
      <c r="L90" s="16" t="s">
        <v>77</v>
      </c>
      <c r="M90" s="10">
        <v>2.5178940056511951</v>
      </c>
      <c r="N90" s="16" t="s">
        <v>77</v>
      </c>
      <c r="O90" s="10">
        <v>2.4339908879863206</v>
      </c>
      <c r="P90" s="14" t="s">
        <v>77</v>
      </c>
      <c r="Q90" s="10">
        <v>2.4585536103639751</v>
      </c>
      <c r="R90" s="14" t="s">
        <v>77</v>
      </c>
      <c r="S90" s="10">
        <v>2.7454460059301642</v>
      </c>
      <c r="T90" s="14" t="s">
        <v>77</v>
      </c>
      <c r="U90" s="10">
        <v>2.7170345816085648</v>
      </c>
      <c r="V90" s="14" t="s">
        <v>77</v>
      </c>
      <c r="W90" s="10">
        <v>2.7198767311513752</v>
      </c>
      <c r="X90" s="14" t="s">
        <v>77</v>
      </c>
      <c r="Y90" s="10">
        <v>2.8032316996174345</v>
      </c>
      <c r="Z90" s="14" t="s">
        <v>77</v>
      </c>
      <c r="AA90" s="10">
        <v>2.8744028033400468</v>
      </c>
      <c r="AB90" s="14" t="s">
        <v>77</v>
      </c>
      <c r="AC90" s="10">
        <v>2.9461290829106068</v>
      </c>
      <c r="AD90" s="14" t="s">
        <v>77</v>
      </c>
      <c r="AE90" s="10">
        <v>3.1308595712811425</v>
      </c>
      <c r="AF90" s="14" t="s">
        <v>77</v>
      </c>
      <c r="AG90" s="10">
        <v>3.078195018184513</v>
      </c>
      <c r="AH90" s="14" t="s">
        <v>77</v>
      </c>
      <c r="AI90" s="10">
        <v>3.3255992933559608</v>
      </c>
      <c r="AJ90" s="14" t="s">
        <v>77</v>
      </c>
      <c r="AK90" s="10">
        <v>3.485082688553848</v>
      </c>
      <c r="AL90" s="14" t="s">
        <v>77</v>
      </c>
      <c r="AM90" s="10">
        <v>3.5350362919266076</v>
      </c>
      <c r="AN90" s="14" t="s">
        <v>77</v>
      </c>
      <c r="AO90" s="10">
        <v>3.6602743425136821</v>
      </c>
      <c r="AP90" s="14" t="s">
        <v>77</v>
      </c>
      <c r="AQ90" s="10">
        <v>3.9418898933667115</v>
      </c>
      <c r="AR90" s="14" t="s">
        <v>77</v>
      </c>
    </row>
    <row r="91" spans="1:44" s="1" customFormat="1" ht="9.75" customHeight="1">
      <c r="A91" s="6" t="s">
        <v>53</v>
      </c>
      <c r="B91" s="5" t="s">
        <v>3</v>
      </c>
      <c r="C91" s="5" t="s">
        <v>4</v>
      </c>
      <c r="D91" s="5" t="s">
        <v>23</v>
      </c>
      <c r="E91" s="5" t="s">
        <v>25</v>
      </c>
      <c r="F91" s="10">
        <v>7.0431700134379422</v>
      </c>
      <c r="G91" s="10">
        <v>7.51710324782138</v>
      </c>
      <c r="H91" s="16" t="s">
        <v>77</v>
      </c>
      <c r="I91" s="10">
        <v>7.5451219276196397</v>
      </c>
      <c r="J91" s="16" t="s">
        <v>77</v>
      </c>
      <c r="K91" s="10">
        <v>7.7930111475368591</v>
      </c>
      <c r="L91" s="16" t="s">
        <v>77</v>
      </c>
      <c r="M91" s="10">
        <v>9.1160230787033534</v>
      </c>
      <c r="N91" s="16" t="s">
        <v>77</v>
      </c>
      <c r="O91" s="10">
        <v>8.366753559073322</v>
      </c>
      <c r="P91" s="14" t="s">
        <v>77</v>
      </c>
      <c r="Q91" s="10">
        <v>8.4888984124439535</v>
      </c>
      <c r="R91" s="14" t="s">
        <v>77</v>
      </c>
      <c r="S91" s="10">
        <v>9.766106700156465</v>
      </c>
      <c r="T91" s="14" t="s">
        <v>77</v>
      </c>
      <c r="U91" s="10">
        <v>10.682146504116375</v>
      </c>
      <c r="V91" s="14" t="s">
        <v>77</v>
      </c>
      <c r="W91" s="10">
        <v>9.8749348026995314</v>
      </c>
      <c r="X91" s="14" t="s">
        <v>77</v>
      </c>
      <c r="Y91" s="10">
        <v>10.821934689719107</v>
      </c>
      <c r="Z91" s="14" t="s">
        <v>77</v>
      </c>
      <c r="AA91" s="10">
        <v>15.387072084869798</v>
      </c>
      <c r="AB91" s="14" t="s">
        <v>77</v>
      </c>
      <c r="AC91" s="10">
        <v>11.64204119425178</v>
      </c>
      <c r="AD91" s="14" t="s">
        <v>77</v>
      </c>
      <c r="AE91" s="10">
        <v>13.081444592356654</v>
      </c>
      <c r="AF91" s="14" t="s">
        <v>77</v>
      </c>
      <c r="AG91" s="10">
        <v>12.881015251534958</v>
      </c>
      <c r="AH91" s="14" t="s">
        <v>77</v>
      </c>
      <c r="AI91" s="10">
        <v>15.353260950226469</v>
      </c>
      <c r="AJ91" s="14" t="s">
        <v>77</v>
      </c>
      <c r="AK91" s="10">
        <v>16.891280475106125</v>
      </c>
      <c r="AL91" s="14" t="s">
        <v>77</v>
      </c>
      <c r="AM91" s="10">
        <v>13.888661149359013</v>
      </c>
      <c r="AN91" s="14" t="s">
        <v>77</v>
      </c>
      <c r="AO91" s="10">
        <v>14.164497867516809</v>
      </c>
      <c r="AP91" s="14" t="s">
        <v>77</v>
      </c>
      <c r="AQ91" s="10">
        <v>23.065379325475639</v>
      </c>
      <c r="AR91" s="14" t="s">
        <v>77</v>
      </c>
    </row>
    <row r="92" spans="1:44" s="1" customFormat="1" ht="9.75" customHeight="1">
      <c r="A92" s="6" t="s">
        <v>53</v>
      </c>
      <c r="B92" s="5" t="s">
        <v>3</v>
      </c>
      <c r="C92" s="5" t="s">
        <v>4</v>
      </c>
      <c r="D92" s="5" t="s">
        <v>23</v>
      </c>
      <c r="E92" s="5" t="s">
        <v>26</v>
      </c>
      <c r="F92" s="10">
        <v>2.3200377472233327</v>
      </c>
      <c r="G92" s="10">
        <v>2.5206415288687496</v>
      </c>
      <c r="H92" s="16" t="s">
        <v>77</v>
      </c>
      <c r="I92" s="10">
        <v>2.4896883808406223</v>
      </c>
      <c r="J92" s="16" t="s">
        <v>77</v>
      </c>
      <c r="K92" s="10">
        <v>2.7815472136188868</v>
      </c>
      <c r="L92" s="16" t="s">
        <v>77</v>
      </c>
      <c r="M92" s="10">
        <v>2.9705635852989034</v>
      </c>
      <c r="N92" s="16" t="s">
        <v>77</v>
      </c>
      <c r="O92" s="10">
        <v>2.7648803172740282</v>
      </c>
      <c r="P92" s="14" t="s">
        <v>77</v>
      </c>
      <c r="Q92" s="10">
        <v>2.9243953703492065</v>
      </c>
      <c r="R92" s="14" t="s">
        <v>77</v>
      </c>
      <c r="S92" s="10">
        <v>3.1532868781903547</v>
      </c>
      <c r="T92" s="14" t="s">
        <v>77</v>
      </c>
      <c r="U92" s="10">
        <v>3.0757518672119026</v>
      </c>
      <c r="V92" s="14" t="s">
        <v>77</v>
      </c>
      <c r="W92" s="10">
        <v>3.048487874874533</v>
      </c>
      <c r="X92" s="14" t="s">
        <v>77</v>
      </c>
      <c r="Y92" s="10">
        <v>3.1435395490339495</v>
      </c>
      <c r="Z92" s="14" t="s">
        <v>77</v>
      </c>
      <c r="AA92" s="10">
        <v>3.1479497598268971</v>
      </c>
      <c r="AB92" s="14" t="s">
        <v>77</v>
      </c>
      <c r="AC92" s="10">
        <v>3.3938227689906064</v>
      </c>
      <c r="AD92" s="14" t="s">
        <v>77</v>
      </c>
      <c r="AE92" s="10">
        <v>3.4843999652895836</v>
      </c>
      <c r="AF92" s="14" t="s">
        <v>77</v>
      </c>
      <c r="AG92" s="10">
        <v>3.2803510677846806</v>
      </c>
      <c r="AH92" s="14" t="s">
        <v>77</v>
      </c>
      <c r="AI92" s="10">
        <v>3.498474036151515</v>
      </c>
      <c r="AJ92" s="14" t="s">
        <v>77</v>
      </c>
      <c r="AK92" s="10">
        <v>3.8540961318434417</v>
      </c>
      <c r="AL92" s="14" t="s">
        <v>77</v>
      </c>
      <c r="AM92" s="10">
        <v>3.7249746613615931</v>
      </c>
      <c r="AN92" s="14" t="s">
        <v>77</v>
      </c>
      <c r="AO92" s="10">
        <v>4.1602254390735123</v>
      </c>
      <c r="AP92" s="14" t="s">
        <v>77</v>
      </c>
      <c r="AQ92" s="10">
        <v>4.3798583621361908</v>
      </c>
      <c r="AR92" s="14" t="s">
        <v>77</v>
      </c>
    </row>
    <row r="93" spans="1:44" s="1" customFormat="1" ht="9.75" customHeight="1">
      <c r="A93" s="6" t="s">
        <v>53</v>
      </c>
      <c r="B93" s="5" t="s">
        <v>3</v>
      </c>
      <c r="C93" s="5" t="s">
        <v>4</v>
      </c>
      <c r="D93" s="5" t="s">
        <v>23</v>
      </c>
      <c r="E93" s="5" t="s">
        <v>27</v>
      </c>
      <c r="F93" s="10">
        <v>4.3425579896403272</v>
      </c>
      <c r="G93" s="10">
        <v>4.559442239599008</v>
      </c>
      <c r="H93" s="16" t="s">
        <v>77</v>
      </c>
      <c r="I93" s="10">
        <v>4.675632881274737</v>
      </c>
      <c r="J93" s="16" t="s">
        <v>77</v>
      </c>
      <c r="K93" s="10">
        <v>4.8235294674947742</v>
      </c>
      <c r="L93" s="16" t="s">
        <v>77</v>
      </c>
      <c r="M93" s="10">
        <v>5.3339218468866312</v>
      </c>
      <c r="N93" s="16" t="s">
        <v>77</v>
      </c>
      <c r="O93" s="10">
        <v>5.7060753885037538</v>
      </c>
      <c r="P93" s="14" t="s">
        <v>77</v>
      </c>
      <c r="Q93" s="10">
        <v>5.5817951133416353</v>
      </c>
      <c r="R93" s="14" t="s">
        <v>77</v>
      </c>
      <c r="S93" s="10">
        <v>5.2114739643503407</v>
      </c>
      <c r="T93" s="14" t="s">
        <v>77</v>
      </c>
      <c r="U93" s="10">
        <v>5.7412140123878945</v>
      </c>
      <c r="V93" s="14" t="s">
        <v>77</v>
      </c>
      <c r="W93" s="10">
        <v>6.4034113257271486</v>
      </c>
      <c r="X93" s="14" t="s">
        <v>77</v>
      </c>
      <c r="Y93" s="10">
        <v>6.2553504142656298</v>
      </c>
      <c r="Z93" s="14" t="s">
        <v>77</v>
      </c>
      <c r="AA93" s="10">
        <v>6.328160956662515</v>
      </c>
      <c r="AB93" s="14" t="s">
        <v>77</v>
      </c>
      <c r="AC93" s="10">
        <v>7.7662521508722504</v>
      </c>
      <c r="AD93" s="14" t="s">
        <v>77</v>
      </c>
      <c r="AE93" s="10">
        <v>7.0752536113256923</v>
      </c>
      <c r="AF93" s="14" t="s">
        <v>77</v>
      </c>
      <c r="AG93" s="10">
        <v>7.8460714101043205</v>
      </c>
      <c r="AH93" s="14" t="s">
        <v>77</v>
      </c>
      <c r="AI93" s="10">
        <v>7.6130684722327517</v>
      </c>
      <c r="AJ93" s="14" t="s">
        <v>77</v>
      </c>
      <c r="AK93" s="10">
        <v>8.1402992179166489</v>
      </c>
      <c r="AL93" s="14" t="s">
        <v>77</v>
      </c>
      <c r="AM93" s="10">
        <v>7.4381638674354349</v>
      </c>
      <c r="AN93" s="14" t="s">
        <v>77</v>
      </c>
      <c r="AO93" s="10">
        <v>7.6046187188445495</v>
      </c>
      <c r="AP93" s="14" t="s">
        <v>77</v>
      </c>
      <c r="AQ93" s="10">
        <v>9.2787431983878683</v>
      </c>
      <c r="AR93" s="14" t="s">
        <v>77</v>
      </c>
    </row>
    <row r="94" spans="1:44" s="1" customFormat="1" ht="9.75" customHeight="1">
      <c r="A94" s="6" t="s">
        <v>53</v>
      </c>
      <c r="B94" s="5" t="s">
        <v>3</v>
      </c>
      <c r="C94" s="5" t="s">
        <v>4</v>
      </c>
      <c r="D94" s="5" t="s">
        <v>23</v>
      </c>
      <c r="E94" s="5" t="s">
        <v>28</v>
      </c>
      <c r="F94" s="10">
        <v>10.675968372653776</v>
      </c>
      <c r="G94" s="10">
        <v>9.9545209439228532</v>
      </c>
      <c r="H94" s="16" t="s">
        <v>77</v>
      </c>
      <c r="I94" s="10">
        <v>11.01906729788683</v>
      </c>
      <c r="J94" s="16" t="s">
        <v>77</v>
      </c>
      <c r="K94" s="10">
        <v>10.949981007114747</v>
      </c>
      <c r="L94" s="16" t="s">
        <v>77</v>
      </c>
      <c r="M94" s="10">
        <v>12.382244629021917</v>
      </c>
      <c r="N94" s="16" t="s">
        <v>77</v>
      </c>
      <c r="O94" s="10">
        <v>11.660688897393575</v>
      </c>
      <c r="P94" s="14" t="s">
        <v>77</v>
      </c>
      <c r="Q94" s="10">
        <v>14.883433849075706</v>
      </c>
      <c r="R94" s="14" t="s">
        <v>77</v>
      </c>
      <c r="S94" s="10">
        <v>13.920057513295795</v>
      </c>
      <c r="T94" s="14" t="s">
        <v>77</v>
      </c>
      <c r="U94" s="10">
        <v>13.228351532937188</v>
      </c>
      <c r="V94" s="14" t="s">
        <v>77</v>
      </c>
      <c r="W94" s="10">
        <v>14.539405948423939</v>
      </c>
      <c r="X94" s="14" t="s">
        <v>77</v>
      </c>
      <c r="Y94" s="10">
        <v>14.80146870684603</v>
      </c>
      <c r="Z94" s="14" t="s">
        <v>77</v>
      </c>
      <c r="AA94" s="10">
        <v>17.022779558985736</v>
      </c>
      <c r="AB94" s="14" t="s">
        <v>77</v>
      </c>
      <c r="AC94" s="10">
        <v>14.52392327140806</v>
      </c>
      <c r="AD94" s="14" t="s">
        <v>77</v>
      </c>
      <c r="AE94" s="10">
        <v>14.929373682513129</v>
      </c>
      <c r="AF94" s="14" t="s">
        <v>77</v>
      </c>
      <c r="AG94" s="10">
        <v>14.271941603370033</v>
      </c>
      <c r="AH94" s="14" t="s">
        <v>77</v>
      </c>
      <c r="AI94" s="10">
        <v>20.390188745802647</v>
      </c>
      <c r="AJ94" s="14" t="s">
        <v>77</v>
      </c>
      <c r="AK94" s="10">
        <v>18.88519243668955</v>
      </c>
      <c r="AL94" s="14" t="s">
        <v>77</v>
      </c>
      <c r="AM94" s="10">
        <v>18.702261955526776</v>
      </c>
      <c r="AN94" s="14" t="s">
        <v>77</v>
      </c>
      <c r="AO94" s="10">
        <v>20.177340333487333</v>
      </c>
      <c r="AP94" s="14" t="s">
        <v>77</v>
      </c>
      <c r="AQ94" s="10">
        <v>17.206476771665773</v>
      </c>
      <c r="AR94" s="14" t="s">
        <v>77</v>
      </c>
    </row>
    <row r="95" spans="1:44" s="1" customFormat="1" ht="9.75" customHeight="1">
      <c r="A95" s="6" t="s">
        <v>53</v>
      </c>
      <c r="B95" s="5" t="s">
        <v>3</v>
      </c>
      <c r="C95" s="5" t="s">
        <v>4</v>
      </c>
      <c r="D95" s="5" t="s">
        <v>23</v>
      </c>
      <c r="E95" s="5" t="s">
        <v>29</v>
      </c>
      <c r="F95" s="10">
        <v>16.932862038485794</v>
      </c>
      <c r="G95" s="10">
        <v>19.618853813867425</v>
      </c>
      <c r="H95" s="16" t="s">
        <v>77</v>
      </c>
      <c r="I95" s="10">
        <v>20.247821507206826</v>
      </c>
      <c r="J95" s="16" t="s">
        <v>77</v>
      </c>
      <c r="K95" s="10">
        <v>19.955955568950923</v>
      </c>
      <c r="L95" s="16" t="s">
        <v>77</v>
      </c>
      <c r="M95" s="10">
        <v>24.904926365226114</v>
      </c>
      <c r="N95" s="16" t="s">
        <v>77</v>
      </c>
      <c r="O95" s="10">
        <v>22.122843352856268</v>
      </c>
      <c r="P95" s="14" t="s">
        <v>77</v>
      </c>
      <c r="Q95" s="10">
        <v>23.617095066781861</v>
      </c>
      <c r="R95" s="14" t="s">
        <v>77</v>
      </c>
      <c r="S95" s="10">
        <v>25.376689239839408</v>
      </c>
      <c r="T95" s="14" t="s">
        <v>77</v>
      </c>
      <c r="U95" s="10">
        <v>26.612698036285209</v>
      </c>
      <c r="V95" s="14" t="s">
        <v>77</v>
      </c>
      <c r="W95" s="10">
        <v>38.082891458656846</v>
      </c>
      <c r="X95" s="14" t="s">
        <v>77</v>
      </c>
      <c r="Y95" s="10">
        <v>32.161557083421009</v>
      </c>
      <c r="Z95" s="14" t="s">
        <v>77</v>
      </c>
      <c r="AA95" s="10">
        <v>34.390482611722774</v>
      </c>
      <c r="AB95" s="14" t="s">
        <v>77</v>
      </c>
      <c r="AC95" s="10">
        <v>35.419321061295577</v>
      </c>
      <c r="AD95" s="14" t="s">
        <v>77</v>
      </c>
      <c r="AE95" s="10">
        <v>32.583215136739312</v>
      </c>
      <c r="AF95" s="14" t="s">
        <v>77</v>
      </c>
      <c r="AG95" s="10">
        <v>27.140072395118192</v>
      </c>
      <c r="AH95" s="14" t="s">
        <v>77</v>
      </c>
      <c r="AI95" s="10">
        <v>25.026182351847847</v>
      </c>
      <c r="AJ95" s="14" t="s">
        <v>77</v>
      </c>
      <c r="AK95" s="10">
        <v>34.200390374541747</v>
      </c>
      <c r="AL95" s="14" t="s">
        <v>77</v>
      </c>
      <c r="AM95" s="10">
        <v>45.073956270078959</v>
      </c>
      <c r="AN95" s="14" t="s">
        <v>77</v>
      </c>
      <c r="AO95" s="10">
        <v>31.516192883390431</v>
      </c>
      <c r="AP95" s="14" t="s">
        <v>77</v>
      </c>
      <c r="AQ95" s="10">
        <v>36.914024958973499</v>
      </c>
      <c r="AR95" s="14" t="s">
        <v>77</v>
      </c>
    </row>
    <row r="96" spans="1:44" s="1" customFormat="1" ht="9.75" customHeight="1">
      <c r="A96" s="6" t="s">
        <v>53</v>
      </c>
      <c r="B96" s="5" t="s">
        <v>3</v>
      </c>
      <c r="C96" s="5" t="s">
        <v>4</v>
      </c>
      <c r="D96" s="5" t="s">
        <v>23</v>
      </c>
      <c r="E96" s="5" t="s">
        <v>32</v>
      </c>
      <c r="F96" s="10">
        <v>10.106058319289414</v>
      </c>
      <c r="G96" s="10">
        <v>12.4606696671915</v>
      </c>
      <c r="H96" s="16" t="s">
        <v>77</v>
      </c>
      <c r="I96" s="10">
        <v>10.596110084269213</v>
      </c>
      <c r="J96" s="16" t="s">
        <v>77</v>
      </c>
      <c r="K96" s="10">
        <v>11.631246154689016</v>
      </c>
      <c r="L96" s="16" t="s">
        <v>77</v>
      </c>
      <c r="M96" s="10">
        <v>13.797923031837838</v>
      </c>
      <c r="N96" s="16" t="s">
        <v>77</v>
      </c>
      <c r="O96" s="10">
        <v>12.289467761158633</v>
      </c>
      <c r="P96" s="14" t="s">
        <v>77</v>
      </c>
      <c r="Q96" s="10">
        <v>14.998341818424116</v>
      </c>
      <c r="R96" s="14" t="s">
        <v>77</v>
      </c>
      <c r="S96" s="10">
        <v>16.885296014302821</v>
      </c>
      <c r="T96" s="14" t="s">
        <v>77</v>
      </c>
      <c r="U96" s="10">
        <v>14.94205118228262</v>
      </c>
      <c r="V96" s="14" t="s">
        <v>77</v>
      </c>
      <c r="W96" s="10">
        <v>17.040170484943793</v>
      </c>
      <c r="X96" s="14" t="s">
        <v>77</v>
      </c>
      <c r="Y96" s="10">
        <v>14.418674340873283</v>
      </c>
      <c r="Z96" s="14" t="s">
        <v>77</v>
      </c>
      <c r="AA96" s="10">
        <v>14.816673334942946</v>
      </c>
      <c r="AB96" s="14" t="s">
        <v>77</v>
      </c>
      <c r="AC96" s="10">
        <v>16.043799204399413</v>
      </c>
      <c r="AD96" s="14" t="s">
        <v>77</v>
      </c>
      <c r="AE96" s="10">
        <v>18.842726476481634</v>
      </c>
      <c r="AF96" s="14" t="s">
        <v>77</v>
      </c>
      <c r="AG96" s="10">
        <v>17.324221026455284</v>
      </c>
      <c r="AH96" s="14" t="s">
        <v>77</v>
      </c>
      <c r="AI96" s="10">
        <v>17.060084812516035</v>
      </c>
      <c r="AJ96" s="14" t="s">
        <v>77</v>
      </c>
      <c r="AK96" s="10">
        <v>17.619263991126775</v>
      </c>
      <c r="AL96" s="14" t="s">
        <v>77</v>
      </c>
      <c r="AM96" s="10">
        <v>18.935737716160279</v>
      </c>
      <c r="AN96" s="14" t="s">
        <v>77</v>
      </c>
      <c r="AO96" s="10">
        <v>26.594620473307618</v>
      </c>
      <c r="AP96" s="14" t="s">
        <v>77</v>
      </c>
      <c r="AQ96" s="10">
        <v>18.936371620419951</v>
      </c>
      <c r="AR96" s="14" t="s">
        <v>77</v>
      </c>
    </row>
    <row r="97" spans="1:44" s="1" customFormat="1" ht="9.75" customHeight="1">
      <c r="A97" s="6" t="s">
        <v>90</v>
      </c>
      <c r="B97" s="5" t="s">
        <v>3</v>
      </c>
      <c r="C97" s="5" t="s">
        <v>4</v>
      </c>
      <c r="D97" s="5" t="s">
        <v>23</v>
      </c>
      <c r="E97" s="5" t="s">
        <v>24</v>
      </c>
      <c r="F97" s="10">
        <v>82.423936676668035</v>
      </c>
      <c r="G97" s="10">
        <v>83.242697015758665</v>
      </c>
      <c r="H97" s="16" t="s">
        <v>153</v>
      </c>
      <c r="I97" s="10">
        <v>83.400180382747905</v>
      </c>
      <c r="J97" s="15" t="s">
        <v>153</v>
      </c>
      <c r="K97" s="10">
        <v>82.402222122073326</v>
      </c>
      <c r="L97" s="15" t="s">
        <v>153</v>
      </c>
      <c r="M97" s="10">
        <v>82.606396677884348</v>
      </c>
      <c r="N97" s="15" t="s">
        <v>153</v>
      </c>
      <c r="O97" s="10">
        <v>83.144896989600127</v>
      </c>
      <c r="P97" s="14" t="s">
        <v>153</v>
      </c>
      <c r="Q97" s="10">
        <v>82.240358352141058</v>
      </c>
      <c r="R97" s="14" t="s">
        <v>153</v>
      </c>
      <c r="S97" s="10">
        <v>80.410354373031254</v>
      </c>
      <c r="T97" s="14" t="s">
        <v>153</v>
      </c>
      <c r="U97" s="10">
        <v>77.947159982626388</v>
      </c>
      <c r="V97" s="14" t="s">
        <v>153</v>
      </c>
      <c r="W97" s="10">
        <v>78.237647565432297</v>
      </c>
      <c r="X97" s="14" t="s">
        <v>153</v>
      </c>
      <c r="Y97" s="10">
        <v>76.493228732212785</v>
      </c>
      <c r="Z97" s="14" t="s">
        <v>153</v>
      </c>
      <c r="AA97" s="10">
        <v>76.936255639402731</v>
      </c>
      <c r="AB97" s="14" t="s">
        <v>153</v>
      </c>
      <c r="AC97" s="10">
        <v>73.666291705053084</v>
      </c>
      <c r="AD97" s="14" t="s">
        <v>152</v>
      </c>
      <c r="AE97" s="10">
        <v>75.456200448355204</v>
      </c>
      <c r="AF97" s="14" t="s">
        <v>153</v>
      </c>
      <c r="AG97" s="10">
        <v>71.680664720667892</v>
      </c>
      <c r="AH97" s="14" t="s">
        <v>152</v>
      </c>
      <c r="AI97" s="10">
        <v>72.568673627556066</v>
      </c>
      <c r="AJ97" s="14" t="s">
        <v>153</v>
      </c>
      <c r="AK97" s="10">
        <v>71.87811901756244</v>
      </c>
      <c r="AL97" s="14" t="s">
        <v>153</v>
      </c>
      <c r="AM97" s="10">
        <v>70.498206259010487</v>
      </c>
      <c r="AN97" s="14" t="s">
        <v>153</v>
      </c>
      <c r="AO97" s="10">
        <v>71.22471731945005</v>
      </c>
      <c r="AP97" s="14" t="s">
        <v>153</v>
      </c>
      <c r="AQ97" s="10">
        <v>71.55737197414625</v>
      </c>
      <c r="AR97" s="14" t="s">
        <v>153</v>
      </c>
    </row>
    <row r="98" spans="1:44" s="1" customFormat="1" ht="9.75" customHeight="1">
      <c r="A98" s="6" t="s">
        <v>90</v>
      </c>
      <c r="B98" s="5" t="s">
        <v>3</v>
      </c>
      <c r="C98" s="5" t="s">
        <v>4</v>
      </c>
      <c r="D98" s="5" t="s">
        <v>23</v>
      </c>
      <c r="E98" s="5" t="s">
        <v>25</v>
      </c>
      <c r="F98" s="10">
        <v>5.9024640626484768</v>
      </c>
      <c r="G98" s="10">
        <v>6.0677193047074152</v>
      </c>
      <c r="H98" s="16" t="s">
        <v>153</v>
      </c>
      <c r="I98" s="10">
        <v>6.5605255064533159</v>
      </c>
      <c r="J98" s="15" t="s">
        <v>153</v>
      </c>
      <c r="K98" s="10">
        <v>4.7801930458820596</v>
      </c>
      <c r="L98" s="15" t="s">
        <v>152</v>
      </c>
      <c r="M98" s="10">
        <v>5.0809138566945569</v>
      </c>
      <c r="N98" s="15" t="s">
        <v>153</v>
      </c>
      <c r="O98" s="10">
        <v>6.2137986581006679</v>
      </c>
      <c r="P98" s="14" t="s">
        <v>153</v>
      </c>
      <c r="Q98" s="10">
        <v>5.2424745725181472</v>
      </c>
      <c r="R98" s="14" t="s">
        <v>153</v>
      </c>
      <c r="S98" s="10">
        <v>4.3036468131967487</v>
      </c>
      <c r="T98" s="14" t="s">
        <v>153</v>
      </c>
      <c r="U98" s="10">
        <v>5.1040316787328281</v>
      </c>
      <c r="V98" s="14" t="s">
        <v>153</v>
      </c>
      <c r="W98" s="10">
        <v>4.59910135282027</v>
      </c>
      <c r="X98" s="14" t="s">
        <v>153</v>
      </c>
      <c r="Y98" s="10">
        <v>4.3007340055167704</v>
      </c>
      <c r="Z98" s="14" t="s">
        <v>153</v>
      </c>
      <c r="AA98" s="10">
        <v>3.2449300192442605</v>
      </c>
      <c r="AB98" s="14" t="s">
        <v>153</v>
      </c>
      <c r="AC98" s="10">
        <v>4.3318053325250538</v>
      </c>
      <c r="AD98" s="14" t="s">
        <v>153</v>
      </c>
      <c r="AE98" s="10">
        <v>4.1391512620494186</v>
      </c>
      <c r="AF98" s="14" t="s">
        <v>153</v>
      </c>
      <c r="AG98" s="10">
        <v>3.4735320615387741</v>
      </c>
      <c r="AH98" s="14" t="s">
        <v>153</v>
      </c>
      <c r="AI98" s="10">
        <v>3.8741976984864284</v>
      </c>
      <c r="AJ98" s="14" t="s">
        <v>153</v>
      </c>
      <c r="AK98" s="10">
        <v>3.5795023356348299</v>
      </c>
      <c r="AL98" s="14" t="s">
        <v>153</v>
      </c>
      <c r="AM98" s="10">
        <v>2.590637445541236</v>
      </c>
      <c r="AN98" s="14" t="s">
        <v>153</v>
      </c>
      <c r="AO98" s="10">
        <v>2.1603295101323341</v>
      </c>
      <c r="AP98" s="14" t="s">
        <v>153</v>
      </c>
      <c r="AQ98" s="10">
        <v>3.1803159460795123</v>
      </c>
      <c r="AR98" s="14" t="s">
        <v>153</v>
      </c>
    </row>
    <row r="99" spans="1:44" s="1" customFormat="1" ht="9.75" customHeight="1">
      <c r="A99" s="6" t="s">
        <v>90</v>
      </c>
      <c r="B99" s="5" t="s">
        <v>3</v>
      </c>
      <c r="C99" s="5" t="s">
        <v>4</v>
      </c>
      <c r="D99" s="5" t="s">
        <v>23</v>
      </c>
      <c r="E99" s="5" t="s">
        <v>26</v>
      </c>
      <c r="F99" s="10">
        <v>55.338946174881642</v>
      </c>
      <c r="G99" s="10">
        <v>55.918065846792231</v>
      </c>
      <c r="H99" s="16" t="s">
        <v>153</v>
      </c>
      <c r="I99" s="10">
        <v>58.083468286776338</v>
      </c>
      <c r="J99" s="15" t="s">
        <v>153</v>
      </c>
      <c r="K99" s="10">
        <v>58.604380346262076</v>
      </c>
      <c r="L99" s="15" t="s">
        <v>153</v>
      </c>
      <c r="M99" s="10">
        <v>57.594986023355169</v>
      </c>
      <c r="N99" s="15" t="s">
        <v>153</v>
      </c>
      <c r="O99" s="10">
        <v>58.12326705126145</v>
      </c>
      <c r="P99" s="14" t="s">
        <v>153</v>
      </c>
      <c r="Q99" s="10">
        <v>57.044343731606538</v>
      </c>
      <c r="R99" s="14" t="s">
        <v>153</v>
      </c>
      <c r="S99" s="10">
        <v>58.124015269729192</v>
      </c>
      <c r="T99" s="14" t="s">
        <v>153</v>
      </c>
      <c r="U99" s="10">
        <v>59.171651308851168</v>
      </c>
      <c r="V99" s="14" t="s">
        <v>153</v>
      </c>
      <c r="W99" s="10">
        <v>57.436272899890369</v>
      </c>
      <c r="X99" s="14" t="s">
        <v>153</v>
      </c>
      <c r="Y99" s="10">
        <v>59.087632195128329</v>
      </c>
      <c r="Z99" s="14" t="s">
        <v>153</v>
      </c>
      <c r="AA99" s="10">
        <v>58.895014334595821</v>
      </c>
      <c r="AB99" s="14" t="s">
        <v>153</v>
      </c>
      <c r="AC99" s="10">
        <v>57.971156663765242</v>
      </c>
      <c r="AD99" s="14" t="s">
        <v>153</v>
      </c>
      <c r="AE99" s="10">
        <v>60.488617365623107</v>
      </c>
      <c r="AF99" s="14" t="s">
        <v>153</v>
      </c>
      <c r="AG99" s="10">
        <v>58.800751864883175</v>
      </c>
      <c r="AH99" s="14" t="s">
        <v>153</v>
      </c>
      <c r="AI99" s="10">
        <v>59.008169268863007</v>
      </c>
      <c r="AJ99" s="14" t="s">
        <v>153</v>
      </c>
      <c r="AK99" s="10">
        <v>58.049496675989275</v>
      </c>
      <c r="AL99" s="14" t="s">
        <v>153</v>
      </c>
      <c r="AM99" s="10">
        <v>58.421333788295961</v>
      </c>
      <c r="AN99" s="14" t="s">
        <v>153</v>
      </c>
      <c r="AO99" s="10">
        <v>59.757033596030915</v>
      </c>
      <c r="AP99" s="14" t="s">
        <v>153</v>
      </c>
      <c r="AQ99" s="10">
        <v>57.945067387876726</v>
      </c>
      <c r="AR99" s="14" t="s">
        <v>153</v>
      </c>
    </row>
    <row r="100" spans="1:44" s="1" customFormat="1" ht="9.75" customHeight="1">
      <c r="A100" s="6" t="s">
        <v>90</v>
      </c>
      <c r="B100" s="5" t="s">
        <v>3</v>
      </c>
      <c r="C100" s="5" t="s">
        <v>4</v>
      </c>
      <c r="D100" s="5" t="s">
        <v>23</v>
      </c>
      <c r="E100" s="5" t="s">
        <v>27</v>
      </c>
      <c r="F100" s="10">
        <v>14.524268098607385</v>
      </c>
      <c r="G100" s="10">
        <v>14.074572839385366</v>
      </c>
      <c r="H100" s="16" t="s">
        <v>153</v>
      </c>
      <c r="I100" s="10">
        <v>15.956558921250602</v>
      </c>
      <c r="J100" s="15" t="s">
        <v>154</v>
      </c>
      <c r="K100" s="10">
        <v>13.323244394386666</v>
      </c>
      <c r="L100" s="15" t="s">
        <v>152</v>
      </c>
      <c r="M100" s="10">
        <v>15.191068859454901</v>
      </c>
      <c r="N100" s="15" t="s">
        <v>153</v>
      </c>
      <c r="O100" s="10">
        <v>14.140481514116685</v>
      </c>
      <c r="P100" s="14" t="s">
        <v>153</v>
      </c>
      <c r="Q100" s="10">
        <v>14.417076523859985</v>
      </c>
      <c r="R100" s="14" t="s">
        <v>153</v>
      </c>
      <c r="S100" s="10">
        <v>13.1016175282384</v>
      </c>
      <c r="T100" s="14" t="s">
        <v>153</v>
      </c>
      <c r="U100" s="10">
        <v>13.701584767335945</v>
      </c>
      <c r="V100" s="14" t="s">
        <v>153</v>
      </c>
      <c r="W100" s="10">
        <v>13.382167501071718</v>
      </c>
      <c r="X100" s="14" t="s">
        <v>153</v>
      </c>
      <c r="Y100" s="10">
        <v>13.872752146733456</v>
      </c>
      <c r="Z100" s="14" t="s">
        <v>153</v>
      </c>
      <c r="AA100" s="10">
        <v>10.821487598970045</v>
      </c>
      <c r="AB100" s="14" t="s">
        <v>152</v>
      </c>
      <c r="AC100" s="10">
        <v>12.76920131456462</v>
      </c>
      <c r="AD100" s="14" t="s">
        <v>153</v>
      </c>
      <c r="AE100" s="10">
        <v>11.674228448520072</v>
      </c>
      <c r="AF100" s="14" t="s">
        <v>153</v>
      </c>
      <c r="AG100" s="10">
        <v>11.690819213065808</v>
      </c>
      <c r="AH100" s="14" t="s">
        <v>153</v>
      </c>
      <c r="AI100" s="10">
        <v>12.177965380048784</v>
      </c>
      <c r="AJ100" s="14" t="s">
        <v>153</v>
      </c>
      <c r="AK100" s="10">
        <v>12.38937574757216</v>
      </c>
      <c r="AL100" s="14" t="s">
        <v>153</v>
      </c>
      <c r="AM100" s="10">
        <v>9.9808982502049233</v>
      </c>
      <c r="AN100" s="14" t="s">
        <v>152</v>
      </c>
      <c r="AO100" s="10">
        <v>11.455775463967786</v>
      </c>
      <c r="AP100" s="14" t="s">
        <v>153</v>
      </c>
      <c r="AQ100" s="10">
        <v>11.05152165136982</v>
      </c>
      <c r="AR100" s="14" t="s">
        <v>153</v>
      </c>
    </row>
    <row r="101" spans="1:44" s="1" customFormat="1" ht="9.75" customHeight="1">
      <c r="A101" s="6" t="s">
        <v>90</v>
      </c>
      <c r="B101" s="5" t="s">
        <v>3</v>
      </c>
      <c r="C101" s="5" t="s">
        <v>4</v>
      </c>
      <c r="D101" s="5" t="s">
        <v>23</v>
      </c>
      <c r="E101" s="5" t="s">
        <v>28</v>
      </c>
      <c r="F101" s="10">
        <v>2.5451264811751773</v>
      </c>
      <c r="G101" s="10">
        <v>2.7174930325108884</v>
      </c>
      <c r="H101" s="16" t="s">
        <v>153</v>
      </c>
      <c r="I101" s="10">
        <v>2.5872826270520908</v>
      </c>
      <c r="J101" s="15" t="s">
        <v>153</v>
      </c>
      <c r="K101" s="10">
        <v>2.4475378671384029</v>
      </c>
      <c r="L101" s="15" t="s">
        <v>153</v>
      </c>
      <c r="M101" s="10">
        <v>2.8893415007183418</v>
      </c>
      <c r="N101" s="15" t="s">
        <v>153</v>
      </c>
      <c r="O101" s="10">
        <v>3.3037426224148327</v>
      </c>
      <c r="P101" s="14" t="s">
        <v>153</v>
      </c>
      <c r="Q101" s="10">
        <v>2.9208962937188092</v>
      </c>
      <c r="R101" s="14" t="s">
        <v>153</v>
      </c>
      <c r="S101" s="10">
        <v>2.0931419497934685</v>
      </c>
      <c r="T101" s="14" t="s">
        <v>153</v>
      </c>
      <c r="U101" s="10">
        <v>1.8630059510965882</v>
      </c>
      <c r="V101" s="14" t="s">
        <v>153</v>
      </c>
      <c r="W101" s="10">
        <v>2.3063915022538288</v>
      </c>
      <c r="X101" s="14" t="s">
        <v>153</v>
      </c>
      <c r="Y101" s="10">
        <v>2.5157415769175873</v>
      </c>
      <c r="Z101" s="14" t="s">
        <v>153</v>
      </c>
      <c r="AA101" s="10">
        <v>3.0889764681611473</v>
      </c>
      <c r="AB101" s="14" t="s">
        <v>153</v>
      </c>
      <c r="AC101" s="10">
        <v>2.5874040729911418</v>
      </c>
      <c r="AD101" s="14" t="s">
        <v>153</v>
      </c>
      <c r="AE101" s="10">
        <v>2.7058957345453787</v>
      </c>
      <c r="AF101" s="14" t="s">
        <v>153</v>
      </c>
      <c r="AG101" s="10">
        <v>1.9591582765444926</v>
      </c>
      <c r="AH101" s="14" t="s">
        <v>153</v>
      </c>
      <c r="AI101" s="10">
        <v>1.4654104656204963</v>
      </c>
      <c r="AJ101" s="14" t="s">
        <v>153</v>
      </c>
      <c r="AK101" s="10">
        <v>1.8734324559362465</v>
      </c>
      <c r="AL101" s="14" t="s">
        <v>153</v>
      </c>
      <c r="AM101" s="10">
        <v>1.6754786187856843</v>
      </c>
      <c r="AN101" s="14" t="s">
        <v>153</v>
      </c>
      <c r="AO101" s="10">
        <v>1.3205507892913464</v>
      </c>
      <c r="AP101" s="14" t="s">
        <v>153</v>
      </c>
      <c r="AQ101" s="10">
        <v>1.6279599677320109</v>
      </c>
      <c r="AR101" s="14" t="s">
        <v>153</v>
      </c>
    </row>
    <row r="102" spans="1:44" s="1" customFormat="1" ht="9.75" customHeight="1">
      <c r="A102" s="6" t="s">
        <v>90</v>
      </c>
      <c r="B102" s="5" t="s">
        <v>3</v>
      </c>
      <c r="C102" s="5" t="s">
        <v>4</v>
      </c>
      <c r="D102" s="5" t="s">
        <v>23</v>
      </c>
      <c r="E102" s="5" t="s">
        <v>29</v>
      </c>
      <c r="F102" s="10">
        <v>0.91901498076400623</v>
      </c>
      <c r="G102" s="10">
        <v>0.82797498669927405</v>
      </c>
      <c r="H102" s="16" t="s">
        <v>153</v>
      </c>
      <c r="I102" s="10">
        <v>0.78076686336908452</v>
      </c>
      <c r="J102" s="15" t="s">
        <v>153</v>
      </c>
      <c r="K102" s="10">
        <v>0.89708096273582394</v>
      </c>
      <c r="L102" s="15" t="s">
        <v>153</v>
      </c>
      <c r="M102" s="10">
        <v>0.66053649327145392</v>
      </c>
      <c r="N102" s="15" t="s">
        <v>153</v>
      </c>
      <c r="O102" s="10">
        <v>0.68545790001373919</v>
      </c>
      <c r="P102" s="14" t="s">
        <v>153</v>
      </c>
      <c r="Q102" s="10">
        <v>0.62491545782948221</v>
      </c>
      <c r="R102" s="14" t="s">
        <v>153</v>
      </c>
      <c r="S102" s="10">
        <v>0.46236382998527592</v>
      </c>
      <c r="T102" s="14" t="s">
        <v>153</v>
      </c>
      <c r="U102" s="10">
        <v>0.54878065455330671</v>
      </c>
      <c r="V102" s="14" t="s">
        <v>153</v>
      </c>
      <c r="W102" s="10">
        <v>0.58820740707926111</v>
      </c>
      <c r="X102" s="14" t="s">
        <v>153</v>
      </c>
      <c r="Y102" s="10">
        <v>0.59494966264203974</v>
      </c>
      <c r="Z102" s="14" t="s">
        <v>153</v>
      </c>
      <c r="AA102" s="10">
        <v>0.51450812849724581</v>
      </c>
      <c r="AB102" s="14" t="s">
        <v>153</v>
      </c>
      <c r="AC102" s="10">
        <v>0.34783662207353927</v>
      </c>
      <c r="AD102" s="14" t="s">
        <v>153</v>
      </c>
      <c r="AE102" s="10">
        <v>0.60715778327399861</v>
      </c>
      <c r="AF102" s="14" t="s">
        <v>153</v>
      </c>
      <c r="AG102" s="10">
        <v>0.49708495098133498</v>
      </c>
      <c r="AH102" s="14" t="s">
        <v>153</v>
      </c>
      <c r="AI102" s="10">
        <v>0.28492770594981348</v>
      </c>
      <c r="AJ102" s="14" t="s">
        <v>153</v>
      </c>
      <c r="AK102" s="10">
        <v>0.35119765463108527</v>
      </c>
      <c r="AL102" s="14" t="s">
        <v>153</v>
      </c>
      <c r="AM102" s="10">
        <v>0.15476052928587464</v>
      </c>
      <c r="AN102" s="14" t="s">
        <v>153</v>
      </c>
      <c r="AO102" s="10">
        <v>0.39625547556828888</v>
      </c>
      <c r="AP102" s="14" t="s">
        <v>153</v>
      </c>
      <c r="AQ102" s="10">
        <v>0.20847255583986407</v>
      </c>
      <c r="AR102" s="14" t="s">
        <v>153</v>
      </c>
    </row>
    <row r="103" spans="1:44" s="1" customFormat="1" ht="9.75" customHeight="1">
      <c r="A103" s="6" t="s">
        <v>90</v>
      </c>
      <c r="B103" s="5" t="s">
        <v>3</v>
      </c>
      <c r="C103" s="5" t="s">
        <v>4</v>
      </c>
      <c r="D103" s="5" t="s">
        <v>23</v>
      </c>
      <c r="E103" s="5" t="s">
        <v>32</v>
      </c>
      <c r="F103" s="10">
        <v>2.0398641913989612</v>
      </c>
      <c r="G103" s="10">
        <v>2.821280099274329</v>
      </c>
      <c r="H103" s="16" t="s">
        <v>153</v>
      </c>
      <c r="I103" s="10">
        <v>2.4715786204229344</v>
      </c>
      <c r="J103" s="15" t="s">
        <v>153</v>
      </c>
      <c r="K103" s="10">
        <v>2.1488916699668805</v>
      </c>
      <c r="L103" s="15" t="s">
        <v>153</v>
      </c>
      <c r="M103" s="10">
        <v>2.0506211732219879</v>
      </c>
      <c r="N103" s="15" t="s">
        <v>153</v>
      </c>
      <c r="O103" s="10">
        <v>2.6535472390265045</v>
      </c>
      <c r="P103" s="14" t="s">
        <v>153</v>
      </c>
      <c r="Q103" s="10">
        <v>2.0493137442421969</v>
      </c>
      <c r="R103" s="14" t="s">
        <v>153</v>
      </c>
      <c r="S103" s="10">
        <v>2.6187102944562417</v>
      </c>
      <c r="T103" s="14" t="s">
        <v>153</v>
      </c>
      <c r="U103" s="10">
        <v>1.8394075615902961</v>
      </c>
      <c r="V103" s="14" t="s">
        <v>153</v>
      </c>
      <c r="W103" s="10">
        <v>2.1091991127695735</v>
      </c>
      <c r="X103" s="14" t="s">
        <v>153</v>
      </c>
      <c r="Y103" s="10">
        <v>3.0643455432447202</v>
      </c>
      <c r="Z103" s="14" t="s">
        <v>153</v>
      </c>
      <c r="AA103" s="10">
        <v>2.5276299083169564</v>
      </c>
      <c r="AB103" s="14" t="s">
        <v>153</v>
      </c>
      <c r="AC103" s="10">
        <v>2.1718258639268866</v>
      </c>
      <c r="AD103" s="14" t="s">
        <v>153</v>
      </c>
      <c r="AE103" s="10">
        <v>2.9757609303172958</v>
      </c>
      <c r="AF103" s="14" t="s">
        <v>153</v>
      </c>
      <c r="AG103" s="10">
        <v>3.3273524789366302</v>
      </c>
      <c r="AH103" s="14" t="s">
        <v>153</v>
      </c>
      <c r="AI103" s="10">
        <v>1.9737717856160513</v>
      </c>
      <c r="AJ103" s="14" t="s">
        <v>152</v>
      </c>
      <c r="AK103" s="10">
        <v>1.640134735726118</v>
      </c>
      <c r="AL103" s="14" t="s">
        <v>153</v>
      </c>
      <c r="AM103" s="10">
        <v>1.9743305910028204</v>
      </c>
      <c r="AN103" s="14" t="s">
        <v>153</v>
      </c>
      <c r="AO103" s="10">
        <v>2.4551289255044648</v>
      </c>
      <c r="AP103" s="14" t="s">
        <v>153</v>
      </c>
      <c r="AQ103" s="10">
        <v>2.4639034077378499</v>
      </c>
      <c r="AR103" s="14" t="s">
        <v>153</v>
      </c>
    </row>
    <row r="104" spans="1:44" s="1" customFormat="1" ht="9.75" customHeight="1">
      <c r="A104" s="6" t="s">
        <v>91</v>
      </c>
      <c r="B104" s="5" t="s">
        <v>3</v>
      </c>
      <c r="C104" s="5" t="s">
        <v>4</v>
      </c>
      <c r="D104" s="5" t="s">
        <v>23</v>
      </c>
      <c r="E104" s="5" t="s">
        <v>24</v>
      </c>
      <c r="F104" s="10">
        <v>0.87322941639435236</v>
      </c>
      <c r="G104" s="10">
        <v>0.87716906149438423</v>
      </c>
      <c r="H104" s="16" t="s">
        <v>77</v>
      </c>
      <c r="I104" s="10">
        <v>0.81559415449366091</v>
      </c>
      <c r="J104" s="16" t="s">
        <v>77</v>
      </c>
      <c r="K104" s="10">
        <v>1.0454895935533077</v>
      </c>
      <c r="L104" s="16" t="s">
        <v>77</v>
      </c>
      <c r="M104" s="10">
        <v>0.99355552809822656</v>
      </c>
      <c r="N104" s="16" t="s">
        <v>77</v>
      </c>
      <c r="O104" s="10">
        <v>0.92497220010486547</v>
      </c>
      <c r="P104" s="14" t="s">
        <v>77</v>
      </c>
      <c r="Q104" s="10">
        <v>1.0407606968761796</v>
      </c>
      <c r="R104" s="14" t="s">
        <v>77</v>
      </c>
      <c r="S104" s="10">
        <v>1.1751134696864503</v>
      </c>
      <c r="T104" s="14" t="s">
        <v>77</v>
      </c>
      <c r="U104" s="10">
        <v>1.2424164774542577</v>
      </c>
      <c r="V104" s="14" t="s">
        <v>77</v>
      </c>
      <c r="W104" s="10">
        <v>1.2357197267859428</v>
      </c>
      <c r="X104" s="14" t="s">
        <v>77</v>
      </c>
      <c r="Y104" s="10">
        <v>1.3761983175021562</v>
      </c>
      <c r="Z104" s="14" t="s">
        <v>77</v>
      </c>
      <c r="AA104" s="10">
        <v>1.4361222592447658</v>
      </c>
      <c r="AB104" s="14" t="s">
        <v>77</v>
      </c>
      <c r="AC104" s="10">
        <v>1.6250870279426972</v>
      </c>
      <c r="AD104" s="14" t="s">
        <v>77</v>
      </c>
      <c r="AE104" s="10">
        <v>1.4412290993735244</v>
      </c>
      <c r="AF104" s="14" t="s">
        <v>77</v>
      </c>
      <c r="AG104" s="10">
        <v>1.7334363725042878</v>
      </c>
      <c r="AH104" s="14" t="s">
        <v>77</v>
      </c>
      <c r="AI104" s="10">
        <v>1.6381710357933228</v>
      </c>
      <c r="AJ104" s="14" t="s">
        <v>77</v>
      </c>
      <c r="AK104" s="10">
        <v>1.8649287387784024</v>
      </c>
      <c r="AL104" s="14" t="s">
        <v>77</v>
      </c>
      <c r="AM104" s="10">
        <v>1.8333240953599002</v>
      </c>
      <c r="AN104" s="14" t="s">
        <v>77</v>
      </c>
      <c r="AO104" s="10">
        <v>2.1785222675150062</v>
      </c>
      <c r="AP104" s="14" t="s">
        <v>77</v>
      </c>
      <c r="AQ104" s="10">
        <v>2.229887127264413</v>
      </c>
      <c r="AR104" s="14" t="s">
        <v>77</v>
      </c>
    </row>
    <row r="105" spans="1:44" s="1" customFormat="1" ht="9.75" customHeight="1">
      <c r="A105" s="6" t="s">
        <v>91</v>
      </c>
      <c r="B105" s="5" t="s">
        <v>3</v>
      </c>
      <c r="C105" s="5" t="s">
        <v>4</v>
      </c>
      <c r="D105" s="5" t="s">
        <v>23</v>
      </c>
      <c r="E105" s="5" t="s">
        <v>25</v>
      </c>
      <c r="F105" s="10">
        <v>6.8479902235201005</v>
      </c>
      <c r="G105" s="10">
        <v>7.2683570672706006</v>
      </c>
      <c r="H105" s="16" t="s">
        <v>77</v>
      </c>
      <c r="I105" s="10">
        <v>7.1842712649801745</v>
      </c>
      <c r="J105" s="16" t="s">
        <v>77</v>
      </c>
      <c r="K105" s="10">
        <v>7.7092878080491412</v>
      </c>
      <c r="L105" s="16" t="s">
        <v>77</v>
      </c>
      <c r="M105" s="10">
        <v>8.975531840925111</v>
      </c>
      <c r="N105" s="16" t="s">
        <v>77</v>
      </c>
      <c r="O105" s="10">
        <v>8.0787954070551127</v>
      </c>
      <c r="P105" s="14" t="s">
        <v>77</v>
      </c>
      <c r="Q105" s="10">
        <v>8.2740659903588973</v>
      </c>
      <c r="R105" s="14" t="s">
        <v>77</v>
      </c>
      <c r="S105" s="10">
        <v>9.4381662945544029</v>
      </c>
      <c r="T105" s="14" t="s">
        <v>77</v>
      </c>
      <c r="U105" s="10">
        <v>10.33724006473971</v>
      </c>
      <c r="V105" s="14" t="s">
        <v>77</v>
      </c>
      <c r="W105" s="10">
        <v>9.7230941212126325</v>
      </c>
      <c r="X105" s="14" t="s">
        <v>77</v>
      </c>
      <c r="Y105" s="10">
        <v>10.50061800828866</v>
      </c>
      <c r="Z105" s="14" t="s">
        <v>77</v>
      </c>
      <c r="AA105" s="10">
        <v>15.08722252639595</v>
      </c>
      <c r="AB105" s="14" t="s">
        <v>77</v>
      </c>
      <c r="AC105" s="10">
        <v>11.428403809373414</v>
      </c>
      <c r="AD105" s="14" t="s">
        <v>77</v>
      </c>
      <c r="AE105" s="10">
        <v>12.793681812475977</v>
      </c>
      <c r="AF105" s="14" t="s">
        <v>77</v>
      </c>
      <c r="AG105" s="10">
        <v>12.687329957350235</v>
      </c>
      <c r="AH105" s="14" t="s">
        <v>77</v>
      </c>
      <c r="AI105" s="10">
        <v>14.762338848304681</v>
      </c>
      <c r="AJ105" s="14" t="s">
        <v>77</v>
      </c>
      <c r="AK105" s="10">
        <v>16.492712426021868</v>
      </c>
      <c r="AL105" s="14" t="s">
        <v>77</v>
      </c>
      <c r="AM105" s="10">
        <v>13.757022445046852</v>
      </c>
      <c r="AN105" s="14" t="s">
        <v>77</v>
      </c>
      <c r="AO105" s="10">
        <v>14.117476192058517</v>
      </c>
      <c r="AP105" s="14" t="s">
        <v>77</v>
      </c>
      <c r="AQ105" s="10">
        <v>22.014409905319539</v>
      </c>
      <c r="AR105" s="14" t="s">
        <v>77</v>
      </c>
    </row>
    <row r="106" spans="1:44" s="1" customFormat="1" ht="9.75" customHeight="1">
      <c r="A106" s="6" t="s">
        <v>91</v>
      </c>
      <c r="B106" s="5" t="s">
        <v>3</v>
      </c>
      <c r="C106" s="5" t="s">
        <v>4</v>
      </c>
      <c r="D106" s="5" t="s">
        <v>23</v>
      </c>
      <c r="E106" s="5" t="s">
        <v>26</v>
      </c>
      <c r="F106" s="10">
        <v>1.6174650930711496</v>
      </c>
      <c r="G106" s="10">
        <v>1.5760654205759905</v>
      </c>
      <c r="H106" s="16" t="s">
        <v>77</v>
      </c>
      <c r="I106" s="10">
        <v>1.5315348809987279</v>
      </c>
      <c r="J106" s="16" t="s">
        <v>77</v>
      </c>
      <c r="K106" s="10">
        <v>1.6358777841517902</v>
      </c>
      <c r="L106" s="16" t="s">
        <v>77</v>
      </c>
      <c r="M106" s="10">
        <v>1.8848643776689014</v>
      </c>
      <c r="N106" s="16" t="s">
        <v>77</v>
      </c>
      <c r="O106" s="10">
        <v>1.7296379151861088</v>
      </c>
      <c r="P106" s="14" t="s">
        <v>77</v>
      </c>
      <c r="Q106" s="10">
        <v>1.9238163096268495</v>
      </c>
      <c r="R106" s="14" t="s">
        <v>77</v>
      </c>
      <c r="S106" s="10">
        <v>1.9081748813337633</v>
      </c>
      <c r="T106" s="14" t="s">
        <v>77</v>
      </c>
      <c r="U106" s="10">
        <v>1.939580564241878</v>
      </c>
      <c r="V106" s="14" t="s">
        <v>77</v>
      </c>
      <c r="W106" s="10">
        <v>1.9382254328364341</v>
      </c>
      <c r="X106" s="14" t="s">
        <v>77</v>
      </c>
      <c r="Y106" s="10">
        <v>1.8934231069134075</v>
      </c>
      <c r="Z106" s="14" t="s">
        <v>77</v>
      </c>
      <c r="AA106" s="10">
        <v>2.0000809899492142</v>
      </c>
      <c r="AB106" s="14" t="s">
        <v>77</v>
      </c>
      <c r="AC106" s="10">
        <v>2.192224351884974</v>
      </c>
      <c r="AD106" s="14" t="s">
        <v>77</v>
      </c>
      <c r="AE106" s="10">
        <v>2.0766927464162666</v>
      </c>
      <c r="AF106" s="14" t="s">
        <v>77</v>
      </c>
      <c r="AG106" s="10">
        <v>2.1813417541080273</v>
      </c>
      <c r="AH106" s="14" t="s">
        <v>77</v>
      </c>
      <c r="AI106" s="10">
        <v>2.2322305491349979</v>
      </c>
      <c r="AJ106" s="14" t="s">
        <v>77</v>
      </c>
      <c r="AK106" s="10">
        <v>2.3476790033249095</v>
      </c>
      <c r="AL106" s="14" t="s">
        <v>77</v>
      </c>
      <c r="AM106" s="10">
        <v>2.4356246427965349</v>
      </c>
      <c r="AN106" s="14" t="s">
        <v>77</v>
      </c>
      <c r="AO106" s="10">
        <v>2.4930767267965908</v>
      </c>
      <c r="AP106" s="14" t="s">
        <v>77</v>
      </c>
      <c r="AQ106" s="10">
        <v>2.8902917807473565</v>
      </c>
      <c r="AR106" s="14" t="s">
        <v>77</v>
      </c>
    </row>
    <row r="107" spans="1:44" s="1" customFormat="1" ht="9.75" customHeight="1">
      <c r="A107" s="6" t="s">
        <v>91</v>
      </c>
      <c r="B107" s="5" t="s">
        <v>3</v>
      </c>
      <c r="C107" s="5" t="s">
        <v>4</v>
      </c>
      <c r="D107" s="5" t="s">
        <v>23</v>
      </c>
      <c r="E107" s="5" t="s">
        <v>27</v>
      </c>
      <c r="F107" s="10">
        <v>4.0297861652836033</v>
      </c>
      <c r="G107" s="10">
        <v>4.2330810057595398</v>
      </c>
      <c r="H107" s="16" t="s">
        <v>77</v>
      </c>
      <c r="I107" s="10">
        <v>4.1631175749538336</v>
      </c>
      <c r="J107" s="16" t="s">
        <v>77</v>
      </c>
      <c r="K107" s="10">
        <v>4.6034615295502572</v>
      </c>
      <c r="L107" s="16" t="s">
        <v>77</v>
      </c>
      <c r="M107" s="10">
        <v>4.9467412723091693</v>
      </c>
      <c r="N107" s="16" t="s">
        <v>77</v>
      </c>
      <c r="O107" s="10">
        <v>5.0781049445007929</v>
      </c>
      <c r="P107" s="14" t="s">
        <v>77</v>
      </c>
      <c r="Q107" s="10">
        <v>5.1393364778159887</v>
      </c>
      <c r="R107" s="14" t="s">
        <v>77</v>
      </c>
      <c r="S107" s="10">
        <v>4.81013270657711</v>
      </c>
      <c r="T107" s="14" t="s">
        <v>77</v>
      </c>
      <c r="U107" s="10">
        <v>5.2948952113031647</v>
      </c>
      <c r="V107" s="14" t="s">
        <v>77</v>
      </c>
      <c r="W107" s="10">
        <v>5.891056988132517</v>
      </c>
      <c r="X107" s="14" t="s">
        <v>77</v>
      </c>
      <c r="Y107" s="10">
        <v>5.6443320617623867</v>
      </c>
      <c r="Z107" s="14" t="s">
        <v>77</v>
      </c>
      <c r="AA107" s="10">
        <v>5.9181722592527652</v>
      </c>
      <c r="AB107" s="14" t="s">
        <v>77</v>
      </c>
      <c r="AC107" s="10">
        <v>7.1008414855608226</v>
      </c>
      <c r="AD107" s="14" t="s">
        <v>77</v>
      </c>
      <c r="AE107" s="10">
        <v>6.6394228382910923</v>
      </c>
      <c r="AF107" s="14" t="s">
        <v>77</v>
      </c>
      <c r="AG107" s="10">
        <v>7.1180346357917621</v>
      </c>
      <c r="AH107" s="14" t="s">
        <v>77</v>
      </c>
      <c r="AI107" s="10">
        <v>6.9573671428843475</v>
      </c>
      <c r="AJ107" s="14" t="s">
        <v>77</v>
      </c>
      <c r="AK107" s="10">
        <v>7.4978900192062481</v>
      </c>
      <c r="AL107" s="14" t="s">
        <v>77</v>
      </c>
      <c r="AM107" s="10">
        <v>7.0147875758727221</v>
      </c>
      <c r="AN107" s="14" t="s">
        <v>77</v>
      </c>
      <c r="AO107" s="10">
        <v>7.2914855511578045</v>
      </c>
      <c r="AP107" s="14" t="s">
        <v>77</v>
      </c>
      <c r="AQ107" s="10">
        <v>8.4165835304386238</v>
      </c>
      <c r="AR107" s="14" t="s">
        <v>77</v>
      </c>
    </row>
    <row r="108" spans="1:44" s="1" customFormat="1" ht="9.75" customHeight="1">
      <c r="A108" s="6" t="s">
        <v>91</v>
      </c>
      <c r="B108" s="5" t="s">
        <v>3</v>
      </c>
      <c r="C108" s="5" t="s">
        <v>4</v>
      </c>
      <c r="D108" s="5" t="s">
        <v>23</v>
      </c>
      <c r="E108" s="5" t="s">
        <v>28</v>
      </c>
      <c r="F108" s="10">
        <v>10.574092222132618</v>
      </c>
      <c r="G108" s="10">
        <v>9.8747584737120295</v>
      </c>
      <c r="H108" s="16" t="s">
        <v>77</v>
      </c>
      <c r="I108" s="10">
        <v>10.834650184411974</v>
      </c>
      <c r="J108" s="16" t="s">
        <v>77</v>
      </c>
      <c r="K108" s="10">
        <v>10.841731184383887</v>
      </c>
      <c r="L108" s="16" t="s">
        <v>77</v>
      </c>
      <c r="M108" s="10">
        <v>12.183985521483887</v>
      </c>
      <c r="N108" s="16" t="s">
        <v>77</v>
      </c>
      <c r="O108" s="10">
        <v>11.429777734604881</v>
      </c>
      <c r="P108" s="14" t="s">
        <v>77</v>
      </c>
      <c r="Q108" s="10">
        <v>14.64731650110472</v>
      </c>
      <c r="R108" s="14" t="s">
        <v>77</v>
      </c>
      <c r="S108" s="10">
        <v>13.855950959951665</v>
      </c>
      <c r="T108" s="14" t="s">
        <v>77</v>
      </c>
      <c r="U108" s="10">
        <v>13.164260677054695</v>
      </c>
      <c r="V108" s="14" t="s">
        <v>77</v>
      </c>
      <c r="W108" s="10">
        <v>14.451839641579156</v>
      </c>
      <c r="X108" s="14" t="s">
        <v>77</v>
      </c>
      <c r="Y108" s="10">
        <v>14.619715394229043</v>
      </c>
      <c r="Z108" s="14" t="s">
        <v>77</v>
      </c>
      <c r="AA108" s="10">
        <v>16.684460927373994</v>
      </c>
      <c r="AB108" s="14" t="s">
        <v>77</v>
      </c>
      <c r="AC108" s="10">
        <v>14.353750510762586</v>
      </c>
      <c r="AD108" s="14" t="s">
        <v>77</v>
      </c>
      <c r="AE108" s="10">
        <v>14.737723329766839</v>
      </c>
      <c r="AF108" s="14" t="s">
        <v>77</v>
      </c>
      <c r="AG108" s="10">
        <v>14.211303604596434</v>
      </c>
      <c r="AH108" s="14" t="s">
        <v>77</v>
      </c>
      <c r="AI108" s="10">
        <v>20.30663170302353</v>
      </c>
      <c r="AJ108" s="14" t="s">
        <v>77</v>
      </c>
      <c r="AK108" s="10">
        <v>18.716740985928467</v>
      </c>
      <c r="AL108" s="14" t="s">
        <v>77</v>
      </c>
      <c r="AM108" s="10">
        <v>18.525646254703595</v>
      </c>
      <c r="AN108" s="14" t="s">
        <v>77</v>
      </c>
      <c r="AO108" s="10">
        <v>20.172460199121808</v>
      </c>
      <c r="AP108" s="14" t="s">
        <v>77</v>
      </c>
      <c r="AQ108" s="10">
        <v>17.280879609562074</v>
      </c>
      <c r="AR108" s="14" t="s">
        <v>77</v>
      </c>
    </row>
    <row r="109" spans="1:44" s="1" customFormat="1" ht="9.75" customHeight="1">
      <c r="A109" s="6" t="s">
        <v>91</v>
      </c>
      <c r="B109" s="5" t="s">
        <v>3</v>
      </c>
      <c r="C109" s="5" t="s">
        <v>4</v>
      </c>
      <c r="D109" s="5" t="s">
        <v>23</v>
      </c>
      <c r="E109" s="5" t="s">
        <v>29</v>
      </c>
      <c r="F109" s="10">
        <v>16.914679581301982</v>
      </c>
      <c r="G109" s="10">
        <v>19.580626518077988</v>
      </c>
      <c r="H109" s="16" t="s">
        <v>77</v>
      </c>
      <c r="I109" s="10">
        <v>20.15310013312746</v>
      </c>
      <c r="J109" s="16" t="s">
        <v>77</v>
      </c>
      <c r="K109" s="10">
        <v>19.922291282357602</v>
      </c>
      <c r="L109" s="16" t="s">
        <v>77</v>
      </c>
      <c r="M109" s="10">
        <v>24.7683451211544</v>
      </c>
      <c r="N109" s="16" t="s">
        <v>77</v>
      </c>
      <c r="O109" s="10">
        <v>22.07396070823134</v>
      </c>
      <c r="P109" s="14" t="s">
        <v>77</v>
      </c>
      <c r="Q109" s="10">
        <v>23.583301175081274</v>
      </c>
      <c r="R109" s="14" t="s">
        <v>77</v>
      </c>
      <c r="S109" s="10">
        <v>25.289829334155243</v>
      </c>
      <c r="T109" s="14" t="s">
        <v>77</v>
      </c>
      <c r="U109" s="10">
        <v>26.577421794937827</v>
      </c>
      <c r="V109" s="14" t="s">
        <v>77</v>
      </c>
      <c r="W109" s="10">
        <v>37.988955552981608</v>
      </c>
      <c r="X109" s="14" t="s">
        <v>77</v>
      </c>
      <c r="Y109" s="10">
        <v>32.025701061456893</v>
      </c>
      <c r="Z109" s="14" t="s">
        <v>77</v>
      </c>
      <c r="AA109" s="10">
        <v>34.322148017515374</v>
      </c>
      <c r="AB109" s="14" t="s">
        <v>77</v>
      </c>
      <c r="AC109" s="10">
        <v>35.342773767420731</v>
      </c>
      <c r="AD109" s="14" t="s">
        <v>77</v>
      </c>
      <c r="AE109" s="10">
        <v>32.383573896852333</v>
      </c>
      <c r="AF109" s="14" t="s">
        <v>77</v>
      </c>
      <c r="AG109" s="10">
        <v>26.88842554636582</v>
      </c>
      <c r="AH109" s="14" t="s">
        <v>77</v>
      </c>
      <c r="AI109" s="10">
        <v>25.069530024460956</v>
      </c>
      <c r="AJ109" s="14" t="s">
        <v>77</v>
      </c>
      <c r="AK109" s="10">
        <v>34.147857667477879</v>
      </c>
      <c r="AL109" s="14" t="s">
        <v>77</v>
      </c>
      <c r="AM109" s="10">
        <v>45.114939889877732</v>
      </c>
      <c r="AN109" s="14" t="s">
        <v>77</v>
      </c>
      <c r="AO109" s="10">
        <v>31.515009941365335</v>
      </c>
      <c r="AP109" s="14" t="s">
        <v>77</v>
      </c>
      <c r="AQ109" s="10">
        <v>36.970492330899575</v>
      </c>
      <c r="AR109" s="14" t="s">
        <v>77</v>
      </c>
    </row>
    <row r="110" spans="1:44" s="1" customFormat="1" ht="9.75" customHeight="1">
      <c r="A110" s="6" t="s">
        <v>91</v>
      </c>
      <c r="B110" s="5" t="s">
        <v>3</v>
      </c>
      <c r="C110" s="5" t="s">
        <v>4</v>
      </c>
      <c r="D110" s="5" t="s">
        <v>23</v>
      </c>
      <c r="E110" s="5" t="s">
        <v>32</v>
      </c>
      <c r="F110" s="10">
        <v>10.049268075032975</v>
      </c>
      <c r="G110" s="10">
        <v>12.247786572984594</v>
      </c>
      <c r="H110" s="16" t="s">
        <v>77</v>
      </c>
      <c r="I110" s="10">
        <v>10.41611153467907</v>
      </c>
      <c r="J110" s="16" t="s">
        <v>77</v>
      </c>
      <c r="K110" s="10">
        <v>11.608398677535945</v>
      </c>
      <c r="L110" s="16" t="s">
        <v>77</v>
      </c>
      <c r="M110" s="10">
        <v>13.657797552347549</v>
      </c>
      <c r="N110" s="16" t="s">
        <v>77</v>
      </c>
      <c r="O110" s="10">
        <v>12.169659795357797</v>
      </c>
      <c r="P110" s="14" t="s">
        <v>77</v>
      </c>
      <c r="Q110" s="10">
        <v>14.821554533761072</v>
      </c>
      <c r="R110" s="14" t="s">
        <v>77</v>
      </c>
      <c r="S110" s="10">
        <v>16.621349868884483</v>
      </c>
      <c r="T110" s="14" t="s">
        <v>77</v>
      </c>
      <c r="U110" s="10">
        <v>14.859152178231064</v>
      </c>
      <c r="V110" s="14" t="s">
        <v>77</v>
      </c>
      <c r="W110" s="10">
        <v>16.852650092018266</v>
      </c>
      <c r="X110" s="14" t="s">
        <v>77</v>
      </c>
      <c r="Y110" s="10">
        <v>14.199440023304092</v>
      </c>
      <c r="Z110" s="14" t="s">
        <v>77</v>
      </c>
      <c r="AA110" s="10">
        <v>14.433625735679076</v>
      </c>
      <c r="AB110" s="14" t="s">
        <v>77</v>
      </c>
      <c r="AC110" s="10">
        <v>15.667388546530473</v>
      </c>
      <c r="AD110" s="14" t="s">
        <v>77</v>
      </c>
      <c r="AE110" s="10">
        <v>18.4898653416721</v>
      </c>
      <c r="AF110" s="14" t="s">
        <v>77</v>
      </c>
      <c r="AG110" s="10">
        <v>16.752149879522126</v>
      </c>
      <c r="AH110" s="14" t="s">
        <v>77</v>
      </c>
      <c r="AI110" s="10">
        <v>16.904293467145333</v>
      </c>
      <c r="AJ110" s="14" t="s">
        <v>77</v>
      </c>
      <c r="AK110" s="10">
        <v>17.574934858827636</v>
      </c>
      <c r="AL110" s="14" t="s">
        <v>77</v>
      </c>
      <c r="AM110" s="10">
        <v>18.771134145245753</v>
      </c>
      <c r="AN110" s="14" t="s">
        <v>77</v>
      </c>
      <c r="AO110" s="10">
        <v>25.992997359681212</v>
      </c>
      <c r="AP110" s="14" t="s">
        <v>77</v>
      </c>
      <c r="AQ110" s="10">
        <v>18.187098200552658</v>
      </c>
      <c r="AR110" s="14" t="s">
        <v>77</v>
      </c>
    </row>
    <row r="111" spans="1:44" s="1" customFormat="1" ht="9.75" customHeight="1">
      <c r="A111" s="6" t="s">
        <v>45</v>
      </c>
      <c r="B111" s="5" t="s">
        <v>3</v>
      </c>
      <c r="C111" s="5" t="s">
        <v>4</v>
      </c>
      <c r="D111" s="5" t="s">
        <v>49</v>
      </c>
      <c r="E111" s="5" t="s">
        <v>94</v>
      </c>
      <c r="F111" s="10">
        <v>12.724767711580082</v>
      </c>
      <c r="G111" s="10">
        <v>11.710568478584337</v>
      </c>
      <c r="H111" s="16" t="s">
        <v>152</v>
      </c>
      <c r="I111" s="10">
        <v>10.794484584162204</v>
      </c>
      <c r="J111" s="16" t="s">
        <v>152</v>
      </c>
      <c r="K111" s="10">
        <v>10.467093598707137</v>
      </c>
      <c r="L111" s="16" t="s">
        <v>153</v>
      </c>
      <c r="M111" s="10">
        <v>7.4759441859486104</v>
      </c>
      <c r="N111" s="16" t="s">
        <v>152</v>
      </c>
      <c r="O111" s="10">
        <v>7.3965547548805253</v>
      </c>
      <c r="P111" s="14" t="s">
        <v>153</v>
      </c>
      <c r="Q111" s="10">
        <v>7.2370980541641377</v>
      </c>
      <c r="R111" s="14" t="s">
        <v>153</v>
      </c>
      <c r="S111" s="10">
        <v>7.3184674969440415</v>
      </c>
      <c r="T111" s="14" t="s">
        <v>153</v>
      </c>
      <c r="U111" s="10">
        <v>6.763565526659856</v>
      </c>
      <c r="V111" s="14" t="s">
        <v>152</v>
      </c>
      <c r="W111" s="10">
        <v>6.5663588950423968</v>
      </c>
      <c r="X111" s="14" t="s">
        <v>153</v>
      </c>
      <c r="Y111" s="10">
        <v>6.5183820505680217</v>
      </c>
      <c r="Z111" s="14" t="s">
        <v>153</v>
      </c>
      <c r="AA111" s="10">
        <v>6.2848543264234387</v>
      </c>
      <c r="AB111" s="14" t="s">
        <v>153</v>
      </c>
      <c r="AC111" s="10">
        <v>6.1552742426514797</v>
      </c>
      <c r="AD111" s="14" t="s">
        <v>153</v>
      </c>
      <c r="AE111" s="10">
        <v>5.6678639211306674</v>
      </c>
      <c r="AF111" s="14" t="s">
        <v>152</v>
      </c>
      <c r="AG111" s="10">
        <v>5.8528063492195459</v>
      </c>
      <c r="AH111" s="14" t="s">
        <v>153</v>
      </c>
      <c r="AI111" s="10">
        <v>5.3401668198264325</v>
      </c>
      <c r="AJ111" s="14" t="s">
        <v>152</v>
      </c>
      <c r="AK111" s="10">
        <v>4.6745409484486879</v>
      </c>
      <c r="AL111" s="14" t="s">
        <v>152</v>
      </c>
      <c r="AM111" s="10">
        <v>4.5962496653943958</v>
      </c>
      <c r="AN111" s="14" t="s">
        <v>153</v>
      </c>
      <c r="AO111" s="10">
        <v>4.2875121510899099</v>
      </c>
      <c r="AP111" s="14" t="s">
        <v>153</v>
      </c>
      <c r="AQ111" s="10">
        <v>3.9095991843274414</v>
      </c>
      <c r="AR111" s="14" t="s">
        <v>152</v>
      </c>
    </row>
    <row r="112" spans="1:44" s="1" customFormat="1" ht="9.75" customHeight="1">
      <c r="A112" s="6" t="s">
        <v>45</v>
      </c>
      <c r="B112" s="5" t="s">
        <v>3</v>
      </c>
      <c r="C112" s="5" t="s">
        <v>4</v>
      </c>
      <c r="D112" s="5" t="s">
        <v>49</v>
      </c>
      <c r="E112" s="5" t="s">
        <v>14</v>
      </c>
      <c r="F112" s="10">
        <v>2.4867270695278956</v>
      </c>
      <c r="G112" s="10">
        <v>2.5745472794987703</v>
      </c>
      <c r="H112" s="16" t="s">
        <v>153</v>
      </c>
      <c r="I112" s="10">
        <v>2.50261620271122</v>
      </c>
      <c r="J112" s="16" t="s">
        <v>153</v>
      </c>
      <c r="K112" s="10">
        <v>2.2822509368062893</v>
      </c>
      <c r="L112" s="16" t="s">
        <v>153</v>
      </c>
      <c r="M112" s="10">
        <v>1.5763578124982556</v>
      </c>
      <c r="N112" s="16" t="s">
        <v>152</v>
      </c>
      <c r="O112" s="10">
        <v>1.6085583248995743</v>
      </c>
      <c r="P112" s="14" t="s">
        <v>153</v>
      </c>
      <c r="Q112" s="10">
        <v>1.5258732149469931</v>
      </c>
      <c r="R112" s="14" t="s">
        <v>153</v>
      </c>
      <c r="S112" s="10">
        <v>1.4296215461495914</v>
      </c>
      <c r="T112" s="14" t="s">
        <v>153</v>
      </c>
      <c r="U112" s="10">
        <v>1.4570120442005123</v>
      </c>
      <c r="V112" s="14" t="s">
        <v>153</v>
      </c>
      <c r="W112" s="10">
        <v>1.4054346623232141</v>
      </c>
      <c r="X112" s="14" t="s">
        <v>153</v>
      </c>
      <c r="Y112" s="10">
        <v>1.443486829079325</v>
      </c>
      <c r="Z112" s="14" t="s">
        <v>153</v>
      </c>
      <c r="AA112" s="10">
        <v>1.3069790684248408</v>
      </c>
      <c r="AB112" s="14" t="s">
        <v>153</v>
      </c>
      <c r="AC112" s="10">
        <v>1.2519141168333805</v>
      </c>
      <c r="AD112" s="14" t="s">
        <v>153</v>
      </c>
      <c r="AE112" s="10">
        <v>1.1291414867663823</v>
      </c>
      <c r="AF112" s="14" t="s">
        <v>153</v>
      </c>
      <c r="AG112" s="10">
        <v>1.0806972731461424</v>
      </c>
      <c r="AH112" s="14" t="s">
        <v>153</v>
      </c>
      <c r="AI112" s="10">
        <v>1.1185161227900964</v>
      </c>
      <c r="AJ112" s="14" t="s">
        <v>153</v>
      </c>
      <c r="AK112" s="10">
        <v>0.82571428226288279</v>
      </c>
      <c r="AL112" s="14" t="s">
        <v>152</v>
      </c>
      <c r="AM112" s="10">
        <v>0.7398188061574632</v>
      </c>
      <c r="AN112" s="14" t="s">
        <v>153</v>
      </c>
      <c r="AO112" s="10">
        <v>0.74115487820331072</v>
      </c>
      <c r="AP112" s="14" t="s">
        <v>153</v>
      </c>
      <c r="AQ112" s="10">
        <v>0.68615283066860711</v>
      </c>
      <c r="AR112" s="14" t="s">
        <v>153</v>
      </c>
    </row>
    <row r="113" spans="1:44" s="1" customFormat="1" ht="9.75" customHeight="1">
      <c r="A113" s="6" t="s">
        <v>45</v>
      </c>
      <c r="B113" s="5" t="s">
        <v>3</v>
      </c>
      <c r="C113" s="5" t="s">
        <v>4</v>
      </c>
      <c r="D113" s="5" t="s">
        <v>49</v>
      </c>
      <c r="E113" s="5" t="s">
        <v>15</v>
      </c>
      <c r="F113" s="10">
        <v>3.9579213773993898</v>
      </c>
      <c r="G113" s="10">
        <v>3.672063382848139</v>
      </c>
      <c r="H113" s="16" t="s">
        <v>153</v>
      </c>
      <c r="I113" s="10">
        <v>3.3168648013720015</v>
      </c>
      <c r="J113" s="16" t="s">
        <v>152</v>
      </c>
      <c r="K113" s="10">
        <v>3.0998890109599624</v>
      </c>
      <c r="L113" s="16" t="s">
        <v>153</v>
      </c>
      <c r="M113" s="10">
        <v>2.0804248771298535</v>
      </c>
      <c r="N113" s="16" t="s">
        <v>152</v>
      </c>
      <c r="O113" s="10">
        <v>2.2476924497105357</v>
      </c>
      <c r="P113" s="14" t="s">
        <v>153</v>
      </c>
      <c r="Q113" s="10">
        <v>2.1916215918680932</v>
      </c>
      <c r="R113" s="14" t="s">
        <v>153</v>
      </c>
      <c r="S113" s="10">
        <v>2.2991419236123978</v>
      </c>
      <c r="T113" s="14" t="s">
        <v>153</v>
      </c>
      <c r="U113" s="10">
        <v>2.0549046382375957</v>
      </c>
      <c r="V113" s="14" t="s">
        <v>152</v>
      </c>
      <c r="W113" s="10">
        <v>2.1121115897494662</v>
      </c>
      <c r="X113" s="14" t="s">
        <v>153</v>
      </c>
      <c r="Y113" s="10">
        <v>2.1336561642354024</v>
      </c>
      <c r="Z113" s="14" t="s">
        <v>153</v>
      </c>
      <c r="AA113" s="10">
        <v>2.2406001723522535</v>
      </c>
      <c r="AB113" s="14" t="s">
        <v>153</v>
      </c>
      <c r="AC113" s="10">
        <v>2.1395305944962177</v>
      </c>
      <c r="AD113" s="14" t="s">
        <v>153</v>
      </c>
      <c r="AE113" s="10">
        <v>2.0546474689677683</v>
      </c>
      <c r="AF113" s="14" t="s">
        <v>153</v>
      </c>
      <c r="AG113" s="10">
        <v>1.9296331339459636</v>
      </c>
      <c r="AH113" s="14" t="s">
        <v>153</v>
      </c>
      <c r="AI113" s="10">
        <v>1.8017944999366258</v>
      </c>
      <c r="AJ113" s="14" t="s">
        <v>153</v>
      </c>
      <c r="AK113" s="10">
        <v>1.5690242663418736</v>
      </c>
      <c r="AL113" s="14" t="s">
        <v>152</v>
      </c>
      <c r="AM113" s="10">
        <v>1.4978514656623307</v>
      </c>
      <c r="AN113" s="14" t="s">
        <v>153</v>
      </c>
      <c r="AO113" s="10">
        <v>1.4638622230397271</v>
      </c>
      <c r="AP113" s="14" t="s">
        <v>153</v>
      </c>
      <c r="AQ113" s="10">
        <v>1.1996378669076988</v>
      </c>
      <c r="AR113" s="14" t="s">
        <v>152</v>
      </c>
    </row>
    <row r="114" spans="1:44" s="1" customFormat="1" ht="9.75" customHeight="1">
      <c r="A114" s="6" t="s">
        <v>45</v>
      </c>
      <c r="B114" s="5" t="s">
        <v>3</v>
      </c>
      <c r="C114" s="5" t="s">
        <v>4</v>
      </c>
      <c r="D114" s="5" t="s">
        <v>49</v>
      </c>
      <c r="E114" s="5" t="s">
        <v>38</v>
      </c>
      <c r="F114" s="10">
        <v>2.8988763876386145</v>
      </c>
      <c r="G114" s="10">
        <v>2.5934680004564408</v>
      </c>
      <c r="H114" s="16" t="s">
        <v>152</v>
      </c>
      <c r="I114" s="10">
        <v>2.5525080253686965</v>
      </c>
      <c r="J114" s="16" t="s">
        <v>153</v>
      </c>
      <c r="K114" s="10">
        <v>2.3667255069325668</v>
      </c>
      <c r="L114" s="16" t="s">
        <v>153</v>
      </c>
      <c r="M114" s="10">
        <v>1.5916666369544876</v>
      </c>
      <c r="N114" s="16" t="s">
        <v>152</v>
      </c>
      <c r="O114" s="10">
        <v>1.7604396375546976</v>
      </c>
      <c r="P114" s="14" t="s">
        <v>153</v>
      </c>
      <c r="Q114" s="10">
        <v>1.684595788542554</v>
      </c>
      <c r="R114" s="14" t="s">
        <v>153</v>
      </c>
      <c r="S114" s="10">
        <v>1.7086697221131988</v>
      </c>
      <c r="T114" s="14" t="s">
        <v>153</v>
      </c>
      <c r="U114" s="10">
        <v>1.6836648419033269</v>
      </c>
      <c r="V114" s="14" t="s">
        <v>153</v>
      </c>
      <c r="W114" s="10">
        <v>1.6653476550555488</v>
      </c>
      <c r="X114" s="14" t="s">
        <v>153</v>
      </c>
      <c r="Y114" s="10">
        <v>1.7945035341531785</v>
      </c>
      <c r="Z114" s="14" t="s">
        <v>153</v>
      </c>
      <c r="AA114" s="10">
        <v>1.8034049387860211</v>
      </c>
      <c r="AB114" s="14" t="s">
        <v>153</v>
      </c>
      <c r="AC114" s="10">
        <v>1.73363804619171</v>
      </c>
      <c r="AD114" s="14" t="s">
        <v>153</v>
      </c>
      <c r="AE114" s="10">
        <v>1.5347353734088913</v>
      </c>
      <c r="AF114" s="14" t="s">
        <v>152</v>
      </c>
      <c r="AG114" s="10">
        <v>1.6142467442101558</v>
      </c>
      <c r="AH114" s="14" t="s">
        <v>153</v>
      </c>
      <c r="AI114" s="10">
        <v>1.5175308168902857</v>
      </c>
      <c r="AJ114" s="14" t="s">
        <v>153</v>
      </c>
      <c r="AK114" s="10">
        <v>1.1546699301924035</v>
      </c>
      <c r="AL114" s="14" t="s">
        <v>152</v>
      </c>
      <c r="AM114" s="10">
        <v>1.1293819642883176</v>
      </c>
      <c r="AN114" s="14" t="s">
        <v>153</v>
      </c>
      <c r="AO114" s="10">
        <v>1.1196323659784406</v>
      </c>
      <c r="AP114" s="14" t="s">
        <v>153</v>
      </c>
      <c r="AQ114" s="10">
        <v>0.95488485186278882</v>
      </c>
      <c r="AR114" s="14" t="s">
        <v>152</v>
      </c>
    </row>
    <row r="115" spans="1:44" s="1" customFormat="1" ht="9.75" customHeight="1">
      <c r="A115" s="6" t="s">
        <v>45</v>
      </c>
      <c r="B115" s="5" t="s">
        <v>3</v>
      </c>
      <c r="C115" s="5" t="s">
        <v>4</v>
      </c>
      <c r="D115" s="5" t="s">
        <v>49</v>
      </c>
      <c r="E115" s="5" t="s">
        <v>39</v>
      </c>
      <c r="F115" s="10">
        <v>1.630379831523517</v>
      </c>
      <c r="G115" s="10">
        <v>1.5869196316565026</v>
      </c>
      <c r="H115" s="16" t="s">
        <v>153</v>
      </c>
      <c r="I115" s="10">
        <v>1.4549669905962566</v>
      </c>
      <c r="J115" s="16" t="s">
        <v>153</v>
      </c>
      <c r="K115" s="10">
        <v>1.3882591714168395</v>
      </c>
      <c r="L115" s="16" t="s">
        <v>153</v>
      </c>
      <c r="M115" s="10">
        <v>0.90880755852568862</v>
      </c>
      <c r="N115" s="16" t="s">
        <v>152</v>
      </c>
      <c r="O115" s="10">
        <v>1.0140891792676281</v>
      </c>
      <c r="P115" s="14" t="s">
        <v>153</v>
      </c>
      <c r="Q115" s="10">
        <v>0.9468542133410407</v>
      </c>
      <c r="R115" s="14" t="s">
        <v>153</v>
      </c>
      <c r="S115" s="10">
        <v>0.89692132876198039</v>
      </c>
      <c r="T115" s="14" t="s">
        <v>153</v>
      </c>
      <c r="U115" s="10">
        <v>0.76248780710747133</v>
      </c>
      <c r="V115" s="14" t="s">
        <v>152</v>
      </c>
      <c r="W115" s="10">
        <v>0.80015673440482005</v>
      </c>
      <c r="X115" s="14" t="s">
        <v>153</v>
      </c>
      <c r="Y115" s="10">
        <v>0.80277675796779879</v>
      </c>
      <c r="Z115" s="14" t="s">
        <v>153</v>
      </c>
      <c r="AA115" s="10">
        <v>0.79882867036918692</v>
      </c>
      <c r="AB115" s="14" t="s">
        <v>153</v>
      </c>
      <c r="AC115" s="10">
        <v>0.73007660904708871</v>
      </c>
      <c r="AD115" s="14" t="s">
        <v>153</v>
      </c>
      <c r="AE115" s="10">
        <v>0.60677265087348442</v>
      </c>
      <c r="AF115" s="14" t="s">
        <v>153</v>
      </c>
      <c r="AG115" s="10">
        <v>0.63156439854031854</v>
      </c>
      <c r="AH115" s="14" t="s">
        <v>153</v>
      </c>
      <c r="AI115" s="10">
        <v>0.62616294936007422</v>
      </c>
      <c r="AJ115" s="14" t="s">
        <v>153</v>
      </c>
      <c r="AK115" s="10">
        <v>0.52099858625037687</v>
      </c>
      <c r="AL115" s="14" t="s">
        <v>153</v>
      </c>
      <c r="AM115" s="10">
        <v>0.52330211795503545</v>
      </c>
      <c r="AN115" s="14" t="s">
        <v>153</v>
      </c>
      <c r="AO115" s="10">
        <v>0.40341751628661443</v>
      </c>
      <c r="AP115" s="14" t="s">
        <v>152</v>
      </c>
      <c r="AQ115" s="10">
        <v>0.44507609350386207</v>
      </c>
      <c r="AR115" s="14" t="s">
        <v>153</v>
      </c>
    </row>
    <row r="116" spans="1:44" s="1" customFormat="1" ht="9.75" customHeight="1">
      <c r="A116" s="6" t="s">
        <v>45</v>
      </c>
      <c r="B116" s="5" t="s">
        <v>3</v>
      </c>
      <c r="C116" s="5" t="s">
        <v>4</v>
      </c>
      <c r="D116" s="5" t="s">
        <v>49</v>
      </c>
      <c r="E116" s="5" t="s">
        <v>40</v>
      </c>
      <c r="F116" s="10">
        <v>5.8015253106168476</v>
      </c>
      <c r="G116" s="10">
        <v>5.3889556135180268</v>
      </c>
      <c r="H116" s="16" t="s">
        <v>152</v>
      </c>
      <c r="I116" s="10">
        <v>5.0892391535332049</v>
      </c>
      <c r="J116" s="16" t="s">
        <v>153</v>
      </c>
      <c r="K116" s="10">
        <v>4.8582643803708185</v>
      </c>
      <c r="L116" s="16" t="s">
        <v>153</v>
      </c>
      <c r="M116" s="10">
        <v>3.4229339334446833</v>
      </c>
      <c r="N116" s="16" t="s">
        <v>152</v>
      </c>
      <c r="O116" s="10">
        <v>3.4574679931578798</v>
      </c>
      <c r="P116" s="14" t="s">
        <v>153</v>
      </c>
      <c r="Q116" s="10">
        <v>3.4341550880849114</v>
      </c>
      <c r="R116" s="14" t="s">
        <v>153</v>
      </c>
      <c r="S116" s="10">
        <v>3.4296044500215772</v>
      </c>
      <c r="T116" s="14" t="s">
        <v>153</v>
      </c>
      <c r="U116" s="10">
        <v>3.1398412455976499</v>
      </c>
      <c r="V116" s="14" t="s">
        <v>152</v>
      </c>
      <c r="W116" s="10">
        <v>3.0024136773556283</v>
      </c>
      <c r="X116" s="14" t="s">
        <v>153</v>
      </c>
      <c r="Y116" s="10">
        <v>2.9854030973509302</v>
      </c>
      <c r="Z116" s="14" t="s">
        <v>153</v>
      </c>
      <c r="AA116" s="10">
        <v>2.8298819563584132</v>
      </c>
      <c r="AB116" s="14" t="s">
        <v>153</v>
      </c>
      <c r="AC116" s="10">
        <v>2.7444225341578483</v>
      </c>
      <c r="AD116" s="14" t="s">
        <v>153</v>
      </c>
      <c r="AE116" s="10">
        <v>2.5448981071030814</v>
      </c>
      <c r="AF116" s="14" t="s">
        <v>153</v>
      </c>
      <c r="AG116" s="10">
        <v>2.3609992460974789</v>
      </c>
      <c r="AH116" s="14" t="s">
        <v>153</v>
      </c>
      <c r="AI116" s="10">
        <v>2.2647772577883045</v>
      </c>
      <c r="AJ116" s="14" t="s">
        <v>153</v>
      </c>
      <c r="AK116" s="10">
        <v>1.9665147713321716</v>
      </c>
      <c r="AL116" s="14" t="s">
        <v>152</v>
      </c>
      <c r="AM116" s="10">
        <v>2.0074897680310428</v>
      </c>
      <c r="AN116" s="14" t="s">
        <v>153</v>
      </c>
      <c r="AO116" s="10">
        <v>1.7818345900125911</v>
      </c>
      <c r="AP116" s="14" t="s">
        <v>152</v>
      </c>
      <c r="AQ116" s="10">
        <v>1.6609885615257722</v>
      </c>
      <c r="AR116" s="14" t="s">
        <v>153</v>
      </c>
    </row>
    <row r="117" spans="1:44" s="1" customFormat="1" ht="9.75" customHeight="1">
      <c r="A117" s="6" t="s">
        <v>45</v>
      </c>
      <c r="B117" s="5" t="s">
        <v>3</v>
      </c>
      <c r="C117" s="5" t="s">
        <v>4</v>
      </c>
      <c r="D117" s="5" t="s">
        <v>49</v>
      </c>
      <c r="E117" s="5" t="s">
        <v>41</v>
      </c>
      <c r="F117" s="10">
        <v>1.3127510081380169</v>
      </c>
      <c r="G117" s="10">
        <v>1.1867245940836517</v>
      </c>
      <c r="H117" s="16" t="s">
        <v>153</v>
      </c>
      <c r="I117" s="10">
        <v>1.1964880549451455</v>
      </c>
      <c r="J117" s="16" t="s">
        <v>153</v>
      </c>
      <c r="K117" s="10">
        <v>1.0756656609953907</v>
      </c>
      <c r="L117" s="16" t="s">
        <v>153</v>
      </c>
      <c r="M117" s="10">
        <v>0.66910078692464081</v>
      </c>
      <c r="N117" s="16" t="s">
        <v>152</v>
      </c>
      <c r="O117" s="10">
        <v>0.7578724323422863</v>
      </c>
      <c r="P117" s="14" t="s">
        <v>153</v>
      </c>
      <c r="Q117" s="10">
        <v>0.76025365878300688</v>
      </c>
      <c r="R117" s="14" t="s">
        <v>153</v>
      </c>
      <c r="S117" s="10">
        <v>0.65569157255885246</v>
      </c>
      <c r="T117" s="14" t="s">
        <v>153</v>
      </c>
      <c r="U117" s="10">
        <v>0.58683467893541996</v>
      </c>
      <c r="V117" s="14" t="s">
        <v>153</v>
      </c>
      <c r="W117" s="10">
        <v>0.587183747458351</v>
      </c>
      <c r="X117" s="14" t="s">
        <v>153</v>
      </c>
      <c r="Y117" s="10">
        <v>0.59258250247837652</v>
      </c>
      <c r="Z117" s="14" t="s">
        <v>153</v>
      </c>
      <c r="AA117" s="10">
        <v>0.59384384036717885</v>
      </c>
      <c r="AB117" s="14" t="s">
        <v>153</v>
      </c>
      <c r="AC117" s="10">
        <v>0.48798253297816679</v>
      </c>
      <c r="AD117" s="14" t="s">
        <v>152</v>
      </c>
      <c r="AE117" s="10">
        <v>0.46522136255954566</v>
      </c>
      <c r="AF117" s="14" t="s">
        <v>153</v>
      </c>
      <c r="AG117" s="10">
        <v>0.41543426423271801</v>
      </c>
      <c r="AH117" s="14" t="s">
        <v>153</v>
      </c>
      <c r="AI117" s="10">
        <v>0.41451473582218146</v>
      </c>
      <c r="AJ117" s="14" t="s">
        <v>153</v>
      </c>
      <c r="AK117" s="10">
        <v>0.31753065948661041</v>
      </c>
      <c r="AL117" s="14" t="s">
        <v>152</v>
      </c>
      <c r="AM117" s="10">
        <v>0.33132705229361309</v>
      </c>
      <c r="AN117" s="14" t="s">
        <v>153</v>
      </c>
      <c r="AO117" s="10">
        <v>0.3126563252666637</v>
      </c>
      <c r="AP117" s="14" t="s">
        <v>153</v>
      </c>
      <c r="AQ117" s="10">
        <v>0.24798937698682638</v>
      </c>
      <c r="AR117" s="14" t="s">
        <v>153</v>
      </c>
    </row>
    <row r="118" spans="1:44" s="1" customFormat="1" ht="9.75" customHeight="1">
      <c r="A118" s="6" t="s">
        <v>45</v>
      </c>
      <c r="B118" s="5" t="s">
        <v>3</v>
      </c>
      <c r="C118" s="5" t="s">
        <v>4</v>
      </c>
      <c r="D118" s="5" t="s">
        <v>49</v>
      </c>
      <c r="E118" s="5" t="s">
        <v>16</v>
      </c>
      <c r="F118" s="10">
        <v>1.2169842335507286</v>
      </c>
      <c r="G118" s="10">
        <v>1.132371775941992</v>
      </c>
      <c r="H118" s="16" t="s">
        <v>153</v>
      </c>
      <c r="I118" s="10">
        <v>1.09153851197315</v>
      </c>
      <c r="J118" s="16" t="s">
        <v>153</v>
      </c>
      <c r="K118" s="10">
        <v>0.98228210375404967</v>
      </c>
      <c r="L118" s="16" t="s">
        <v>153</v>
      </c>
      <c r="M118" s="10">
        <v>0.7297710482655525</v>
      </c>
      <c r="N118" s="16" t="s">
        <v>152</v>
      </c>
      <c r="O118" s="10">
        <v>0.73240611604403916</v>
      </c>
      <c r="P118" s="14" t="s">
        <v>153</v>
      </c>
      <c r="Q118" s="10">
        <v>0.70859567076362739</v>
      </c>
      <c r="R118" s="14" t="s">
        <v>153</v>
      </c>
      <c r="S118" s="10">
        <v>0.62901982020154401</v>
      </c>
      <c r="T118" s="14" t="s">
        <v>153</v>
      </c>
      <c r="U118" s="10">
        <v>0.69370617300702608</v>
      </c>
      <c r="V118" s="14" t="s">
        <v>153</v>
      </c>
      <c r="W118" s="10">
        <v>0.65271376700435635</v>
      </c>
      <c r="X118" s="14" t="s">
        <v>153</v>
      </c>
      <c r="Y118" s="10">
        <v>0.61428854400175714</v>
      </c>
      <c r="Z118" s="14" t="s">
        <v>153</v>
      </c>
      <c r="AA118" s="10">
        <v>0.60480261395815837</v>
      </c>
      <c r="AB118" s="14" t="s">
        <v>153</v>
      </c>
      <c r="AC118" s="10">
        <v>0.52874063633419577</v>
      </c>
      <c r="AD118" s="14" t="s">
        <v>153</v>
      </c>
      <c r="AE118" s="10">
        <v>0.54562346005851181</v>
      </c>
      <c r="AF118" s="14" t="s">
        <v>153</v>
      </c>
      <c r="AG118" s="10">
        <v>0.50041210020683891</v>
      </c>
      <c r="AH118" s="14" t="s">
        <v>153</v>
      </c>
      <c r="AI118" s="10">
        <v>0.5018861975206671</v>
      </c>
      <c r="AJ118" s="14" t="s">
        <v>153</v>
      </c>
      <c r="AK118" s="10">
        <v>0.34388352668459332</v>
      </c>
      <c r="AL118" s="14" t="s">
        <v>152</v>
      </c>
      <c r="AM118" s="10">
        <v>0.34708418773728567</v>
      </c>
      <c r="AN118" s="14" t="s">
        <v>153</v>
      </c>
      <c r="AO118" s="10">
        <v>0.32878302783458457</v>
      </c>
      <c r="AP118" s="14" t="s">
        <v>153</v>
      </c>
      <c r="AQ118" s="10">
        <v>0.35179649655568285</v>
      </c>
      <c r="AR118" s="14" t="s">
        <v>153</v>
      </c>
    </row>
    <row r="119" spans="1:44" s="1" customFormat="1" ht="9.75" customHeight="1">
      <c r="A119" s="6" t="s">
        <v>45</v>
      </c>
      <c r="B119" s="5" t="s">
        <v>3</v>
      </c>
      <c r="C119" s="5" t="s">
        <v>4</v>
      </c>
      <c r="D119" s="5" t="s">
        <v>49</v>
      </c>
      <c r="E119" s="5" t="s">
        <v>35</v>
      </c>
      <c r="F119" s="10">
        <v>4.9048807582841629</v>
      </c>
      <c r="G119" s="10">
        <v>4.1326519132577921</v>
      </c>
      <c r="H119" s="16" t="s">
        <v>152</v>
      </c>
      <c r="I119" s="10">
        <v>3.8070524849125236</v>
      </c>
      <c r="J119" s="16" t="s">
        <v>152</v>
      </c>
      <c r="K119" s="10">
        <v>3.9417047631509461</v>
      </c>
      <c r="L119" s="16" t="s">
        <v>153</v>
      </c>
      <c r="M119" s="10">
        <v>2.6281412249963947</v>
      </c>
      <c r="N119" s="16" t="s">
        <v>152</v>
      </c>
      <c r="O119" s="10">
        <v>2.5931868379173268</v>
      </c>
      <c r="P119" s="14" t="s">
        <v>153</v>
      </c>
      <c r="Q119" s="10">
        <v>2.7329276645664091</v>
      </c>
      <c r="R119" s="14" t="s">
        <v>153</v>
      </c>
      <c r="S119" s="10">
        <v>2.6928942083167606</v>
      </c>
      <c r="T119" s="14" t="s">
        <v>153</v>
      </c>
      <c r="U119" s="10">
        <v>2.5352380758458612</v>
      </c>
      <c r="V119" s="14" t="s">
        <v>153</v>
      </c>
      <c r="W119" s="10">
        <v>2.4088923444815626</v>
      </c>
      <c r="X119" s="14" t="s">
        <v>153</v>
      </c>
      <c r="Y119" s="10">
        <v>2.4662942263859033</v>
      </c>
      <c r="Z119" s="14" t="s">
        <v>153</v>
      </c>
      <c r="AA119" s="10">
        <v>2.4889511853313091</v>
      </c>
      <c r="AB119" s="14" t="s">
        <v>153</v>
      </c>
      <c r="AC119" s="10">
        <v>2.4291668067394747</v>
      </c>
      <c r="AD119" s="14" t="s">
        <v>153</v>
      </c>
      <c r="AE119" s="10">
        <v>2.28863628591583</v>
      </c>
      <c r="AF119" s="14" t="s">
        <v>153</v>
      </c>
      <c r="AG119" s="10">
        <v>2.5645893457570219</v>
      </c>
      <c r="AH119" s="14" t="s">
        <v>154</v>
      </c>
      <c r="AI119" s="10">
        <v>2.0716695335171695</v>
      </c>
      <c r="AJ119" s="14" t="s">
        <v>152</v>
      </c>
      <c r="AK119" s="10">
        <v>1.7411182887834316</v>
      </c>
      <c r="AL119" s="14" t="s">
        <v>152</v>
      </c>
      <c r="AM119" s="10">
        <v>1.6903368464127766</v>
      </c>
      <c r="AN119" s="14" t="s">
        <v>153</v>
      </c>
      <c r="AO119" s="10">
        <v>1.6088303480754751</v>
      </c>
      <c r="AP119" s="14" t="s">
        <v>153</v>
      </c>
      <c r="AQ119" s="10">
        <v>1.4842735758411572</v>
      </c>
      <c r="AR119" s="14" t="s">
        <v>153</v>
      </c>
    </row>
    <row r="120" spans="1:44" s="1" customFormat="1" ht="9.75" customHeight="1">
      <c r="A120" s="6" t="s">
        <v>45</v>
      </c>
      <c r="B120" s="5" t="s">
        <v>3</v>
      </c>
      <c r="C120" s="5" t="s">
        <v>4</v>
      </c>
      <c r="D120" s="5" t="s">
        <v>49</v>
      </c>
      <c r="E120" s="5" t="s">
        <v>17</v>
      </c>
      <c r="F120" s="10">
        <v>1.988418896091491</v>
      </c>
      <c r="G120" s="10">
        <v>1.8124987390144329</v>
      </c>
      <c r="H120" s="16" t="s">
        <v>153</v>
      </c>
      <c r="I120" s="10">
        <v>1.6379614007852439</v>
      </c>
      <c r="J120" s="16" t="s">
        <v>153</v>
      </c>
      <c r="K120" s="10">
        <v>1.5852432879984759</v>
      </c>
      <c r="L120" s="16" t="s">
        <v>153</v>
      </c>
      <c r="M120" s="10">
        <v>1.0944769056083719</v>
      </c>
      <c r="N120" s="16" t="s">
        <v>152</v>
      </c>
      <c r="O120" s="10">
        <v>1.2006804264687985</v>
      </c>
      <c r="P120" s="14" t="s">
        <v>153</v>
      </c>
      <c r="Q120" s="10">
        <v>1.1450662573272286</v>
      </c>
      <c r="R120" s="14" t="s">
        <v>153</v>
      </c>
      <c r="S120" s="10">
        <v>1.048353545794195</v>
      </c>
      <c r="T120" s="14" t="s">
        <v>153</v>
      </c>
      <c r="U120" s="10">
        <v>1.1728884718454191</v>
      </c>
      <c r="V120" s="14" t="s">
        <v>153</v>
      </c>
      <c r="W120" s="10">
        <v>1.1202845407100088</v>
      </c>
      <c r="X120" s="14" t="s">
        <v>153</v>
      </c>
      <c r="Y120" s="10">
        <v>1.1827488272552369</v>
      </c>
      <c r="Z120" s="14" t="s">
        <v>153</v>
      </c>
      <c r="AA120" s="10">
        <v>1.0822637305218492</v>
      </c>
      <c r="AB120" s="14" t="s">
        <v>153</v>
      </c>
      <c r="AC120" s="10">
        <v>1.0483845414348842</v>
      </c>
      <c r="AD120" s="14" t="s">
        <v>153</v>
      </c>
      <c r="AE120" s="10">
        <v>0.98913808944794046</v>
      </c>
      <c r="AF120" s="14" t="s">
        <v>153</v>
      </c>
      <c r="AG120" s="10">
        <v>0.91423817940720831</v>
      </c>
      <c r="AH120" s="14" t="s">
        <v>153</v>
      </c>
      <c r="AI120" s="10">
        <v>0.93862540908059755</v>
      </c>
      <c r="AJ120" s="14" t="s">
        <v>153</v>
      </c>
      <c r="AK120" s="10">
        <v>0.79519126959187691</v>
      </c>
      <c r="AL120" s="14" t="s">
        <v>152</v>
      </c>
      <c r="AM120" s="10">
        <v>0.74162061303787741</v>
      </c>
      <c r="AN120" s="14" t="s">
        <v>153</v>
      </c>
      <c r="AO120" s="10">
        <v>0.65740634831260369</v>
      </c>
      <c r="AP120" s="14" t="s">
        <v>153</v>
      </c>
      <c r="AQ120" s="10">
        <v>0.65052942354948307</v>
      </c>
      <c r="AR120" s="14" t="s">
        <v>153</v>
      </c>
    </row>
    <row r="121" spans="1:44" s="1" customFormat="1" ht="9.75" customHeight="1">
      <c r="A121" s="6" t="s">
        <v>45</v>
      </c>
      <c r="B121" s="5" t="s">
        <v>3</v>
      </c>
      <c r="C121" s="5" t="s">
        <v>4</v>
      </c>
      <c r="D121" s="5" t="s">
        <v>49</v>
      </c>
      <c r="E121" s="5" t="s">
        <v>37</v>
      </c>
      <c r="F121" s="10">
        <v>1.5307633212241105</v>
      </c>
      <c r="G121" s="10">
        <v>1.4020938180334606</v>
      </c>
      <c r="H121" s="16" t="s">
        <v>153</v>
      </c>
      <c r="I121" s="10">
        <v>1.3351275544630046</v>
      </c>
      <c r="J121" s="16" t="s">
        <v>153</v>
      </c>
      <c r="K121" s="10">
        <v>1.3676902856225384</v>
      </c>
      <c r="L121" s="16" t="s">
        <v>153</v>
      </c>
      <c r="M121" s="10">
        <v>0.82886408553317203</v>
      </c>
      <c r="N121" s="16" t="s">
        <v>152</v>
      </c>
      <c r="O121" s="10">
        <v>0.84941318525665976</v>
      </c>
      <c r="P121" s="14" t="s">
        <v>153</v>
      </c>
      <c r="Q121" s="10">
        <v>0.90294091178002234</v>
      </c>
      <c r="R121" s="14" t="s">
        <v>153</v>
      </c>
      <c r="S121" s="10">
        <v>0.7705104496180728</v>
      </c>
      <c r="T121" s="14" t="s">
        <v>152</v>
      </c>
      <c r="U121" s="10">
        <v>0.74225293770986633</v>
      </c>
      <c r="V121" s="14" t="s">
        <v>153</v>
      </c>
      <c r="W121" s="10">
        <v>0.69220227555390934</v>
      </c>
      <c r="X121" s="14" t="s">
        <v>153</v>
      </c>
      <c r="Y121" s="10">
        <v>0.66032084378177491</v>
      </c>
      <c r="Z121" s="14" t="s">
        <v>153</v>
      </c>
      <c r="AA121" s="10">
        <v>0.68662425379884462</v>
      </c>
      <c r="AB121" s="14" t="s">
        <v>153</v>
      </c>
      <c r="AC121" s="10">
        <v>0.60727845582451911</v>
      </c>
      <c r="AD121" s="14" t="s">
        <v>153</v>
      </c>
      <c r="AE121" s="10">
        <v>0.53538363476464634</v>
      </c>
      <c r="AF121" s="14" t="s">
        <v>153</v>
      </c>
      <c r="AG121" s="10">
        <v>0.49481342113862753</v>
      </c>
      <c r="AH121" s="14" t="s">
        <v>153</v>
      </c>
      <c r="AI121" s="10">
        <v>0.48788840091481295</v>
      </c>
      <c r="AJ121" s="14" t="s">
        <v>153</v>
      </c>
      <c r="AK121" s="10">
        <v>0.34079748075451916</v>
      </c>
      <c r="AL121" s="14" t="s">
        <v>152</v>
      </c>
      <c r="AM121" s="10">
        <v>0.40714159431240049</v>
      </c>
      <c r="AN121" s="14" t="s">
        <v>153</v>
      </c>
      <c r="AO121" s="10">
        <v>0.35985890275043692</v>
      </c>
      <c r="AP121" s="14" t="s">
        <v>153</v>
      </c>
      <c r="AQ121" s="10">
        <v>0.27511344035605723</v>
      </c>
      <c r="AR121" s="14" t="s">
        <v>152</v>
      </c>
    </row>
    <row r="122" spans="1:44" s="1" customFormat="1" ht="9.75" customHeight="1">
      <c r="A122" s="6" t="s">
        <v>45</v>
      </c>
      <c r="B122" s="5" t="s">
        <v>3</v>
      </c>
      <c r="C122" s="5" t="s">
        <v>4</v>
      </c>
      <c r="D122" s="5" t="s">
        <v>49</v>
      </c>
      <c r="E122" s="5" t="s">
        <v>36</v>
      </c>
      <c r="F122" s="10">
        <v>1.8960056169038593</v>
      </c>
      <c r="G122" s="10">
        <v>1.7780276750479074</v>
      </c>
      <c r="H122" s="16" t="s">
        <v>153</v>
      </c>
      <c r="I122" s="10">
        <v>1.896996028927538</v>
      </c>
      <c r="J122" s="16" t="s">
        <v>153</v>
      </c>
      <c r="K122" s="10">
        <v>1.7524342088573972</v>
      </c>
      <c r="L122" s="16" t="s">
        <v>153</v>
      </c>
      <c r="M122" s="10">
        <v>0.96288224988451832</v>
      </c>
      <c r="N122" s="16" t="s">
        <v>152</v>
      </c>
      <c r="O122" s="10">
        <v>1.100541399327758</v>
      </c>
      <c r="P122" s="14" t="s">
        <v>153</v>
      </c>
      <c r="Q122" s="10">
        <v>1.0269702448600215</v>
      </c>
      <c r="R122" s="14" t="s">
        <v>153</v>
      </c>
      <c r="S122" s="10">
        <v>0.99218431983535116</v>
      </c>
      <c r="T122" s="14" t="s">
        <v>153</v>
      </c>
      <c r="U122" s="10">
        <v>0.87172519560567918</v>
      </c>
      <c r="V122" s="14" t="s">
        <v>153</v>
      </c>
      <c r="W122" s="10">
        <v>0.82105667940446514</v>
      </c>
      <c r="X122" s="14" t="s">
        <v>153</v>
      </c>
      <c r="Y122" s="10">
        <v>0.81759686733797465</v>
      </c>
      <c r="Z122" s="14" t="s">
        <v>153</v>
      </c>
      <c r="AA122" s="10">
        <v>0.8767382646965135</v>
      </c>
      <c r="AB122" s="14" t="s">
        <v>153</v>
      </c>
      <c r="AC122" s="10">
        <v>0.70334360798232476</v>
      </c>
      <c r="AD122" s="14" t="s">
        <v>152</v>
      </c>
      <c r="AE122" s="10">
        <v>0.59487102739055664</v>
      </c>
      <c r="AF122" s="14" t="s">
        <v>153</v>
      </c>
      <c r="AG122" s="10">
        <v>0.64844999985877172</v>
      </c>
      <c r="AH122" s="14" t="s">
        <v>153</v>
      </c>
      <c r="AI122" s="10">
        <v>0.58504992709398429</v>
      </c>
      <c r="AJ122" s="14" t="s">
        <v>153</v>
      </c>
      <c r="AK122" s="10">
        <v>0.40863277214890265</v>
      </c>
      <c r="AL122" s="14" t="s">
        <v>152</v>
      </c>
      <c r="AM122" s="10">
        <v>0.41576623817554687</v>
      </c>
      <c r="AN122" s="14" t="s">
        <v>153</v>
      </c>
      <c r="AO122" s="10">
        <v>0.4217738915649743</v>
      </c>
      <c r="AP122" s="14" t="s">
        <v>153</v>
      </c>
      <c r="AQ122" s="10">
        <v>0.38141645923983375</v>
      </c>
      <c r="AR122" s="14" t="s">
        <v>153</v>
      </c>
    </row>
    <row r="123" spans="1:44" s="1" customFormat="1" ht="9.75" customHeight="1">
      <c r="A123" s="6" t="s">
        <v>45</v>
      </c>
      <c r="B123" s="5" t="s">
        <v>3</v>
      </c>
      <c r="C123" s="5" t="s">
        <v>4</v>
      </c>
      <c r="D123" s="5" t="s">
        <v>49</v>
      </c>
      <c r="E123" s="5" t="s">
        <v>42</v>
      </c>
      <c r="F123" s="10">
        <v>3.4140290818050723</v>
      </c>
      <c r="G123" s="10">
        <v>3.1850214332871336</v>
      </c>
      <c r="H123" s="16" t="s">
        <v>153</v>
      </c>
      <c r="I123" s="10">
        <v>2.876728805446823</v>
      </c>
      <c r="J123" s="16" t="s">
        <v>152</v>
      </c>
      <c r="K123" s="10">
        <v>2.8127913923304235</v>
      </c>
      <c r="L123" s="16" t="s">
        <v>153</v>
      </c>
      <c r="M123" s="10">
        <v>1.9794773027343231</v>
      </c>
      <c r="N123" s="16" t="s">
        <v>152</v>
      </c>
      <c r="O123" s="10">
        <v>2.0346451323863803</v>
      </c>
      <c r="P123" s="14" t="s">
        <v>153</v>
      </c>
      <c r="Q123" s="10">
        <v>2.032075791866367</v>
      </c>
      <c r="R123" s="14" t="s">
        <v>153</v>
      </c>
      <c r="S123" s="10">
        <v>1.884183055266937</v>
      </c>
      <c r="T123" s="14" t="s">
        <v>153</v>
      </c>
      <c r="U123" s="10">
        <v>1.7874488701191538</v>
      </c>
      <c r="V123" s="14" t="s">
        <v>153</v>
      </c>
      <c r="W123" s="10">
        <v>1.6900246844857574</v>
      </c>
      <c r="X123" s="14" t="s">
        <v>153</v>
      </c>
      <c r="Y123" s="10">
        <v>1.78267556435563</v>
      </c>
      <c r="Z123" s="14" t="s">
        <v>153</v>
      </c>
      <c r="AA123" s="10">
        <v>1.5926979835753272</v>
      </c>
      <c r="AB123" s="14" t="s">
        <v>152</v>
      </c>
      <c r="AC123" s="10">
        <v>1.5128403269758977</v>
      </c>
      <c r="AD123" s="14" t="s">
        <v>153</v>
      </c>
      <c r="AE123" s="10">
        <v>1.3535069782524149</v>
      </c>
      <c r="AF123" s="14" t="s">
        <v>153</v>
      </c>
      <c r="AG123" s="10">
        <v>1.4026513030922887</v>
      </c>
      <c r="AH123" s="14" t="s">
        <v>153</v>
      </c>
      <c r="AI123" s="10">
        <v>1.3297292840598882</v>
      </c>
      <c r="AJ123" s="14" t="s">
        <v>153</v>
      </c>
      <c r="AK123" s="10">
        <v>1.1339468201918106</v>
      </c>
      <c r="AL123" s="14" t="s">
        <v>152</v>
      </c>
      <c r="AM123" s="10">
        <v>0.99588548397381149</v>
      </c>
      <c r="AN123" s="14" t="s">
        <v>153</v>
      </c>
      <c r="AO123" s="10">
        <v>1.042395889985144</v>
      </c>
      <c r="AP123" s="14" t="s">
        <v>153</v>
      </c>
      <c r="AQ123" s="10">
        <v>0.8880640108924136</v>
      </c>
      <c r="AR123" s="14" t="s">
        <v>152</v>
      </c>
    </row>
    <row r="124" spans="1:44" s="1" customFormat="1" ht="9.75" customHeight="1">
      <c r="A124" s="6" t="s">
        <v>45</v>
      </c>
      <c r="B124" s="5" t="s">
        <v>3</v>
      </c>
      <c r="C124" s="5" t="s">
        <v>4</v>
      </c>
      <c r="D124" s="5" t="s">
        <v>49</v>
      </c>
      <c r="E124" s="5" t="s">
        <v>60</v>
      </c>
      <c r="F124" s="10">
        <v>0.52501883853496856</v>
      </c>
      <c r="G124" s="10">
        <v>0.52337855754719365</v>
      </c>
      <c r="H124" s="16" t="s">
        <v>153</v>
      </c>
      <c r="I124" s="10">
        <v>0.46774984352969123</v>
      </c>
      <c r="J124" s="16" t="s">
        <v>153</v>
      </c>
      <c r="K124" s="10">
        <v>0.46029376029373581</v>
      </c>
      <c r="L124" s="16" t="s">
        <v>153</v>
      </c>
      <c r="M124" s="10">
        <v>0.28458277180495684</v>
      </c>
      <c r="N124" s="16" t="s">
        <v>152</v>
      </c>
      <c r="O124" s="10">
        <v>0.36347057327132426</v>
      </c>
      <c r="P124" s="14" t="s">
        <v>153</v>
      </c>
      <c r="Q124" s="10">
        <v>0.37272515886512131</v>
      </c>
      <c r="R124" s="14" t="s">
        <v>153</v>
      </c>
      <c r="S124" s="10">
        <v>0.30344387504724885</v>
      </c>
      <c r="T124" s="14" t="s">
        <v>153</v>
      </c>
      <c r="U124" s="10">
        <v>0.30518382896761059</v>
      </c>
      <c r="V124" s="14" t="s">
        <v>153</v>
      </c>
      <c r="W124" s="10">
        <v>0.32734305001669922</v>
      </c>
      <c r="X124" s="14" t="s">
        <v>153</v>
      </c>
      <c r="Y124" s="10">
        <v>0.31020345567481933</v>
      </c>
      <c r="Z124" s="14" t="s">
        <v>153</v>
      </c>
      <c r="AA124" s="10">
        <v>0.31223249191664593</v>
      </c>
      <c r="AB124" s="14" t="s">
        <v>153</v>
      </c>
      <c r="AC124" s="10">
        <v>0.27145388444203228</v>
      </c>
      <c r="AD124" s="14" t="s">
        <v>153</v>
      </c>
      <c r="AE124" s="10">
        <v>0.23483819316294272</v>
      </c>
      <c r="AF124" s="14" t="s">
        <v>153</v>
      </c>
      <c r="AG124" s="10">
        <v>0.20994454017009156</v>
      </c>
      <c r="AH124" s="14" t="s">
        <v>153</v>
      </c>
      <c r="AI124" s="10">
        <v>0.26662481832478541</v>
      </c>
      <c r="AJ124" s="14" t="s">
        <v>153</v>
      </c>
      <c r="AK124" s="10">
        <v>0.1539390411731251</v>
      </c>
      <c r="AL124" s="14" t="s">
        <v>152</v>
      </c>
      <c r="AM124" s="10">
        <v>0.13206404714918088</v>
      </c>
      <c r="AN124" s="14" t="s">
        <v>153</v>
      </c>
      <c r="AO124" s="10">
        <v>0.1230789394778056</v>
      </c>
      <c r="AP124" s="14" t="s">
        <v>153</v>
      </c>
      <c r="AQ124" s="10">
        <v>0.12178262996523509</v>
      </c>
      <c r="AR124" s="14" t="s">
        <v>153</v>
      </c>
    </row>
    <row r="125" spans="1:44" s="1" customFormat="1" ht="9.75" customHeight="1">
      <c r="A125" s="6" t="s">
        <v>45</v>
      </c>
      <c r="B125" s="5" t="s">
        <v>3</v>
      </c>
      <c r="C125" s="5" t="s">
        <v>4</v>
      </c>
      <c r="D125" s="5" t="s">
        <v>49</v>
      </c>
      <c r="E125" s="5" t="s">
        <v>56</v>
      </c>
      <c r="F125" s="10">
        <v>0.48838021607565385</v>
      </c>
      <c r="G125" s="10">
        <v>0.45967957116735536</v>
      </c>
      <c r="H125" s="16" t="s">
        <v>153</v>
      </c>
      <c r="I125" s="10">
        <v>0.48222894813470679</v>
      </c>
      <c r="J125" s="16" t="s">
        <v>153</v>
      </c>
      <c r="K125" s="10">
        <v>0.45510364766812189</v>
      </c>
      <c r="L125" s="16" t="s">
        <v>153</v>
      </c>
      <c r="M125" s="10">
        <v>0.23650099799729796</v>
      </c>
      <c r="N125" s="16" t="s">
        <v>152</v>
      </c>
      <c r="O125" s="10">
        <v>0.27936374986102164</v>
      </c>
      <c r="P125" s="14" t="s">
        <v>153</v>
      </c>
      <c r="Q125" s="10">
        <v>0.31764173114735539</v>
      </c>
      <c r="R125" s="14" t="s">
        <v>153</v>
      </c>
      <c r="S125" s="10">
        <v>0.25633744770865174</v>
      </c>
      <c r="T125" s="14" t="s">
        <v>153</v>
      </c>
      <c r="U125" s="10">
        <v>0.23801769407873841</v>
      </c>
      <c r="V125" s="14" t="s">
        <v>153</v>
      </c>
      <c r="W125" s="10">
        <v>0.26823766107163877</v>
      </c>
      <c r="X125" s="14" t="s">
        <v>153</v>
      </c>
      <c r="Y125" s="10">
        <v>0.25870603108550311</v>
      </c>
      <c r="Z125" s="14" t="s">
        <v>153</v>
      </c>
      <c r="AA125" s="10">
        <v>0.25145507705371489</v>
      </c>
      <c r="AB125" s="14" t="s">
        <v>153</v>
      </c>
      <c r="AC125" s="10">
        <v>0.21585651301166928</v>
      </c>
      <c r="AD125" s="14" t="s">
        <v>153</v>
      </c>
      <c r="AE125" s="10">
        <v>0.20043693541898838</v>
      </c>
      <c r="AF125" s="14" t="s">
        <v>153</v>
      </c>
      <c r="AG125" s="10">
        <v>0.17167605984691964</v>
      </c>
      <c r="AH125" s="14" t="s">
        <v>153</v>
      </c>
      <c r="AI125" s="10">
        <v>0.19089339215802317</v>
      </c>
      <c r="AJ125" s="14" t="s">
        <v>153</v>
      </c>
      <c r="AK125" s="10">
        <v>0.10882199507499814</v>
      </c>
      <c r="AL125" s="14" t="s">
        <v>152</v>
      </c>
      <c r="AM125" s="10">
        <v>0.13122449708023545</v>
      </c>
      <c r="AN125" s="14" t="s">
        <v>153</v>
      </c>
      <c r="AO125" s="10">
        <v>0.12161624180330495</v>
      </c>
      <c r="AP125" s="14" t="s">
        <v>153</v>
      </c>
      <c r="AQ125" s="10">
        <v>8.3992213946342334E-2</v>
      </c>
      <c r="AR125" s="14" t="s">
        <v>153</v>
      </c>
    </row>
    <row r="126" spans="1:44" s="1" customFormat="1" ht="9.75" customHeight="1">
      <c r="A126" s="6" t="s">
        <v>46</v>
      </c>
      <c r="B126" s="5" t="s">
        <v>3</v>
      </c>
      <c r="C126" s="5" t="s">
        <v>4</v>
      </c>
      <c r="D126" s="5" t="s">
        <v>49</v>
      </c>
      <c r="E126" s="5" t="s">
        <v>94</v>
      </c>
      <c r="F126" s="10">
        <v>1.6364499003956585</v>
      </c>
      <c r="G126" s="10">
        <v>1.7362867702163942</v>
      </c>
      <c r="H126" s="16" t="s">
        <v>77</v>
      </c>
      <c r="I126" s="10">
        <v>1.7669662114891269</v>
      </c>
      <c r="J126" s="16" t="s">
        <v>77</v>
      </c>
      <c r="K126" s="10">
        <v>1.8845981639308049</v>
      </c>
      <c r="L126" s="16" t="s">
        <v>77</v>
      </c>
      <c r="M126" s="10">
        <v>2.0270606828767144</v>
      </c>
      <c r="N126" s="16" t="s">
        <v>77</v>
      </c>
      <c r="O126" s="10">
        <v>2.0021575126893225</v>
      </c>
      <c r="P126" s="14" t="s">
        <v>77</v>
      </c>
      <c r="Q126" s="10">
        <v>2.0457618012821626</v>
      </c>
      <c r="R126" s="14" t="s">
        <v>77</v>
      </c>
      <c r="S126" s="10">
        <v>2.0951491928733672</v>
      </c>
      <c r="T126" s="14" t="s">
        <v>77</v>
      </c>
      <c r="U126" s="10">
        <v>2.1257826018866126</v>
      </c>
      <c r="V126" s="14" t="s">
        <v>77</v>
      </c>
      <c r="W126" s="10">
        <v>2.1647114119397384</v>
      </c>
      <c r="X126" s="14" t="s">
        <v>77</v>
      </c>
      <c r="Y126" s="10">
        <v>2.1606090861057483</v>
      </c>
      <c r="Z126" s="14" t="s">
        <v>77</v>
      </c>
      <c r="AA126" s="10">
        <v>2.3847695045469011</v>
      </c>
      <c r="AB126" s="14" t="s">
        <v>77</v>
      </c>
      <c r="AC126" s="10">
        <v>2.3796082286924043</v>
      </c>
      <c r="AD126" s="14" t="s">
        <v>77</v>
      </c>
      <c r="AE126" s="10">
        <v>2.3384832411849428</v>
      </c>
      <c r="AF126" s="14" t="s">
        <v>77</v>
      </c>
      <c r="AG126" s="10">
        <v>2.3994461574930712</v>
      </c>
      <c r="AH126" s="14" t="s">
        <v>77</v>
      </c>
      <c r="AI126" s="10">
        <v>2.5165194065543379</v>
      </c>
      <c r="AJ126" s="14" t="s">
        <v>77</v>
      </c>
      <c r="AK126" s="10">
        <v>2.7904082383625108</v>
      </c>
      <c r="AL126" s="14" t="s">
        <v>77</v>
      </c>
      <c r="AM126" s="10">
        <v>2.6432093521377973</v>
      </c>
      <c r="AN126" s="14" t="s">
        <v>77</v>
      </c>
      <c r="AO126" s="10">
        <v>2.9990573287011038</v>
      </c>
      <c r="AP126" s="14" t="s">
        <v>77</v>
      </c>
      <c r="AQ126" s="10">
        <v>3.0443604550604979</v>
      </c>
      <c r="AR126" s="14" t="s">
        <v>77</v>
      </c>
    </row>
    <row r="127" spans="1:44" s="1" customFormat="1" ht="9.75" customHeight="1">
      <c r="A127" s="6" t="s">
        <v>46</v>
      </c>
      <c r="B127" s="5" t="s">
        <v>3</v>
      </c>
      <c r="C127" s="5" t="s">
        <v>4</v>
      </c>
      <c r="D127" s="5" t="s">
        <v>49</v>
      </c>
      <c r="E127" s="5" t="s">
        <v>14</v>
      </c>
      <c r="F127" s="10">
        <v>3.6415692091785203</v>
      </c>
      <c r="G127" s="10">
        <v>3.6974542662323051</v>
      </c>
      <c r="H127" s="16" t="s">
        <v>77</v>
      </c>
      <c r="I127" s="10">
        <v>3.8843123595488511</v>
      </c>
      <c r="J127" s="16" t="s">
        <v>77</v>
      </c>
      <c r="K127" s="10">
        <v>4.105528647944034</v>
      </c>
      <c r="L127" s="16" t="s">
        <v>77</v>
      </c>
      <c r="M127" s="10">
        <v>4.6948048412761452</v>
      </c>
      <c r="N127" s="16" t="s">
        <v>77</v>
      </c>
      <c r="O127" s="10">
        <v>4.2403322312488285</v>
      </c>
      <c r="P127" s="14" t="s">
        <v>77</v>
      </c>
      <c r="Q127" s="10">
        <v>4.3925483198370312</v>
      </c>
      <c r="R127" s="14" t="s">
        <v>77</v>
      </c>
      <c r="S127" s="10">
        <v>4.1870340493264617</v>
      </c>
      <c r="T127" s="14" t="s">
        <v>77</v>
      </c>
      <c r="U127" s="10">
        <v>4.2445140517688271</v>
      </c>
      <c r="V127" s="14" t="s">
        <v>77</v>
      </c>
      <c r="W127" s="10">
        <v>4.5298658630524899</v>
      </c>
      <c r="X127" s="14" t="s">
        <v>77</v>
      </c>
      <c r="Y127" s="10">
        <v>4.303222162916823</v>
      </c>
      <c r="Z127" s="14" t="s">
        <v>77</v>
      </c>
      <c r="AA127" s="10">
        <v>4.8897974423254453</v>
      </c>
      <c r="AB127" s="14" t="s">
        <v>77</v>
      </c>
      <c r="AC127" s="10">
        <v>4.8528648722924324</v>
      </c>
      <c r="AD127" s="14" t="s">
        <v>77</v>
      </c>
      <c r="AE127" s="10">
        <v>5.0191732776956988</v>
      </c>
      <c r="AF127" s="14" t="s">
        <v>77</v>
      </c>
      <c r="AG127" s="10">
        <v>4.6944384923720506</v>
      </c>
      <c r="AH127" s="14" t="s">
        <v>77</v>
      </c>
      <c r="AI127" s="10">
        <v>4.9342968014904098</v>
      </c>
      <c r="AJ127" s="14" t="s">
        <v>77</v>
      </c>
      <c r="AK127" s="10">
        <v>5.5542678190066077</v>
      </c>
      <c r="AL127" s="14" t="s">
        <v>77</v>
      </c>
      <c r="AM127" s="10">
        <v>5.6647015021901952</v>
      </c>
      <c r="AN127" s="14" t="s">
        <v>77</v>
      </c>
      <c r="AO127" s="10">
        <v>6.3231366235539888</v>
      </c>
      <c r="AP127" s="14" t="s">
        <v>77</v>
      </c>
      <c r="AQ127" s="10">
        <v>5.7898342233359497</v>
      </c>
      <c r="AR127" s="14" t="s">
        <v>77</v>
      </c>
    </row>
    <row r="128" spans="1:44" s="1" customFormat="1" ht="9.75" customHeight="1">
      <c r="A128" s="6" t="s">
        <v>46</v>
      </c>
      <c r="B128" s="5" t="s">
        <v>3</v>
      </c>
      <c r="C128" s="5" t="s">
        <v>4</v>
      </c>
      <c r="D128" s="5" t="s">
        <v>49</v>
      </c>
      <c r="E128" s="5" t="s">
        <v>15</v>
      </c>
      <c r="F128" s="10">
        <v>2.807860755441649</v>
      </c>
      <c r="G128" s="10">
        <v>2.8766160405154695</v>
      </c>
      <c r="H128" s="16" t="s">
        <v>77</v>
      </c>
      <c r="I128" s="10">
        <v>3.2008617342853429</v>
      </c>
      <c r="J128" s="16" t="s">
        <v>77</v>
      </c>
      <c r="K128" s="10">
        <v>3.2287113616738852</v>
      </c>
      <c r="L128" s="16" t="s">
        <v>77</v>
      </c>
      <c r="M128" s="10">
        <v>3.4968848187797081</v>
      </c>
      <c r="N128" s="16" t="s">
        <v>77</v>
      </c>
      <c r="O128" s="10">
        <v>3.4903673275148406</v>
      </c>
      <c r="P128" s="14" t="s">
        <v>77</v>
      </c>
      <c r="Q128" s="10">
        <v>3.6887589310005278</v>
      </c>
      <c r="R128" s="14" t="s">
        <v>77</v>
      </c>
      <c r="S128" s="10">
        <v>3.463727627695798</v>
      </c>
      <c r="T128" s="14" t="s">
        <v>77</v>
      </c>
      <c r="U128" s="10">
        <v>3.6261043444809302</v>
      </c>
      <c r="V128" s="14" t="s">
        <v>77</v>
      </c>
      <c r="W128" s="10">
        <v>3.5675407369377918</v>
      </c>
      <c r="X128" s="14" t="s">
        <v>77</v>
      </c>
      <c r="Y128" s="10">
        <v>3.6164466266785156</v>
      </c>
      <c r="Z128" s="14" t="s">
        <v>77</v>
      </c>
      <c r="AA128" s="10">
        <v>4.0684620786723613</v>
      </c>
      <c r="AB128" s="14" t="s">
        <v>77</v>
      </c>
      <c r="AC128" s="10">
        <v>4.4063574039597073</v>
      </c>
      <c r="AD128" s="14" t="s">
        <v>77</v>
      </c>
      <c r="AE128" s="10">
        <v>3.7886152636203247</v>
      </c>
      <c r="AF128" s="14" t="s">
        <v>77</v>
      </c>
      <c r="AG128" s="10">
        <v>4.0015224525863315</v>
      </c>
      <c r="AH128" s="14" t="s">
        <v>77</v>
      </c>
      <c r="AI128" s="10">
        <v>4.0608369279890475</v>
      </c>
      <c r="AJ128" s="14" t="s">
        <v>77</v>
      </c>
      <c r="AK128" s="10">
        <v>4.8209777207739863</v>
      </c>
      <c r="AL128" s="14" t="s">
        <v>77</v>
      </c>
      <c r="AM128" s="10">
        <v>4.7684871262871118</v>
      </c>
      <c r="AN128" s="14" t="s">
        <v>77</v>
      </c>
      <c r="AO128" s="10">
        <v>4.9092738273051255</v>
      </c>
      <c r="AP128" s="14" t="s">
        <v>77</v>
      </c>
      <c r="AQ128" s="10">
        <v>4.6055416301097134</v>
      </c>
      <c r="AR128" s="14" t="s">
        <v>77</v>
      </c>
    </row>
    <row r="129" spans="1:44" s="1" customFormat="1" ht="9.75" customHeight="1">
      <c r="A129" s="6" t="s">
        <v>46</v>
      </c>
      <c r="B129" s="5" t="s">
        <v>3</v>
      </c>
      <c r="C129" s="5" t="s">
        <v>4</v>
      </c>
      <c r="D129" s="5" t="s">
        <v>49</v>
      </c>
      <c r="E129" s="5" t="s">
        <v>38</v>
      </c>
      <c r="F129" s="10">
        <v>3.2543982237058766</v>
      </c>
      <c r="G129" s="10">
        <v>3.2907683969315622</v>
      </c>
      <c r="H129" s="16" t="s">
        <v>77</v>
      </c>
      <c r="I129" s="10">
        <v>3.3180535181566411</v>
      </c>
      <c r="J129" s="16" t="s">
        <v>77</v>
      </c>
      <c r="K129" s="10">
        <v>3.6714113939907569</v>
      </c>
      <c r="L129" s="16" t="s">
        <v>77</v>
      </c>
      <c r="M129" s="10">
        <v>3.8975525266567272</v>
      </c>
      <c r="N129" s="16" t="s">
        <v>77</v>
      </c>
      <c r="O129" s="10">
        <v>3.7459238431205919</v>
      </c>
      <c r="P129" s="14" t="s">
        <v>77</v>
      </c>
      <c r="Q129" s="10">
        <v>3.7805764132297166</v>
      </c>
      <c r="R129" s="14" t="s">
        <v>77</v>
      </c>
      <c r="S129" s="10">
        <v>3.7291982634740166</v>
      </c>
      <c r="T129" s="14" t="s">
        <v>77</v>
      </c>
      <c r="U129" s="10">
        <v>3.9405741981535356</v>
      </c>
      <c r="V129" s="14" t="s">
        <v>77</v>
      </c>
      <c r="W129" s="10">
        <v>4.0036321757539728</v>
      </c>
      <c r="X129" s="14" t="s">
        <v>77</v>
      </c>
      <c r="Y129" s="10">
        <v>3.9609927962332621</v>
      </c>
      <c r="Z129" s="14" t="s">
        <v>77</v>
      </c>
      <c r="AA129" s="10">
        <v>4.0574139311831319</v>
      </c>
      <c r="AB129" s="14" t="s">
        <v>77</v>
      </c>
      <c r="AC129" s="10">
        <v>4.3344401380041617</v>
      </c>
      <c r="AD129" s="14" t="s">
        <v>77</v>
      </c>
      <c r="AE129" s="10">
        <v>4.1475320626522887</v>
      </c>
      <c r="AF129" s="14" t="s">
        <v>77</v>
      </c>
      <c r="AG129" s="10">
        <v>4.158206227179285</v>
      </c>
      <c r="AH129" s="14" t="s">
        <v>77</v>
      </c>
      <c r="AI129" s="10">
        <v>4.3577498289527359</v>
      </c>
      <c r="AJ129" s="14" t="s">
        <v>77</v>
      </c>
      <c r="AK129" s="10">
        <v>5.8743389138712105</v>
      </c>
      <c r="AL129" s="14" t="s">
        <v>77</v>
      </c>
      <c r="AM129" s="10">
        <v>4.480980376824828</v>
      </c>
      <c r="AN129" s="14" t="s">
        <v>77</v>
      </c>
      <c r="AO129" s="10">
        <v>4.9315410375762303</v>
      </c>
      <c r="AP129" s="14" t="s">
        <v>77</v>
      </c>
      <c r="AQ129" s="10">
        <v>5.2347007176777858</v>
      </c>
      <c r="AR129" s="14" t="s">
        <v>77</v>
      </c>
    </row>
    <row r="130" spans="1:44" s="1" customFormat="1" ht="9.75" customHeight="1">
      <c r="A130" s="6" t="s">
        <v>46</v>
      </c>
      <c r="B130" s="5" t="s">
        <v>3</v>
      </c>
      <c r="C130" s="5" t="s">
        <v>4</v>
      </c>
      <c r="D130" s="5" t="s">
        <v>49</v>
      </c>
      <c r="E130" s="5" t="s">
        <v>39</v>
      </c>
      <c r="F130" s="10">
        <v>4.2905512045386427</v>
      </c>
      <c r="G130" s="10">
        <v>4.3883851635639806</v>
      </c>
      <c r="H130" s="16" t="s">
        <v>77</v>
      </c>
      <c r="I130" s="10">
        <v>4.3575088736877845</v>
      </c>
      <c r="J130" s="16" t="s">
        <v>77</v>
      </c>
      <c r="K130" s="10">
        <v>4.2673880398283419</v>
      </c>
      <c r="L130" s="16" t="s">
        <v>77</v>
      </c>
      <c r="M130" s="10">
        <v>5.1533176521458648</v>
      </c>
      <c r="N130" s="16" t="s">
        <v>77</v>
      </c>
      <c r="O130" s="10">
        <v>4.9693364090860195</v>
      </c>
      <c r="P130" s="14" t="s">
        <v>77</v>
      </c>
      <c r="Q130" s="10">
        <v>5.3714691970695174</v>
      </c>
      <c r="R130" s="14" t="s">
        <v>77</v>
      </c>
      <c r="S130" s="10">
        <v>5.0404082878108669</v>
      </c>
      <c r="T130" s="14" t="s">
        <v>77</v>
      </c>
      <c r="U130" s="10">
        <v>5.7421349165431419</v>
      </c>
      <c r="V130" s="14" t="s">
        <v>77</v>
      </c>
      <c r="W130" s="10">
        <v>6.0643373715290556</v>
      </c>
      <c r="X130" s="14" t="s">
        <v>77</v>
      </c>
      <c r="Y130" s="10">
        <v>5.5442070114377291</v>
      </c>
      <c r="Z130" s="14" t="s">
        <v>77</v>
      </c>
      <c r="AA130" s="10">
        <v>5.8736839588842971</v>
      </c>
      <c r="AB130" s="14" t="s">
        <v>77</v>
      </c>
      <c r="AC130" s="10">
        <v>7.2057122221847649</v>
      </c>
      <c r="AD130" s="14" t="s">
        <v>77</v>
      </c>
      <c r="AE130" s="10">
        <v>6.3930188317590844</v>
      </c>
      <c r="AF130" s="14" t="s">
        <v>77</v>
      </c>
      <c r="AG130" s="10">
        <v>5.8435955305936087</v>
      </c>
      <c r="AH130" s="14" t="s">
        <v>77</v>
      </c>
      <c r="AI130" s="10">
        <v>6.3573322850999689</v>
      </c>
      <c r="AJ130" s="14" t="s">
        <v>77</v>
      </c>
      <c r="AK130" s="10">
        <v>7.7315581774160842</v>
      </c>
      <c r="AL130" s="14" t="s">
        <v>77</v>
      </c>
      <c r="AM130" s="10">
        <v>6.8817890984613994</v>
      </c>
      <c r="AN130" s="14" t="s">
        <v>77</v>
      </c>
      <c r="AO130" s="10">
        <v>7.5948949301917024</v>
      </c>
      <c r="AP130" s="14" t="s">
        <v>77</v>
      </c>
      <c r="AQ130" s="10">
        <v>7.4472256869375908</v>
      </c>
      <c r="AR130" s="14" t="s">
        <v>77</v>
      </c>
    </row>
    <row r="131" spans="1:44" s="1" customFormat="1" ht="9.75" customHeight="1">
      <c r="A131" s="6" t="s">
        <v>46</v>
      </c>
      <c r="B131" s="5" t="s">
        <v>3</v>
      </c>
      <c r="C131" s="5" t="s">
        <v>4</v>
      </c>
      <c r="D131" s="5" t="s">
        <v>49</v>
      </c>
      <c r="E131" s="5" t="s">
        <v>40</v>
      </c>
      <c r="F131" s="10">
        <v>2.3034832665703533</v>
      </c>
      <c r="G131" s="10">
        <v>2.3801517013141393</v>
      </c>
      <c r="H131" s="16" t="s">
        <v>77</v>
      </c>
      <c r="I131" s="10">
        <v>2.4516253073669612</v>
      </c>
      <c r="J131" s="16" t="s">
        <v>77</v>
      </c>
      <c r="K131" s="10">
        <v>2.6337667553413762</v>
      </c>
      <c r="L131" s="16" t="s">
        <v>77</v>
      </c>
      <c r="M131" s="10">
        <v>2.7352092311404586</v>
      </c>
      <c r="N131" s="16" t="s">
        <v>77</v>
      </c>
      <c r="O131" s="10">
        <v>2.7494394060583192</v>
      </c>
      <c r="P131" s="14" t="s">
        <v>77</v>
      </c>
      <c r="Q131" s="10">
        <v>2.7833648114726603</v>
      </c>
      <c r="R131" s="14" t="s">
        <v>77</v>
      </c>
      <c r="S131" s="10">
        <v>2.856260459448289</v>
      </c>
      <c r="T131" s="14" t="s">
        <v>77</v>
      </c>
      <c r="U131" s="10">
        <v>2.9121865699390646</v>
      </c>
      <c r="V131" s="14" t="s">
        <v>77</v>
      </c>
      <c r="W131" s="10">
        <v>3.0929068779647251</v>
      </c>
      <c r="X131" s="14" t="s">
        <v>77</v>
      </c>
      <c r="Y131" s="10">
        <v>3.0371408873296581</v>
      </c>
      <c r="Z131" s="14" t="s">
        <v>77</v>
      </c>
      <c r="AA131" s="10">
        <v>3.3398267579646772</v>
      </c>
      <c r="AB131" s="14" t="s">
        <v>77</v>
      </c>
      <c r="AC131" s="10">
        <v>3.5996386236093461</v>
      </c>
      <c r="AD131" s="14" t="s">
        <v>77</v>
      </c>
      <c r="AE131" s="10">
        <v>3.3712476335857575</v>
      </c>
      <c r="AF131" s="14" t="s">
        <v>77</v>
      </c>
      <c r="AG131" s="10">
        <v>3.2697670013337592</v>
      </c>
      <c r="AH131" s="14" t="s">
        <v>77</v>
      </c>
      <c r="AI131" s="10">
        <v>3.5539102260822282</v>
      </c>
      <c r="AJ131" s="14" t="s">
        <v>77</v>
      </c>
      <c r="AK131" s="10">
        <v>3.8339399219048249</v>
      </c>
      <c r="AL131" s="14" t="s">
        <v>77</v>
      </c>
      <c r="AM131" s="10">
        <v>3.817608188197593</v>
      </c>
      <c r="AN131" s="14" t="s">
        <v>77</v>
      </c>
      <c r="AO131" s="10">
        <v>4.739150635743643</v>
      </c>
      <c r="AP131" s="14" t="s">
        <v>77</v>
      </c>
      <c r="AQ131" s="10">
        <v>4.0990680019570407</v>
      </c>
      <c r="AR131" s="14" t="s">
        <v>77</v>
      </c>
    </row>
    <row r="132" spans="1:44" ht="9.75" customHeight="1">
      <c r="A132" s="6" t="s">
        <v>46</v>
      </c>
      <c r="B132" s="5" t="s">
        <v>3</v>
      </c>
      <c r="C132" s="5" t="s">
        <v>4</v>
      </c>
      <c r="D132" s="5" t="s">
        <v>49</v>
      </c>
      <c r="E132" s="5" t="s">
        <v>41</v>
      </c>
      <c r="F132" s="10">
        <v>4.8226256275888835</v>
      </c>
      <c r="G132" s="10">
        <v>4.750989147347962</v>
      </c>
      <c r="H132" s="16" t="s">
        <v>77</v>
      </c>
      <c r="I132" s="10">
        <v>4.4691322167011949</v>
      </c>
      <c r="J132" s="16" t="s">
        <v>77</v>
      </c>
      <c r="K132" s="10">
        <v>5.1881434724820208</v>
      </c>
      <c r="L132" s="16" t="s">
        <v>77</v>
      </c>
      <c r="M132" s="10">
        <v>5.6742488400411499</v>
      </c>
      <c r="N132" s="16" t="s">
        <v>77</v>
      </c>
      <c r="O132" s="10">
        <v>5.4833184756830962</v>
      </c>
      <c r="P132" s="14" t="s">
        <v>77</v>
      </c>
      <c r="Q132" s="10">
        <v>6.0023344084199213</v>
      </c>
      <c r="R132" s="14" t="s">
        <v>77</v>
      </c>
      <c r="S132" s="10">
        <v>5.6412330644926358</v>
      </c>
      <c r="T132" s="14" t="s">
        <v>77</v>
      </c>
      <c r="U132" s="10">
        <v>6.2123897029023896</v>
      </c>
      <c r="V132" s="14" t="s">
        <v>77</v>
      </c>
      <c r="W132" s="10">
        <v>6.8154140612514418</v>
      </c>
      <c r="X132" s="14" t="s">
        <v>77</v>
      </c>
      <c r="Y132" s="10">
        <v>6.7534694358096763</v>
      </c>
      <c r="Z132" s="14" t="s">
        <v>77</v>
      </c>
      <c r="AA132" s="10">
        <v>6.8057200537595204</v>
      </c>
      <c r="AB132" s="14" t="s">
        <v>77</v>
      </c>
      <c r="AC132" s="10">
        <v>7.4168307991333577</v>
      </c>
      <c r="AD132" s="14" t="s">
        <v>77</v>
      </c>
      <c r="AE132" s="10">
        <v>7.5700675367622443</v>
      </c>
      <c r="AF132" s="14" t="s">
        <v>77</v>
      </c>
      <c r="AG132" s="10">
        <v>7.0132819825932531</v>
      </c>
      <c r="AH132" s="14" t="s">
        <v>77</v>
      </c>
      <c r="AI132" s="10">
        <v>7.2706274648215539</v>
      </c>
      <c r="AJ132" s="14" t="s">
        <v>77</v>
      </c>
      <c r="AK132" s="10">
        <v>7.7095418719189821</v>
      </c>
      <c r="AL132" s="14" t="s">
        <v>77</v>
      </c>
      <c r="AM132" s="10">
        <v>7.67374504870868</v>
      </c>
      <c r="AN132" s="14" t="s">
        <v>77</v>
      </c>
      <c r="AO132" s="10">
        <v>8.7717677441822595</v>
      </c>
      <c r="AP132" s="14" t="s">
        <v>77</v>
      </c>
      <c r="AQ132" s="10">
        <v>8.5513649866165924</v>
      </c>
      <c r="AR132" s="14" t="s">
        <v>77</v>
      </c>
    </row>
    <row r="133" spans="1:44" ht="9.75" customHeight="1">
      <c r="A133" s="6" t="s">
        <v>46</v>
      </c>
      <c r="B133" s="5" t="s">
        <v>3</v>
      </c>
      <c r="C133" s="5" t="s">
        <v>4</v>
      </c>
      <c r="D133" s="5" t="s">
        <v>49</v>
      </c>
      <c r="E133" s="5" t="s">
        <v>16</v>
      </c>
      <c r="F133" s="10">
        <v>5.2445044511550014</v>
      </c>
      <c r="G133" s="10">
        <v>4.8948534919232154</v>
      </c>
      <c r="H133" s="16" t="s">
        <v>77</v>
      </c>
      <c r="I133" s="10">
        <v>4.7378182079234454</v>
      </c>
      <c r="J133" s="16" t="s">
        <v>77</v>
      </c>
      <c r="K133" s="10">
        <v>5.4387832373278391</v>
      </c>
      <c r="L133" s="16" t="s">
        <v>77</v>
      </c>
      <c r="M133" s="10">
        <v>5.745801668607136</v>
      </c>
      <c r="N133" s="16" t="s">
        <v>77</v>
      </c>
      <c r="O133" s="10">
        <v>5.7645655647421297</v>
      </c>
      <c r="P133" s="14" t="s">
        <v>77</v>
      </c>
      <c r="Q133" s="10">
        <v>5.977828545084515</v>
      </c>
      <c r="R133" s="14" t="s">
        <v>77</v>
      </c>
      <c r="S133" s="10">
        <v>5.986631284644635</v>
      </c>
      <c r="T133" s="14" t="s">
        <v>77</v>
      </c>
      <c r="U133" s="10">
        <v>5.8830312054689387</v>
      </c>
      <c r="V133" s="14" t="s">
        <v>77</v>
      </c>
      <c r="W133" s="10">
        <v>6.1204208017279393</v>
      </c>
      <c r="X133" s="14" t="s">
        <v>77</v>
      </c>
      <c r="Y133" s="10">
        <v>6.2675422162624272</v>
      </c>
      <c r="Z133" s="14" t="s">
        <v>77</v>
      </c>
      <c r="AA133" s="10">
        <v>6.3248357405306095</v>
      </c>
      <c r="AB133" s="14" t="s">
        <v>77</v>
      </c>
      <c r="AC133" s="10">
        <v>7.4502588917607584</v>
      </c>
      <c r="AD133" s="14" t="s">
        <v>77</v>
      </c>
      <c r="AE133" s="10">
        <v>6.6216226400031761</v>
      </c>
      <c r="AF133" s="14" t="s">
        <v>77</v>
      </c>
      <c r="AG133" s="10">
        <v>7.2684971434784877</v>
      </c>
      <c r="AH133" s="14" t="s">
        <v>77</v>
      </c>
      <c r="AI133" s="10">
        <v>6.8131309463161722</v>
      </c>
      <c r="AJ133" s="14" t="s">
        <v>77</v>
      </c>
      <c r="AK133" s="10">
        <v>8.0031808526812931</v>
      </c>
      <c r="AL133" s="14" t="s">
        <v>77</v>
      </c>
      <c r="AM133" s="10">
        <v>7.4299373652117247</v>
      </c>
      <c r="AN133" s="14" t="s">
        <v>77</v>
      </c>
      <c r="AO133" s="10">
        <v>7.9008095499018465</v>
      </c>
      <c r="AP133" s="14" t="s">
        <v>77</v>
      </c>
      <c r="AQ133" s="10">
        <v>9.1184676624917831</v>
      </c>
      <c r="AR133" s="14" t="s">
        <v>77</v>
      </c>
    </row>
    <row r="134" spans="1:44" ht="9.75" customHeight="1">
      <c r="A134" s="6" t="s">
        <v>46</v>
      </c>
      <c r="B134" s="5" t="s">
        <v>3</v>
      </c>
      <c r="C134" s="5" t="s">
        <v>4</v>
      </c>
      <c r="D134" s="5" t="s">
        <v>49</v>
      </c>
      <c r="E134" s="5" t="s">
        <v>35</v>
      </c>
      <c r="F134" s="10">
        <v>2.6925559660190572</v>
      </c>
      <c r="G134" s="10">
        <v>3.0944607061618741</v>
      </c>
      <c r="H134" s="16" t="s">
        <v>77</v>
      </c>
      <c r="I134" s="10">
        <v>2.7950037610265279</v>
      </c>
      <c r="J134" s="16" t="s">
        <v>77</v>
      </c>
      <c r="K134" s="10">
        <v>3.0342843018390786</v>
      </c>
      <c r="L134" s="16" t="s">
        <v>77</v>
      </c>
      <c r="M134" s="10">
        <v>3.291971366984614</v>
      </c>
      <c r="N134" s="16" t="s">
        <v>77</v>
      </c>
      <c r="O134" s="10">
        <v>3.3075690650018705</v>
      </c>
      <c r="P134" s="14" t="s">
        <v>77</v>
      </c>
      <c r="Q134" s="10">
        <v>3.3771521813422933</v>
      </c>
      <c r="R134" s="14" t="s">
        <v>77</v>
      </c>
      <c r="S134" s="10">
        <v>3.1679845958965815</v>
      </c>
      <c r="T134" s="14" t="s">
        <v>77</v>
      </c>
      <c r="U134" s="10">
        <v>3.5052521558677996</v>
      </c>
      <c r="V134" s="14" t="s">
        <v>77</v>
      </c>
      <c r="W134" s="10">
        <v>3.6339262414451818</v>
      </c>
      <c r="X134" s="14" t="s">
        <v>77</v>
      </c>
      <c r="Y134" s="10">
        <v>3.4318420547965807</v>
      </c>
      <c r="Z134" s="14" t="s">
        <v>77</v>
      </c>
      <c r="AA134" s="10">
        <v>3.6581278157610799</v>
      </c>
      <c r="AB134" s="14" t="s">
        <v>77</v>
      </c>
      <c r="AC134" s="10">
        <v>3.6696003378610511</v>
      </c>
      <c r="AD134" s="14" t="s">
        <v>77</v>
      </c>
      <c r="AE134" s="10">
        <v>3.6817501790208582</v>
      </c>
      <c r="AF134" s="14" t="s">
        <v>77</v>
      </c>
      <c r="AG134" s="10">
        <v>3.7755592853312709</v>
      </c>
      <c r="AH134" s="14" t="s">
        <v>77</v>
      </c>
      <c r="AI134" s="10">
        <v>3.9178374843469643</v>
      </c>
      <c r="AJ134" s="14" t="s">
        <v>77</v>
      </c>
      <c r="AK134" s="10">
        <v>4.7759042583340294</v>
      </c>
      <c r="AL134" s="14" t="s">
        <v>77</v>
      </c>
      <c r="AM134" s="10">
        <v>4.0341156384176751</v>
      </c>
      <c r="AN134" s="14" t="s">
        <v>77</v>
      </c>
      <c r="AO134" s="10">
        <v>4.7343116355192603</v>
      </c>
      <c r="AP134" s="14" t="s">
        <v>77</v>
      </c>
      <c r="AQ134" s="10">
        <v>5.3955162546290856</v>
      </c>
      <c r="AR134" s="14" t="s">
        <v>77</v>
      </c>
    </row>
    <row r="135" spans="1:44" ht="9.75" customHeight="1">
      <c r="A135" s="6" t="s">
        <v>46</v>
      </c>
      <c r="B135" s="5" t="s">
        <v>3</v>
      </c>
      <c r="C135" s="5" t="s">
        <v>4</v>
      </c>
      <c r="D135" s="5" t="s">
        <v>49</v>
      </c>
      <c r="E135" s="5" t="s">
        <v>17</v>
      </c>
      <c r="F135" s="10">
        <v>3.9193167520331142</v>
      </c>
      <c r="G135" s="10">
        <v>4.1264322695418159</v>
      </c>
      <c r="H135" s="16" t="s">
        <v>77</v>
      </c>
      <c r="I135" s="10">
        <v>4.3847487870292694</v>
      </c>
      <c r="J135" s="16" t="s">
        <v>77</v>
      </c>
      <c r="K135" s="10">
        <v>4.5392073425872983</v>
      </c>
      <c r="L135" s="16" t="s">
        <v>77</v>
      </c>
      <c r="M135" s="10">
        <v>4.9068087003698757</v>
      </c>
      <c r="N135" s="16" t="s">
        <v>77</v>
      </c>
      <c r="O135" s="10">
        <v>4.7418010341333634</v>
      </c>
      <c r="P135" s="14" t="s">
        <v>77</v>
      </c>
      <c r="Q135" s="10">
        <v>4.690882177163763</v>
      </c>
      <c r="R135" s="14" t="s">
        <v>77</v>
      </c>
      <c r="S135" s="10">
        <v>4.7553107933597856</v>
      </c>
      <c r="T135" s="14" t="s">
        <v>77</v>
      </c>
      <c r="U135" s="10">
        <v>4.6416112956293141</v>
      </c>
      <c r="V135" s="14" t="s">
        <v>77</v>
      </c>
      <c r="W135" s="10">
        <v>4.8763382332634819</v>
      </c>
      <c r="X135" s="14" t="s">
        <v>77</v>
      </c>
      <c r="Y135" s="10">
        <v>4.6696053902770389</v>
      </c>
      <c r="Z135" s="14" t="s">
        <v>77</v>
      </c>
      <c r="AA135" s="10">
        <v>5.0662425347463076</v>
      </c>
      <c r="AB135" s="14" t="s">
        <v>77</v>
      </c>
      <c r="AC135" s="10">
        <v>5.1498314688469904</v>
      </c>
      <c r="AD135" s="14" t="s">
        <v>77</v>
      </c>
      <c r="AE135" s="10">
        <v>5.3975766438827479</v>
      </c>
      <c r="AF135" s="14" t="s">
        <v>77</v>
      </c>
      <c r="AG135" s="10">
        <v>4.9929327654733759</v>
      </c>
      <c r="AH135" s="14" t="s">
        <v>77</v>
      </c>
      <c r="AI135" s="10">
        <v>5.2061261621655213</v>
      </c>
      <c r="AJ135" s="14" t="s">
        <v>77</v>
      </c>
      <c r="AK135" s="10">
        <v>5.6205078044020951</v>
      </c>
      <c r="AL135" s="14" t="s">
        <v>77</v>
      </c>
      <c r="AM135" s="10">
        <v>5.3699124074333113</v>
      </c>
      <c r="AN135" s="14" t="s">
        <v>77</v>
      </c>
      <c r="AO135" s="10">
        <v>5.7043525243166284</v>
      </c>
      <c r="AP135" s="14" t="s">
        <v>77</v>
      </c>
      <c r="AQ135" s="10">
        <v>6.0843535684611991</v>
      </c>
      <c r="AR135" s="14" t="s">
        <v>77</v>
      </c>
    </row>
    <row r="136" spans="1:44" ht="9.75" customHeight="1">
      <c r="A136" s="6" t="s">
        <v>46</v>
      </c>
      <c r="B136" s="5" t="s">
        <v>3</v>
      </c>
      <c r="C136" s="5" t="s">
        <v>4</v>
      </c>
      <c r="D136" s="5" t="s">
        <v>49</v>
      </c>
      <c r="E136" s="5" t="s">
        <v>37</v>
      </c>
      <c r="F136" s="10">
        <v>4.3599300388521423</v>
      </c>
      <c r="G136" s="10">
        <v>4.7083085969066358</v>
      </c>
      <c r="H136" s="16" t="s">
        <v>77</v>
      </c>
      <c r="I136" s="10">
        <v>4.2403779821911742</v>
      </c>
      <c r="J136" s="16" t="s">
        <v>77</v>
      </c>
      <c r="K136" s="10">
        <v>5.2069821975874193</v>
      </c>
      <c r="L136" s="16" t="s">
        <v>77</v>
      </c>
      <c r="M136" s="10">
        <v>4.976217040983359</v>
      </c>
      <c r="N136" s="16" t="s">
        <v>77</v>
      </c>
      <c r="O136" s="10">
        <v>5.4664093283290711</v>
      </c>
      <c r="P136" s="14" t="s">
        <v>77</v>
      </c>
      <c r="Q136" s="10">
        <v>5.1940241605433712</v>
      </c>
      <c r="R136" s="14" t="s">
        <v>77</v>
      </c>
      <c r="S136" s="10">
        <v>5.3907307590847857</v>
      </c>
      <c r="T136" s="14" t="s">
        <v>77</v>
      </c>
      <c r="U136" s="10">
        <v>5.8491038448289707</v>
      </c>
      <c r="V136" s="14" t="s">
        <v>77</v>
      </c>
      <c r="W136" s="10">
        <v>6.4798302221028194</v>
      </c>
      <c r="X136" s="14" t="s">
        <v>77</v>
      </c>
      <c r="Y136" s="10">
        <v>6.0688299434463699</v>
      </c>
      <c r="Z136" s="14" t="s">
        <v>77</v>
      </c>
      <c r="AA136" s="10">
        <v>6.368039018440169</v>
      </c>
      <c r="AB136" s="14" t="s">
        <v>77</v>
      </c>
      <c r="AC136" s="10">
        <v>6.586552361914114</v>
      </c>
      <c r="AD136" s="14" t="s">
        <v>77</v>
      </c>
      <c r="AE136" s="10">
        <v>7.1073946738007505</v>
      </c>
      <c r="AF136" s="14" t="s">
        <v>77</v>
      </c>
      <c r="AG136" s="10">
        <v>6.4628057879556264</v>
      </c>
      <c r="AH136" s="14" t="s">
        <v>77</v>
      </c>
      <c r="AI136" s="10">
        <v>6.9797651045178402</v>
      </c>
      <c r="AJ136" s="14" t="s">
        <v>77</v>
      </c>
      <c r="AK136" s="10">
        <v>7.9948517556202026</v>
      </c>
      <c r="AL136" s="14" t="s">
        <v>77</v>
      </c>
      <c r="AM136" s="10">
        <v>7.4328138677455202</v>
      </c>
      <c r="AN136" s="14" t="s">
        <v>77</v>
      </c>
      <c r="AO136" s="10">
        <v>7.9415184990239851</v>
      </c>
      <c r="AP136" s="14" t="s">
        <v>77</v>
      </c>
      <c r="AQ136" s="10">
        <v>8.6790540569179235</v>
      </c>
      <c r="AR136" s="14" t="s">
        <v>77</v>
      </c>
    </row>
    <row r="137" spans="1:44" ht="9.75" customHeight="1">
      <c r="A137" s="6" t="s">
        <v>46</v>
      </c>
      <c r="B137" s="5" t="s">
        <v>3</v>
      </c>
      <c r="C137" s="5" t="s">
        <v>4</v>
      </c>
      <c r="D137" s="5" t="s">
        <v>49</v>
      </c>
      <c r="E137" s="5" t="s">
        <v>36</v>
      </c>
      <c r="F137" s="10">
        <v>4.2870112939648273</v>
      </c>
      <c r="G137" s="10">
        <v>4.3742484756858859</v>
      </c>
      <c r="H137" s="16" t="s">
        <v>77</v>
      </c>
      <c r="I137" s="10">
        <v>4.1790454433473938</v>
      </c>
      <c r="J137" s="16" t="s">
        <v>77</v>
      </c>
      <c r="K137" s="10">
        <v>4.7427446877905624</v>
      </c>
      <c r="L137" s="16" t="s">
        <v>77</v>
      </c>
      <c r="M137" s="10">
        <v>4.8804651573865669</v>
      </c>
      <c r="N137" s="16" t="s">
        <v>77</v>
      </c>
      <c r="O137" s="10">
        <v>5.0406568705122661</v>
      </c>
      <c r="P137" s="14" t="s">
        <v>77</v>
      </c>
      <c r="Q137" s="10">
        <v>5.2983173059001576</v>
      </c>
      <c r="R137" s="14" t="s">
        <v>77</v>
      </c>
      <c r="S137" s="10">
        <v>5.3441719612825</v>
      </c>
      <c r="T137" s="14" t="s">
        <v>77</v>
      </c>
      <c r="U137" s="10">
        <v>5.5613363014187476</v>
      </c>
      <c r="V137" s="14" t="s">
        <v>77</v>
      </c>
      <c r="W137" s="10">
        <v>6.2518115377322143</v>
      </c>
      <c r="X137" s="14" t="s">
        <v>77</v>
      </c>
      <c r="Y137" s="10">
        <v>5.5158305873376463</v>
      </c>
      <c r="Z137" s="14" t="s">
        <v>77</v>
      </c>
      <c r="AA137" s="10">
        <v>6.4359112354096553</v>
      </c>
      <c r="AB137" s="14" t="s">
        <v>77</v>
      </c>
      <c r="AC137" s="10">
        <v>6.2124522816516388</v>
      </c>
      <c r="AD137" s="14" t="s">
        <v>77</v>
      </c>
      <c r="AE137" s="10">
        <v>6.8875527149268505</v>
      </c>
      <c r="AF137" s="14" t="s">
        <v>77</v>
      </c>
      <c r="AG137" s="10">
        <v>6.4282515148881849</v>
      </c>
      <c r="AH137" s="14" t="s">
        <v>77</v>
      </c>
      <c r="AI137" s="10">
        <v>6.7959139073274484</v>
      </c>
      <c r="AJ137" s="14" t="s">
        <v>77</v>
      </c>
      <c r="AK137" s="10">
        <v>7.9909720973814142</v>
      </c>
      <c r="AL137" s="14" t="s">
        <v>77</v>
      </c>
      <c r="AM137" s="10">
        <v>7.2167873238893776</v>
      </c>
      <c r="AN137" s="14" t="s">
        <v>77</v>
      </c>
      <c r="AO137" s="10">
        <v>9.6310920347663895</v>
      </c>
      <c r="AP137" s="14" t="s">
        <v>77</v>
      </c>
      <c r="AQ137" s="10">
        <v>10.333870020273883</v>
      </c>
      <c r="AR137" s="14" t="s">
        <v>77</v>
      </c>
    </row>
    <row r="138" spans="1:44" ht="9.75" customHeight="1">
      <c r="A138" s="6" t="s">
        <v>46</v>
      </c>
      <c r="B138" s="5" t="s">
        <v>3</v>
      </c>
      <c r="C138" s="5" t="s">
        <v>4</v>
      </c>
      <c r="D138" s="5" t="s">
        <v>49</v>
      </c>
      <c r="E138" s="5" t="s">
        <v>42</v>
      </c>
      <c r="F138" s="10">
        <v>2.9085537883760058</v>
      </c>
      <c r="G138" s="10">
        <v>3.0300895669170815</v>
      </c>
      <c r="H138" s="16" t="s">
        <v>77</v>
      </c>
      <c r="I138" s="10">
        <v>3.120130918523393</v>
      </c>
      <c r="J138" s="16" t="s">
        <v>77</v>
      </c>
      <c r="K138" s="10">
        <v>3.3650292800260049</v>
      </c>
      <c r="L138" s="16" t="s">
        <v>77</v>
      </c>
      <c r="M138" s="10">
        <v>3.5430929360396775</v>
      </c>
      <c r="N138" s="16" t="s">
        <v>77</v>
      </c>
      <c r="O138" s="10">
        <v>3.4706595896231542</v>
      </c>
      <c r="P138" s="14" t="s">
        <v>77</v>
      </c>
      <c r="Q138" s="10">
        <v>3.5723672531376525</v>
      </c>
      <c r="R138" s="14" t="s">
        <v>77</v>
      </c>
      <c r="S138" s="10">
        <v>3.474612413527848</v>
      </c>
      <c r="T138" s="14" t="s">
        <v>77</v>
      </c>
      <c r="U138" s="10">
        <v>3.6895492291712482</v>
      </c>
      <c r="V138" s="14" t="s">
        <v>77</v>
      </c>
      <c r="W138" s="10">
        <v>3.9199457540915783</v>
      </c>
      <c r="X138" s="14" t="s">
        <v>77</v>
      </c>
      <c r="Y138" s="10">
        <v>3.6366393017873317</v>
      </c>
      <c r="Z138" s="14" t="s">
        <v>77</v>
      </c>
      <c r="AA138" s="10">
        <v>4.4599609377578249</v>
      </c>
      <c r="AB138" s="14" t="s">
        <v>77</v>
      </c>
      <c r="AC138" s="10">
        <v>4.619214029710057</v>
      </c>
      <c r="AD138" s="14" t="s">
        <v>77</v>
      </c>
      <c r="AE138" s="10">
        <v>4.383808354586324</v>
      </c>
      <c r="AF138" s="14" t="s">
        <v>77</v>
      </c>
      <c r="AG138" s="10">
        <v>4.508886560926106</v>
      </c>
      <c r="AH138" s="14" t="s">
        <v>77</v>
      </c>
      <c r="AI138" s="10">
        <v>4.2664859085602114</v>
      </c>
      <c r="AJ138" s="14" t="s">
        <v>77</v>
      </c>
      <c r="AK138" s="10">
        <v>5.7222693458529514</v>
      </c>
      <c r="AL138" s="14" t="s">
        <v>77</v>
      </c>
      <c r="AM138" s="10">
        <v>4.6605171803427572</v>
      </c>
      <c r="AN138" s="14" t="s">
        <v>77</v>
      </c>
      <c r="AO138" s="10">
        <v>5.3730891037821822</v>
      </c>
      <c r="AP138" s="14" t="s">
        <v>77</v>
      </c>
      <c r="AQ138" s="10">
        <v>5.0082046817838535</v>
      </c>
      <c r="AR138" s="14" t="s">
        <v>77</v>
      </c>
    </row>
    <row r="139" spans="1:44" ht="9.75" customHeight="1">
      <c r="A139" s="6" t="s">
        <v>46</v>
      </c>
      <c r="B139" s="5" t="s">
        <v>3</v>
      </c>
      <c r="C139" s="5" t="s">
        <v>4</v>
      </c>
      <c r="D139" s="5" t="s">
        <v>49</v>
      </c>
      <c r="E139" s="5" t="s">
        <v>60</v>
      </c>
      <c r="F139" s="10">
        <v>8.4448358160797774</v>
      </c>
      <c r="G139" s="10">
        <v>8.0251309786768505</v>
      </c>
      <c r="H139" s="16" t="s">
        <v>77</v>
      </c>
      <c r="I139" s="10">
        <v>7.5486771805202943</v>
      </c>
      <c r="J139" s="16" t="s">
        <v>77</v>
      </c>
      <c r="K139" s="10">
        <v>7.750438199905398</v>
      </c>
      <c r="L139" s="16" t="s">
        <v>77</v>
      </c>
      <c r="M139" s="10">
        <v>8.6110022169521034</v>
      </c>
      <c r="N139" s="16" t="s">
        <v>77</v>
      </c>
      <c r="O139" s="10">
        <v>9.6397052387713877</v>
      </c>
      <c r="P139" s="14" t="s">
        <v>77</v>
      </c>
      <c r="Q139" s="10">
        <v>9.1816322059606605</v>
      </c>
      <c r="R139" s="14" t="s">
        <v>77</v>
      </c>
      <c r="S139" s="10">
        <v>8.3291499771041195</v>
      </c>
      <c r="T139" s="14" t="s">
        <v>77</v>
      </c>
      <c r="U139" s="10">
        <v>10.156227355235444</v>
      </c>
      <c r="V139" s="14" t="s">
        <v>77</v>
      </c>
      <c r="W139" s="10">
        <v>10.224898081325534</v>
      </c>
      <c r="X139" s="14" t="s">
        <v>77</v>
      </c>
      <c r="Y139" s="10">
        <v>9.5415576588120707</v>
      </c>
      <c r="Z139" s="14" t="s">
        <v>77</v>
      </c>
      <c r="AA139" s="10">
        <v>10.293655756817204</v>
      </c>
      <c r="AB139" s="14" t="s">
        <v>77</v>
      </c>
      <c r="AC139" s="10">
        <v>12.617853324572174</v>
      </c>
      <c r="AD139" s="14" t="s">
        <v>77</v>
      </c>
      <c r="AE139" s="10">
        <v>10.247605317574422</v>
      </c>
      <c r="AF139" s="14" t="s">
        <v>77</v>
      </c>
      <c r="AG139" s="10">
        <v>10.388630889278625</v>
      </c>
      <c r="AH139" s="14" t="s">
        <v>77</v>
      </c>
      <c r="AI139" s="10">
        <v>10.632852155651978</v>
      </c>
      <c r="AJ139" s="14" t="s">
        <v>77</v>
      </c>
      <c r="AK139" s="10">
        <v>13.505573699293565</v>
      </c>
      <c r="AL139" s="14" t="s">
        <v>77</v>
      </c>
      <c r="AM139" s="10">
        <v>12.151912710346751</v>
      </c>
      <c r="AN139" s="14" t="s">
        <v>77</v>
      </c>
      <c r="AO139" s="10">
        <v>16.003627181347341</v>
      </c>
      <c r="AP139" s="14" t="s">
        <v>77</v>
      </c>
      <c r="AQ139" s="10">
        <v>14.054392191969075</v>
      </c>
      <c r="AR139" s="14" t="s">
        <v>77</v>
      </c>
    </row>
    <row r="140" spans="1:44" ht="9.75" customHeight="1">
      <c r="A140" s="6" t="s">
        <v>46</v>
      </c>
      <c r="B140" s="5" t="s">
        <v>3</v>
      </c>
      <c r="C140" s="5" t="s">
        <v>4</v>
      </c>
      <c r="D140" s="5" t="s">
        <v>49</v>
      </c>
      <c r="E140" s="5" t="s">
        <v>56</v>
      </c>
      <c r="F140" s="10">
        <v>9.1069772481863733</v>
      </c>
      <c r="G140" s="10">
        <v>8.1813089063078674</v>
      </c>
      <c r="H140" s="16" t="s">
        <v>77</v>
      </c>
      <c r="I140" s="10">
        <v>7.1883110343735224</v>
      </c>
      <c r="J140" s="16" t="s">
        <v>77</v>
      </c>
      <c r="K140" s="10">
        <v>8.2356274713000186</v>
      </c>
      <c r="L140" s="16" t="s">
        <v>77</v>
      </c>
      <c r="M140" s="10">
        <v>9.0602982401027035</v>
      </c>
      <c r="N140" s="16" t="s">
        <v>77</v>
      </c>
      <c r="O140" s="10">
        <v>10.000686714064255</v>
      </c>
      <c r="P140" s="14" t="s">
        <v>77</v>
      </c>
      <c r="Q140" s="10">
        <v>10.052507581905999</v>
      </c>
      <c r="R140" s="14" t="s">
        <v>77</v>
      </c>
      <c r="S140" s="10">
        <v>9.2504972812526134</v>
      </c>
      <c r="T140" s="14" t="s">
        <v>77</v>
      </c>
      <c r="U140" s="10">
        <v>10.86431576272013</v>
      </c>
      <c r="V140" s="14" t="s">
        <v>77</v>
      </c>
      <c r="W140" s="10">
        <v>11.37530225226673</v>
      </c>
      <c r="X140" s="14" t="s">
        <v>77</v>
      </c>
      <c r="Y140" s="10">
        <v>10.98005235927182</v>
      </c>
      <c r="Z140" s="14" t="s">
        <v>77</v>
      </c>
      <c r="AA140" s="10">
        <v>10.855438844442993</v>
      </c>
      <c r="AB140" s="14" t="s">
        <v>77</v>
      </c>
      <c r="AC140" s="10">
        <v>11.884752160843512</v>
      </c>
      <c r="AD140" s="14" t="s">
        <v>77</v>
      </c>
      <c r="AE140" s="10">
        <v>11.137210461960139</v>
      </c>
      <c r="AF140" s="14" t="s">
        <v>77</v>
      </c>
      <c r="AG140" s="10">
        <v>11.178131700398147</v>
      </c>
      <c r="AH140" s="14" t="s">
        <v>77</v>
      </c>
      <c r="AI140" s="10">
        <v>11.983941732644453</v>
      </c>
      <c r="AJ140" s="14" t="s">
        <v>77</v>
      </c>
      <c r="AK140" s="10">
        <v>13.900859355266155</v>
      </c>
      <c r="AL140" s="14" t="s">
        <v>77</v>
      </c>
      <c r="AM140" s="10">
        <v>12.470212776400235</v>
      </c>
      <c r="AN140" s="14" t="s">
        <v>77</v>
      </c>
      <c r="AO140" s="10">
        <v>16.17124526834942</v>
      </c>
      <c r="AP140" s="14" t="s">
        <v>77</v>
      </c>
      <c r="AQ140" s="10">
        <v>16.568556182695314</v>
      </c>
      <c r="AR140" s="14" t="s">
        <v>77</v>
      </c>
    </row>
    <row r="141" spans="1:44" ht="9.75" customHeight="1">
      <c r="A141" s="6" t="s">
        <v>47</v>
      </c>
      <c r="B141" s="5" t="s">
        <v>3</v>
      </c>
      <c r="C141" s="5" t="s">
        <v>4</v>
      </c>
      <c r="D141" s="5" t="s">
        <v>49</v>
      </c>
      <c r="E141" s="5" t="s">
        <v>14</v>
      </c>
      <c r="F141" s="10">
        <v>19.542416222379199</v>
      </c>
      <c r="G141" s="10">
        <v>21.984818962520595</v>
      </c>
      <c r="H141" s="16" t="s">
        <v>154</v>
      </c>
      <c r="I141" s="10">
        <v>23.184212114982198</v>
      </c>
      <c r="J141" s="16" t="s">
        <v>153</v>
      </c>
      <c r="K141" s="10">
        <v>21.804055875531517</v>
      </c>
      <c r="L141" s="16" t="s">
        <v>153</v>
      </c>
      <c r="M141" s="10">
        <v>21.085735437419345</v>
      </c>
      <c r="N141" s="16" t="s">
        <v>153</v>
      </c>
      <c r="O141" s="10">
        <v>21.747399677372595</v>
      </c>
      <c r="P141" s="14" t="s">
        <v>153</v>
      </c>
      <c r="Q141" s="10">
        <v>21.084047825896519</v>
      </c>
      <c r="R141" s="14" t="s">
        <v>153</v>
      </c>
      <c r="S141" s="10">
        <v>19.534438688790438</v>
      </c>
      <c r="T141" s="14" t="s">
        <v>153</v>
      </c>
      <c r="U141" s="10">
        <v>21.542070354126498</v>
      </c>
      <c r="V141" s="14" t="s">
        <v>153</v>
      </c>
      <c r="W141" s="10">
        <v>21.403561468203002</v>
      </c>
      <c r="X141" s="14" t="s">
        <v>153</v>
      </c>
      <c r="Y141" s="10">
        <v>22.144863830949227</v>
      </c>
      <c r="Z141" s="14" t="s">
        <v>153</v>
      </c>
      <c r="AA141" s="10">
        <v>20.795693910197773</v>
      </c>
      <c r="AB141" s="14" t="s">
        <v>153</v>
      </c>
      <c r="AC141" s="10">
        <v>20.338884466894193</v>
      </c>
      <c r="AD141" s="14" t="s">
        <v>153</v>
      </c>
      <c r="AE141" s="10">
        <v>19.921817151551057</v>
      </c>
      <c r="AF141" s="14" t="s">
        <v>153</v>
      </c>
      <c r="AG141" s="10">
        <v>18.464599863110983</v>
      </c>
      <c r="AH141" s="14" t="s">
        <v>153</v>
      </c>
      <c r="AI141" s="10">
        <v>20.945340483323143</v>
      </c>
      <c r="AJ141" s="14" t="s">
        <v>154</v>
      </c>
      <c r="AK141" s="10">
        <v>17.664072074005613</v>
      </c>
      <c r="AL141" s="14" t="s">
        <v>152</v>
      </c>
      <c r="AM141" s="10">
        <v>16.096140549710139</v>
      </c>
      <c r="AN141" s="14" t="s">
        <v>153</v>
      </c>
      <c r="AO141" s="10">
        <v>17.28636216260994</v>
      </c>
      <c r="AP141" s="14" t="s">
        <v>153</v>
      </c>
      <c r="AQ141" s="10">
        <v>17.550464851210673</v>
      </c>
      <c r="AR141" s="14" t="s">
        <v>153</v>
      </c>
    </row>
    <row r="142" spans="1:44" ht="9.75" customHeight="1">
      <c r="A142" s="6" t="s">
        <v>47</v>
      </c>
      <c r="B142" s="5" t="s">
        <v>3</v>
      </c>
      <c r="C142" s="5" t="s">
        <v>4</v>
      </c>
      <c r="D142" s="5" t="s">
        <v>49</v>
      </c>
      <c r="E142" s="5" t="s">
        <v>15</v>
      </c>
      <c r="F142" s="10">
        <v>31.104075666524846</v>
      </c>
      <c r="G142" s="10">
        <v>31.35683284345598</v>
      </c>
      <c r="H142" s="16" t="s">
        <v>153</v>
      </c>
      <c r="I142" s="10">
        <v>30.727403198468078</v>
      </c>
      <c r="J142" s="16" t="s">
        <v>153</v>
      </c>
      <c r="K142" s="10">
        <v>29.615565980444153</v>
      </c>
      <c r="L142" s="16" t="s">
        <v>153</v>
      </c>
      <c r="M142" s="10">
        <v>27.828255874891525</v>
      </c>
      <c r="N142" s="16" t="s">
        <v>153</v>
      </c>
      <c r="O142" s="10">
        <v>30.38837031832184</v>
      </c>
      <c r="P142" s="14" t="s">
        <v>154</v>
      </c>
      <c r="Q142" s="10">
        <v>30.283154594085694</v>
      </c>
      <c r="R142" s="14" t="s">
        <v>153</v>
      </c>
      <c r="S142" s="10">
        <v>31.415619794341428</v>
      </c>
      <c r="T142" s="14" t="s">
        <v>153</v>
      </c>
      <c r="U142" s="10">
        <v>30.381972794346499</v>
      </c>
      <c r="V142" s="14" t="s">
        <v>153</v>
      </c>
      <c r="W142" s="10">
        <v>32.16564344882385</v>
      </c>
      <c r="X142" s="14" t="s">
        <v>153</v>
      </c>
      <c r="Y142" s="10">
        <v>32.732910524160999</v>
      </c>
      <c r="Z142" s="14" t="s">
        <v>153</v>
      </c>
      <c r="AA142" s="10">
        <v>35.650789278155393</v>
      </c>
      <c r="AB142" s="14" t="s">
        <v>154</v>
      </c>
      <c r="AC142" s="10">
        <v>34.759305762054602</v>
      </c>
      <c r="AD142" s="14" t="s">
        <v>153</v>
      </c>
      <c r="AE142" s="10">
        <v>36.250825664810499</v>
      </c>
      <c r="AF142" s="14" t="s">
        <v>153</v>
      </c>
      <c r="AG142" s="10">
        <v>32.969365784727799</v>
      </c>
      <c r="AH142" s="14" t="s">
        <v>152</v>
      </c>
      <c r="AI142" s="10">
        <v>33.740415996876806</v>
      </c>
      <c r="AJ142" s="14" t="s">
        <v>153</v>
      </c>
      <c r="AK142" s="10">
        <v>33.565312265850935</v>
      </c>
      <c r="AL142" s="14" t="s">
        <v>153</v>
      </c>
      <c r="AM142" s="10">
        <v>32.588557513309148</v>
      </c>
      <c r="AN142" s="14" t="s">
        <v>153</v>
      </c>
      <c r="AO142" s="10">
        <v>34.142462375706693</v>
      </c>
      <c r="AP142" s="14" t="s">
        <v>153</v>
      </c>
      <c r="AQ142" s="10">
        <v>30.684420840804652</v>
      </c>
      <c r="AR142" s="14" t="s">
        <v>152</v>
      </c>
    </row>
    <row r="143" spans="1:44" ht="9.75" customHeight="1">
      <c r="A143" s="6" t="s">
        <v>47</v>
      </c>
      <c r="B143" s="5" t="s">
        <v>3</v>
      </c>
      <c r="C143" s="5" t="s">
        <v>4</v>
      </c>
      <c r="D143" s="5" t="s">
        <v>49</v>
      </c>
      <c r="E143" s="5" t="s">
        <v>38</v>
      </c>
      <c r="F143" s="10">
        <v>22.781369792711534</v>
      </c>
      <c r="G143" s="10">
        <v>22.146388582238643</v>
      </c>
      <c r="H143" s="16" t="s">
        <v>153</v>
      </c>
      <c r="I143" s="10">
        <v>23.646409473906388</v>
      </c>
      <c r="J143" s="16" t="s">
        <v>153</v>
      </c>
      <c r="K143" s="10">
        <v>22.611104836445666</v>
      </c>
      <c r="L143" s="16" t="s">
        <v>153</v>
      </c>
      <c r="M143" s="10">
        <v>21.290509899018531</v>
      </c>
      <c r="N143" s="16" t="s">
        <v>153</v>
      </c>
      <c r="O143" s="10">
        <v>23.800805860229634</v>
      </c>
      <c r="P143" s="14" t="s">
        <v>154</v>
      </c>
      <c r="Q143" s="10">
        <v>23.277227639236674</v>
      </c>
      <c r="R143" s="14" t="s">
        <v>153</v>
      </c>
      <c r="S143" s="10">
        <v>23.347370509286037</v>
      </c>
      <c r="T143" s="14" t="s">
        <v>153</v>
      </c>
      <c r="U143" s="10">
        <v>24.893154879136571</v>
      </c>
      <c r="V143" s="14" t="s">
        <v>153</v>
      </c>
      <c r="W143" s="10">
        <v>25.361812865770823</v>
      </c>
      <c r="X143" s="14" t="s">
        <v>153</v>
      </c>
      <c r="Y143" s="10">
        <v>27.529891930725384</v>
      </c>
      <c r="Z143" s="14" t="s">
        <v>153</v>
      </c>
      <c r="AA143" s="10">
        <v>28.694458854900702</v>
      </c>
      <c r="AB143" s="14" t="s">
        <v>153</v>
      </c>
      <c r="AC143" s="10">
        <v>28.165082136858931</v>
      </c>
      <c r="AD143" s="14" t="s">
        <v>153</v>
      </c>
      <c r="AE143" s="10">
        <v>27.077844400730292</v>
      </c>
      <c r="AF143" s="14" t="s">
        <v>153</v>
      </c>
      <c r="AG143" s="10">
        <v>27.580730471723395</v>
      </c>
      <c r="AH143" s="14" t="s">
        <v>153</v>
      </c>
      <c r="AI143" s="10">
        <v>28.41729234480372</v>
      </c>
      <c r="AJ143" s="14" t="s">
        <v>153</v>
      </c>
      <c r="AK143" s="10">
        <v>24.701247521975301</v>
      </c>
      <c r="AL143" s="14" t="s">
        <v>152</v>
      </c>
      <c r="AM143" s="10">
        <v>24.57181499063342</v>
      </c>
      <c r="AN143" s="14" t="s">
        <v>153</v>
      </c>
      <c r="AO143" s="10">
        <v>26.113800416724704</v>
      </c>
      <c r="AP143" s="14" t="s">
        <v>153</v>
      </c>
      <c r="AQ143" s="10">
        <v>24.424111189982629</v>
      </c>
      <c r="AR143" s="14" t="s">
        <v>153</v>
      </c>
    </row>
    <row r="144" spans="1:44" ht="9.75" customHeight="1">
      <c r="A144" s="6" t="s">
        <v>47</v>
      </c>
      <c r="B144" s="5" t="s">
        <v>3</v>
      </c>
      <c r="C144" s="5" t="s">
        <v>4</v>
      </c>
      <c r="D144" s="5" t="s">
        <v>49</v>
      </c>
      <c r="E144" s="5" t="s">
        <v>39</v>
      </c>
      <c r="F144" s="10">
        <v>12.812649067375919</v>
      </c>
      <c r="G144" s="10">
        <v>13.551175030986546</v>
      </c>
      <c r="H144" s="16" t="s">
        <v>153</v>
      </c>
      <c r="I144" s="10">
        <v>13.478800022846862</v>
      </c>
      <c r="J144" s="16" t="s">
        <v>153</v>
      </c>
      <c r="K144" s="10">
        <v>13.263081659920489</v>
      </c>
      <c r="L144" s="16" t="s">
        <v>153</v>
      </c>
      <c r="M144" s="10">
        <v>12.156425140704449</v>
      </c>
      <c r="N144" s="16" t="s">
        <v>153</v>
      </c>
      <c r="O144" s="10">
        <v>13.710290978357108</v>
      </c>
      <c r="P144" s="14" t="s">
        <v>153</v>
      </c>
      <c r="Q144" s="10">
        <v>13.08334095039976</v>
      </c>
      <c r="R144" s="14" t="s">
        <v>153</v>
      </c>
      <c r="S144" s="10">
        <v>12.255589426837044</v>
      </c>
      <c r="T144" s="14" t="s">
        <v>153</v>
      </c>
      <c r="U144" s="10">
        <v>11.273459303410064</v>
      </c>
      <c r="V144" s="14" t="s">
        <v>153</v>
      </c>
      <c r="W144" s="10">
        <v>12.185699063889714</v>
      </c>
      <c r="X144" s="14" t="s">
        <v>153</v>
      </c>
      <c r="Y144" s="10">
        <v>12.315583096235411</v>
      </c>
      <c r="Z144" s="14" t="s">
        <v>153</v>
      </c>
      <c r="AA144" s="10">
        <v>12.71037686602644</v>
      </c>
      <c r="AB144" s="14" t="s">
        <v>153</v>
      </c>
      <c r="AC144" s="10">
        <v>11.860992382568437</v>
      </c>
      <c r="AD144" s="14" t="s">
        <v>153</v>
      </c>
      <c r="AE144" s="10">
        <v>10.705490804240084</v>
      </c>
      <c r="AF144" s="14" t="s">
        <v>153</v>
      </c>
      <c r="AG144" s="10">
        <v>10.790796087496322</v>
      </c>
      <c r="AH144" s="14" t="s">
        <v>153</v>
      </c>
      <c r="AI144" s="10">
        <v>11.725531626377652</v>
      </c>
      <c r="AJ144" s="14" t="s">
        <v>153</v>
      </c>
      <c r="AK144" s="10">
        <v>11.145449189471259</v>
      </c>
      <c r="AL144" s="14" t="s">
        <v>153</v>
      </c>
      <c r="AM144" s="10">
        <v>11.385415415855839</v>
      </c>
      <c r="AN144" s="14" t="s">
        <v>153</v>
      </c>
      <c r="AO144" s="10">
        <v>9.4091282326526535</v>
      </c>
      <c r="AP144" s="14" t="s">
        <v>152</v>
      </c>
      <c r="AQ144" s="10">
        <v>11.384187291834294</v>
      </c>
      <c r="AR144" s="14" t="s">
        <v>153</v>
      </c>
    </row>
    <row r="145" spans="1:44" ht="9.75" customHeight="1">
      <c r="A145" s="6" t="s">
        <v>47</v>
      </c>
      <c r="B145" s="5" t="s">
        <v>3</v>
      </c>
      <c r="C145" s="5" t="s">
        <v>4</v>
      </c>
      <c r="D145" s="5" t="s">
        <v>49</v>
      </c>
      <c r="E145" s="5" t="s">
        <v>40</v>
      </c>
      <c r="F145" s="10">
        <v>45.592386769757802</v>
      </c>
      <c r="G145" s="10">
        <v>46.017882252027796</v>
      </c>
      <c r="H145" s="16" t="s">
        <v>153</v>
      </c>
      <c r="I145" s="10">
        <v>47.146661925852356</v>
      </c>
      <c r="J145" s="16" t="s">
        <v>153</v>
      </c>
      <c r="K145" s="10">
        <v>46.414645427178471</v>
      </c>
      <c r="L145" s="16" t="s">
        <v>153</v>
      </c>
      <c r="M145" s="10">
        <v>45.785974965921397</v>
      </c>
      <c r="N145" s="16" t="s">
        <v>153</v>
      </c>
      <c r="O145" s="10">
        <v>46.74430336470521</v>
      </c>
      <c r="P145" s="14" t="s">
        <v>153</v>
      </c>
      <c r="Q145" s="10">
        <v>47.452101137540083</v>
      </c>
      <c r="R145" s="14" t="s">
        <v>153</v>
      </c>
      <c r="S145" s="10">
        <v>46.86233082887459</v>
      </c>
      <c r="T145" s="14" t="s">
        <v>153</v>
      </c>
      <c r="U145" s="10">
        <v>46.422870203909163</v>
      </c>
      <c r="V145" s="14" t="s">
        <v>153</v>
      </c>
      <c r="W145" s="10">
        <v>45.724178732028385</v>
      </c>
      <c r="X145" s="14" t="s">
        <v>153</v>
      </c>
      <c r="Y145" s="10">
        <v>45.799756353507632</v>
      </c>
      <c r="Z145" s="14" t="s">
        <v>153</v>
      </c>
      <c r="AA145" s="10">
        <v>45.027009527662841</v>
      </c>
      <c r="AB145" s="14" t="s">
        <v>153</v>
      </c>
      <c r="AC145" s="10">
        <v>44.586519234854549</v>
      </c>
      <c r="AD145" s="14" t="s">
        <v>153</v>
      </c>
      <c r="AE145" s="10">
        <v>44.900480013560539</v>
      </c>
      <c r="AF145" s="14" t="s">
        <v>153</v>
      </c>
      <c r="AG145" s="10">
        <v>40.339609842247945</v>
      </c>
      <c r="AH145" s="14" t="s">
        <v>152</v>
      </c>
      <c r="AI145" s="10">
        <v>42.410234252980018</v>
      </c>
      <c r="AJ145" s="14" t="s">
        <v>153</v>
      </c>
      <c r="AK145" s="10">
        <v>42.068617924606805</v>
      </c>
      <c r="AL145" s="14" t="s">
        <v>153</v>
      </c>
      <c r="AM145" s="10">
        <v>43.676691088946448</v>
      </c>
      <c r="AN145" s="14" t="s">
        <v>153</v>
      </c>
      <c r="AO145" s="10">
        <v>41.558706476426806</v>
      </c>
      <c r="AP145" s="14" t="s">
        <v>153</v>
      </c>
      <c r="AQ145" s="10">
        <v>42.484881012463859</v>
      </c>
      <c r="AR145" s="14" t="s">
        <v>153</v>
      </c>
    </row>
    <row r="146" spans="1:44" ht="9.75" customHeight="1">
      <c r="A146" s="6" t="s">
        <v>47</v>
      </c>
      <c r="B146" s="5" t="s">
        <v>3</v>
      </c>
      <c r="C146" s="5" t="s">
        <v>4</v>
      </c>
      <c r="D146" s="5" t="s">
        <v>49</v>
      </c>
      <c r="E146" s="5" t="s">
        <v>41</v>
      </c>
      <c r="F146" s="10">
        <v>10.316502728323739</v>
      </c>
      <c r="G146" s="10">
        <v>10.133791508532395</v>
      </c>
      <c r="H146" s="16" t="s">
        <v>153</v>
      </c>
      <c r="I146" s="10">
        <v>11.084253681742682</v>
      </c>
      <c r="J146" s="16" t="s">
        <v>153</v>
      </c>
      <c r="K146" s="10">
        <v>10.27664127440546</v>
      </c>
      <c r="L146" s="16" t="s">
        <v>153</v>
      </c>
      <c r="M146" s="10">
        <v>8.9500505927030325</v>
      </c>
      <c r="N146" s="16" t="s">
        <v>153</v>
      </c>
      <c r="O146" s="10">
        <v>10.246289758650317</v>
      </c>
      <c r="P146" s="14" t="s">
        <v>153</v>
      </c>
      <c r="Q146" s="10">
        <v>10.504951751283324</v>
      </c>
      <c r="R146" s="14" t="s">
        <v>153</v>
      </c>
      <c r="S146" s="10">
        <v>8.9594108716428362</v>
      </c>
      <c r="T146" s="14" t="s">
        <v>152</v>
      </c>
      <c r="U146" s="10">
        <v>8.6764100476634933</v>
      </c>
      <c r="V146" s="14" t="s">
        <v>153</v>
      </c>
      <c r="W146" s="10">
        <v>8.9423035938787194</v>
      </c>
      <c r="X146" s="14" t="s">
        <v>153</v>
      </c>
      <c r="Y146" s="10">
        <v>9.0909446221664432</v>
      </c>
      <c r="Z146" s="14" t="s">
        <v>153</v>
      </c>
      <c r="AA146" s="10">
        <v>9.4488083497890862</v>
      </c>
      <c r="AB146" s="14" t="s">
        <v>153</v>
      </c>
      <c r="AC146" s="10">
        <v>7.9278763827744729</v>
      </c>
      <c r="AD146" s="14" t="s">
        <v>153</v>
      </c>
      <c r="AE146" s="10">
        <v>8.2080545516473933</v>
      </c>
      <c r="AF146" s="14" t="s">
        <v>153</v>
      </c>
      <c r="AG146" s="10">
        <v>7.0980353602185255</v>
      </c>
      <c r="AH146" s="14" t="s">
        <v>153</v>
      </c>
      <c r="AI146" s="10">
        <v>7.7622057476409312</v>
      </c>
      <c r="AJ146" s="14" t="s">
        <v>153</v>
      </c>
      <c r="AK146" s="10">
        <v>6.7927666692488184</v>
      </c>
      <c r="AL146" s="14" t="s">
        <v>153</v>
      </c>
      <c r="AM146" s="10">
        <v>7.2086391387353581</v>
      </c>
      <c r="AN146" s="14" t="s">
        <v>153</v>
      </c>
      <c r="AO146" s="10">
        <v>7.2922551411821477</v>
      </c>
      <c r="AP146" s="14" t="s">
        <v>153</v>
      </c>
      <c r="AQ146" s="10">
        <v>6.3430895417860391</v>
      </c>
      <c r="AR146" s="14" t="s">
        <v>153</v>
      </c>
    </row>
    <row r="147" spans="1:44" ht="9.75" customHeight="1">
      <c r="A147" s="6" t="s">
        <v>47</v>
      </c>
      <c r="B147" s="5" t="s">
        <v>3</v>
      </c>
      <c r="C147" s="5" t="s">
        <v>4</v>
      </c>
      <c r="D147" s="5" t="s">
        <v>49</v>
      </c>
      <c r="E147" s="5" t="s">
        <v>16</v>
      </c>
      <c r="F147" s="10">
        <v>9.5639013704212559</v>
      </c>
      <c r="G147" s="10">
        <v>9.6696567550312551</v>
      </c>
      <c r="H147" s="16" t="s">
        <v>153</v>
      </c>
      <c r="I147" s="10">
        <v>10.112002138338942</v>
      </c>
      <c r="J147" s="16" t="s">
        <v>153</v>
      </c>
      <c r="K147" s="10">
        <v>9.3844780739839475</v>
      </c>
      <c r="L147" s="16" t="s">
        <v>153</v>
      </c>
      <c r="M147" s="10">
        <v>9.7615903772688988</v>
      </c>
      <c r="N147" s="16" t="s">
        <v>153</v>
      </c>
      <c r="O147" s="10">
        <v>9.9019900523384905</v>
      </c>
      <c r="P147" s="14" t="s">
        <v>153</v>
      </c>
      <c r="Q147" s="10">
        <v>9.7911575255762937</v>
      </c>
      <c r="R147" s="14" t="s">
        <v>153</v>
      </c>
      <c r="S147" s="10">
        <v>8.5949663705441353</v>
      </c>
      <c r="T147" s="14" t="s">
        <v>153</v>
      </c>
      <c r="U147" s="10">
        <v>10.256515890511503</v>
      </c>
      <c r="V147" s="14" t="s">
        <v>154</v>
      </c>
      <c r="W147" s="10">
        <v>9.9402694466967958</v>
      </c>
      <c r="X147" s="14" t="s">
        <v>153</v>
      </c>
      <c r="Y147" s="10">
        <v>9.423942003341562</v>
      </c>
      <c r="Z147" s="14" t="s">
        <v>153</v>
      </c>
      <c r="AA147" s="10">
        <v>9.6231763306809519</v>
      </c>
      <c r="AB147" s="14" t="s">
        <v>153</v>
      </c>
      <c r="AC147" s="10">
        <v>8.5900418972466905</v>
      </c>
      <c r="AD147" s="14" t="s">
        <v>153</v>
      </c>
      <c r="AE147" s="10">
        <v>9.6266153819315292</v>
      </c>
      <c r="AF147" s="14" t="s">
        <v>153</v>
      </c>
      <c r="AG147" s="10">
        <v>8.549951430967262</v>
      </c>
      <c r="AH147" s="14" t="s">
        <v>153</v>
      </c>
      <c r="AI147" s="10">
        <v>9.3983243305679967</v>
      </c>
      <c r="AJ147" s="14" t="s">
        <v>153</v>
      </c>
      <c r="AK147" s="10">
        <v>7.3565197198393468</v>
      </c>
      <c r="AL147" s="14" t="s">
        <v>152</v>
      </c>
      <c r="AM147" s="10">
        <v>7.5514650640176511</v>
      </c>
      <c r="AN147" s="14" t="s">
        <v>153</v>
      </c>
      <c r="AO147" s="10">
        <v>7.6683870796962195</v>
      </c>
      <c r="AP147" s="14" t="s">
        <v>153</v>
      </c>
      <c r="AQ147" s="10">
        <v>8.9982752699034361</v>
      </c>
      <c r="AR147" s="14" t="s">
        <v>153</v>
      </c>
    </row>
    <row r="148" spans="1:44" ht="9.75" customHeight="1">
      <c r="A148" s="6" t="s">
        <v>47</v>
      </c>
      <c r="B148" s="5" t="s">
        <v>3</v>
      </c>
      <c r="C148" s="5" t="s">
        <v>4</v>
      </c>
      <c r="D148" s="5" t="s">
        <v>49</v>
      </c>
      <c r="E148" s="5" t="s">
        <v>35</v>
      </c>
      <c r="F148" s="10">
        <v>38.545935528713137</v>
      </c>
      <c r="G148" s="10">
        <v>35.289934223222069</v>
      </c>
      <c r="H148" s="16" t="s">
        <v>152</v>
      </c>
      <c r="I148" s="10">
        <v>35.268497122116187</v>
      </c>
      <c r="J148" s="16" t="s">
        <v>153</v>
      </c>
      <c r="K148" s="10">
        <v>37.658063587372602</v>
      </c>
      <c r="L148" s="16" t="s">
        <v>154</v>
      </c>
      <c r="M148" s="10">
        <v>35.154639462612799</v>
      </c>
      <c r="N148" s="16" t="s">
        <v>152</v>
      </c>
      <c r="O148" s="10">
        <v>35.059388105066681</v>
      </c>
      <c r="P148" s="14" t="s">
        <v>153</v>
      </c>
      <c r="Q148" s="10">
        <v>37.762755791237566</v>
      </c>
      <c r="R148" s="14" t="s">
        <v>154</v>
      </c>
      <c r="S148" s="10">
        <v>36.795875768270136</v>
      </c>
      <c r="T148" s="14" t="s">
        <v>153</v>
      </c>
      <c r="U148" s="10">
        <v>37.483751223415332</v>
      </c>
      <c r="V148" s="14" t="s">
        <v>153</v>
      </c>
      <c r="W148" s="10">
        <v>36.685359161532858</v>
      </c>
      <c r="X148" s="14" t="s">
        <v>153</v>
      </c>
      <c r="Y148" s="10">
        <v>37.835987630872069</v>
      </c>
      <c r="Z148" s="14" t="s">
        <v>153</v>
      </c>
      <c r="AA148" s="10">
        <v>39.602368743329507</v>
      </c>
      <c r="AB148" s="14" t="s">
        <v>153</v>
      </c>
      <c r="AC148" s="10">
        <v>39.464802232647145</v>
      </c>
      <c r="AD148" s="14" t="s">
        <v>153</v>
      </c>
      <c r="AE148" s="10">
        <v>40.379167844581538</v>
      </c>
      <c r="AF148" s="14" t="s">
        <v>153</v>
      </c>
      <c r="AG148" s="10">
        <v>43.818113785688539</v>
      </c>
      <c r="AH148" s="14" t="s">
        <v>154</v>
      </c>
      <c r="AI148" s="10">
        <v>38.794097701698817</v>
      </c>
      <c r="AJ148" s="14" t="s">
        <v>152</v>
      </c>
      <c r="AK148" s="10">
        <v>37.246829324732822</v>
      </c>
      <c r="AL148" s="14" t="s">
        <v>153</v>
      </c>
      <c r="AM148" s="10">
        <v>36.776436648763585</v>
      </c>
      <c r="AN148" s="14" t="s">
        <v>153</v>
      </c>
      <c r="AO148" s="10">
        <v>37.523633552070493</v>
      </c>
      <c r="AP148" s="14" t="s">
        <v>153</v>
      </c>
      <c r="AQ148" s="10">
        <v>37.964852811286129</v>
      </c>
      <c r="AR148" s="14" t="s">
        <v>153</v>
      </c>
    </row>
    <row r="149" spans="1:44" ht="9.75" customHeight="1">
      <c r="A149" s="6" t="s">
        <v>47</v>
      </c>
      <c r="B149" s="5" t="s">
        <v>3</v>
      </c>
      <c r="C149" s="5" t="s">
        <v>4</v>
      </c>
      <c r="D149" s="5" t="s">
        <v>49</v>
      </c>
      <c r="E149" s="5" t="s">
        <v>17</v>
      </c>
      <c r="F149" s="10">
        <v>15.626366949566753</v>
      </c>
      <c r="G149" s="10">
        <v>15.477461596582888</v>
      </c>
      <c r="H149" s="16" t="s">
        <v>153</v>
      </c>
      <c r="I149" s="10">
        <v>15.174058455634647</v>
      </c>
      <c r="J149" s="16" t="s">
        <v>153</v>
      </c>
      <c r="K149" s="10">
        <v>15.145018748989484</v>
      </c>
      <c r="L149" s="16" t="s">
        <v>153</v>
      </c>
      <c r="M149" s="10">
        <v>14.639982300369416</v>
      </c>
      <c r="N149" s="16" t="s">
        <v>153</v>
      </c>
      <c r="O149" s="10">
        <v>16.232968811277232</v>
      </c>
      <c r="P149" s="14" t="s">
        <v>153</v>
      </c>
      <c r="Q149" s="10">
        <v>15.822174147113726</v>
      </c>
      <c r="R149" s="14" t="s">
        <v>153</v>
      </c>
      <c r="S149" s="10">
        <v>14.324768761109523</v>
      </c>
      <c r="T149" s="14" t="s">
        <v>153</v>
      </c>
      <c r="U149" s="10">
        <v>17.341274616506048</v>
      </c>
      <c r="V149" s="14" t="s">
        <v>154</v>
      </c>
      <c r="W149" s="10">
        <v>17.060970297493554</v>
      </c>
      <c r="X149" s="14" t="s">
        <v>153</v>
      </c>
      <c r="Y149" s="10">
        <v>18.144822105850174</v>
      </c>
      <c r="Z149" s="14" t="s">
        <v>153</v>
      </c>
      <c r="AA149" s="10">
        <v>17.220187999770861</v>
      </c>
      <c r="AB149" s="14" t="s">
        <v>153</v>
      </c>
      <c r="AC149" s="10">
        <v>17.032296208190989</v>
      </c>
      <c r="AD149" s="14" t="s">
        <v>153</v>
      </c>
      <c r="AE149" s="10">
        <v>17.451690852355906</v>
      </c>
      <c r="AF149" s="14" t="s">
        <v>153</v>
      </c>
      <c r="AG149" s="10">
        <v>15.620509630036196</v>
      </c>
      <c r="AH149" s="14" t="s">
        <v>153</v>
      </c>
      <c r="AI149" s="10">
        <v>17.576705761246323</v>
      </c>
      <c r="AJ149" s="14" t="s">
        <v>153</v>
      </c>
      <c r="AK149" s="10">
        <v>17.011109290972659</v>
      </c>
      <c r="AL149" s="14" t="s">
        <v>153</v>
      </c>
      <c r="AM149" s="10">
        <v>16.135342225240954</v>
      </c>
      <c r="AN149" s="14" t="s">
        <v>153</v>
      </c>
      <c r="AO149" s="10">
        <v>15.333049217026391</v>
      </c>
      <c r="AP149" s="14" t="s">
        <v>153</v>
      </c>
      <c r="AQ149" s="10">
        <v>16.639286864937066</v>
      </c>
      <c r="AR149" s="14" t="s">
        <v>153</v>
      </c>
    </row>
    <row r="150" spans="1:44" ht="9.75" customHeight="1">
      <c r="A150" s="6" t="s">
        <v>47</v>
      </c>
      <c r="B150" s="5" t="s">
        <v>3</v>
      </c>
      <c r="C150" s="5" t="s">
        <v>4</v>
      </c>
      <c r="D150" s="5" t="s">
        <v>49</v>
      </c>
      <c r="E150" s="5" t="s">
        <v>37</v>
      </c>
      <c r="F150" s="10">
        <v>12.029793831372269</v>
      </c>
      <c r="G150" s="10">
        <v>11.972892866794076</v>
      </c>
      <c r="H150" s="16" t="s">
        <v>153</v>
      </c>
      <c r="I150" s="10">
        <v>12.368608654292945</v>
      </c>
      <c r="J150" s="16" t="s">
        <v>153</v>
      </c>
      <c r="K150" s="10">
        <v>13.066571658358626</v>
      </c>
      <c r="L150" s="16" t="s">
        <v>153</v>
      </c>
      <c r="M150" s="10">
        <v>11.087082312506586</v>
      </c>
      <c r="N150" s="16" t="s">
        <v>152</v>
      </c>
      <c r="O150" s="10">
        <v>11.483903160402958</v>
      </c>
      <c r="P150" s="14" t="s">
        <v>153</v>
      </c>
      <c r="Q150" s="10">
        <v>12.476560425493769</v>
      </c>
      <c r="R150" s="14" t="s">
        <v>153</v>
      </c>
      <c r="S150" s="10">
        <v>10.528303226595085</v>
      </c>
      <c r="T150" s="14" t="s">
        <v>152</v>
      </c>
      <c r="U150" s="10">
        <v>10.974284713944709</v>
      </c>
      <c r="V150" s="14" t="s">
        <v>153</v>
      </c>
      <c r="W150" s="10">
        <v>10.541645478387155</v>
      </c>
      <c r="X150" s="14" t="s">
        <v>153</v>
      </c>
      <c r="Y150" s="10">
        <v>10.13013411394371</v>
      </c>
      <c r="Z150" s="14" t="s">
        <v>153</v>
      </c>
      <c r="AA150" s="10">
        <v>10.925062350483879</v>
      </c>
      <c r="AB150" s="14" t="s">
        <v>153</v>
      </c>
      <c r="AC150" s="10">
        <v>9.8659853628702781</v>
      </c>
      <c r="AD150" s="14" t="s">
        <v>153</v>
      </c>
      <c r="AE150" s="10">
        <v>9.4459507534867679</v>
      </c>
      <c r="AF150" s="14" t="s">
        <v>153</v>
      </c>
      <c r="AG150" s="10">
        <v>8.4542934041309898</v>
      </c>
      <c r="AH150" s="14" t="s">
        <v>153</v>
      </c>
      <c r="AI150" s="10">
        <v>9.1362014966167333</v>
      </c>
      <c r="AJ150" s="14" t="s">
        <v>153</v>
      </c>
      <c r="AK150" s="10">
        <v>7.2905015596797202</v>
      </c>
      <c r="AL150" s="14" t="s">
        <v>152</v>
      </c>
      <c r="AM150" s="10">
        <v>8.8581261670315463</v>
      </c>
      <c r="AN150" s="14" t="s">
        <v>153</v>
      </c>
      <c r="AO150" s="10">
        <v>8.3931867728691625</v>
      </c>
      <c r="AP150" s="14" t="s">
        <v>153</v>
      </c>
      <c r="AQ150" s="10">
        <v>7.0368707221680094</v>
      </c>
      <c r="AR150" s="14" t="s">
        <v>153</v>
      </c>
    </row>
    <row r="151" spans="1:44" ht="9.75" customHeight="1">
      <c r="A151" s="6" t="s">
        <v>47</v>
      </c>
      <c r="B151" s="5" t="s">
        <v>3</v>
      </c>
      <c r="C151" s="5" t="s">
        <v>4</v>
      </c>
      <c r="D151" s="5" t="s">
        <v>49</v>
      </c>
      <c r="E151" s="5" t="s">
        <v>36</v>
      </c>
      <c r="F151" s="10">
        <v>14.900119671170215</v>
      </c>
      <c r="G151" s="10">
        <v>15.183103009042375</v>
      </c>
      <c r="H151" s="16" t="s">
        <v>153</v>
      </c>
      <c r="I151" s="10">
        <v>17.573752726562162</v>
      </c>
      <c r="J151" s="16" t="s">
        <v>154</v>
      </c>
      <c r="K151" s="10">
        <v>16.742319081524698</v>
      </c>
      <c r="L151" s="16" t="s">
        <v>153</v>
      </c>
      <c r="M151" s="10">
        <v>12.879741019125074</v>
      </c>
      <c r="N151" s="16" t="s">
        <v>152</v>
      </c>
      <c r="O151" s="10">
        <v>14.879108393020134</v>
      </c>
      <c r="P151" s="14" t="s">
        <v>154</v>
      </c>
      <c r="Q151" s="10">
        <v>14.190359688012178</v>
      </c>
      <c r="R151" s="14" t="s">
        <v>153</v>
      </c>
      <c r="S151" s="10">
        <v>13.557268926174158</v>
      </c>
      <c r="T151" s="14" t="s">
        <v>153</v>
      </c>
      <c r="U151" s="10">
        <v>12.88854513450948</v>
      </c>
      <c r="V151" s="14" t="s">
        <v>153</v>
      </c>
      <c r="W151" s="10">
        <v>12.503987255773723</v>
      </c>
      <c r="X151" s="14" t="s">
        <v>153</v>
      </c>
      <c r="Y151" s="10">
        <v>12.542941806651662</v>
      </c>
      <c r="Z151" s="14" t="s">
        <v>153</v>
      </c>
      <c r="AA151" s="10">
        <v>13.950017282189641</v>
      </c>
      <c r="AB151" s="14" t="s">
        <v>153</v>
      </c>
      <c r="AC151" s="10">
        <v>11.426681903280217</v>
      </c>
      <c r="AD151" s="14" t="s">
        <v>152</v>
      </c>
      <c r="AE151" s="10">
        <v>10.495506520062818</v>
      </c>
      <c r="AF151" s="14" t="s">
        <v>153</v>
      </c>
      <c r="AG151" s="10">
        <v>11.079300444396919</v>
      </c>
      <c r="AH151" s="14" t="s">
        <v>153</v>
      </c>
      <c r="AI151" s="10">
        <v>10.955648893249359</v>
      </c>
      <c r="AJ151" s="14" t="s">
        <v>153</v>
      </c>
      <c r="AK151" s="10">
        <v>8.741666329493011</v>
      </c>
      <c r="AL151" s="14" t="s">
        <v>152</v>
      </c>
      <c r="AM151" s="10">
        <v>9.0457714102410733</v>
      </c>
      <c r="AN151" s="14" t="s">
        <v>153</v>
      </c>
      <c r="AO151" s="10">
        <v>9.8372640520157226</v>
      </c>
      <c r="AP151" s="14" t="s">
        <v>153</v>
      </c>
      <c r="AQ151" s="10">
        <v>9.7558967366484062</v>
      </c>
      <c r="AR151" s="14" t="s">
        <v>153</v>
      </c>
    </row>
    <row r="152" spans="1:44" ht="9.75" customHeight="1">
      <c r="A152" s="6" t="s">
        <v>47</v>
      </c>
      <c r="B152" s="5" t="s">
        <v>3</v>
      </c>
      <c r="C152" s="5" t="s">
        <v>4</v>
      </c>
      <c r="D152" s="5" t="s">
        <v>49</v>
      </c>
      <c r="E152" s="5" t="s">
        <v>42</v>
      </c>
      <c r="F152" s="10">
        <v>26.829794925829265</v>
      </c>
      <c r="G152" s="10">
        <v>27.197837911214375</v>
      </c>
      <c r="H152" s="16" t="s">
        <v>153</v>
      </c>
      <c r="I152" s="10">
        <v>26.649987621156018</v>
      </c>
      <c r="J152" s="16" t="s">
        <v>153</v>
      </c>
      <c r="K152" s="10">
        <v>26.872706982173614</v>
      </c>
      <c r="L152" s="16" t="s">
        <v>153</v>
      </c>
      <c r="M152" s="10">
        <v>26.477957211810732</v>
      </c>
      <c r="N152" s="16" t="s">
        <v>153</v>
      </c>
      <c r="O152" s="10">
        <v>27.508011497431895</v>
      </c>
      <c r="P152" s="14" t="s">
        <v>153</v>
      </c>
      <c r="Q152" s="10">
        <v>28.078599690895938</v>
      </c>
      <c r="R152" s="14" t="s">
        <v>153</v>
      </c>
      <c r="S152" s="10">
        <v>25.74559572825472</v>
      </c>
      <c r="T152" s="14" t="s">
        <v>152</v>
      </c>
      <c r="U152" s="10">
        <v>26.427612227213451</v>
      </c>
      <c r="V152" s="14" t="s">
        <v>153</v>
      </c>
      <c r="W152" s="10">
        <v>25.737622805870803</v>
      </c>
      <c r="X152" s="14" t="s">
        <v>153</v>
      </c>
      <c r="Y152" s="10">
        <v>27.348436322481039</v>
      </c>
      <c r="Z152" s="14" t="s">
        <v>153</v>
      </c>
      <c r="AA152" s="10">
        <v>25.341844072330204</v>
      </c>
      <c r="AB152" s="14" t="s">
        <v>153</v>
      </c>
      <c r="AC152" s="10">
        <v>24.577951644998009</v>
      </c>
      <c r="AD152" s="14" t="s">
        <v>153</v>
      </c>
      <c r="AE152" s="10">
        <v>23.880371813556327</v>
      </c>
      <c r="AF152" s="14" t="s">
        <v>153</v>
      </c>
      <c r="AG152" s="10">
        <v>23.965448699312066</v>
      </c>
      <c r="AH152" s="14" t="s">
        <v>153</v>
      </c>
      <c r="AI152" s="10">
        <v>24.900519570343814</v>
      </c>
      <c r="AJ152" s="14" t="s">
        <v>153</v>
      </c>
      <c r="AK152" s="10">
        <v>24.257928911032977</v>
      </c>
      <c r="AL152" s="14" t="s">
        <v>153</v>
      </c>
      <c r="AM152" s="10">
        <v>21.667349610529854</v>
      </c>
      <c r="AN152" s="14" t="s">
        <v>153</v>
      </c>
      <c r="AO152" s="10">
        <v>24.312371679696803</v>
      </c>
      <c r="AP152" s="14" t="s">
        <v>153</v>
      </c>
      <c r="AQ152" s="10">
        <v>22.714963069678063</v>
      </c>
      <c r="AR152" s="14" t="s">
        <v>153</v>
      </c>
    </row>
    <row r="153" spans="1:44" ht="9.75" customHeight="1">
      <c r="A153" s="6" t="s">
        <v>47</v>
      </c>
      <c r="B153" s="5" t="s">
        <v>3</v>
      </c>
      <c r="C153" s="5" t="s">
        <v>4</v>
      </c>
      <c r="D153" s="5" t="s">
        <v>49</v>
      </c>
      <c r="E153" s="5" t="s">
        <v>60</v>
      </c>
      <c r="F153" s="10">
        <v>4.1259600995087649</v>
      </c>
      <c r="G153" s="10">
        <v>4.4692839506836934</v>
      </c>
      <c r="H153" s="16" t="s">
        <v>153</v>
      </c>
      <c r="I153" s="10">
        <v>4.3332299924350188</v>
      </c>
      <c r="J153" s="16" t="s">
        <v>153</v>
      </c>
      <c r="K153" s="10">
        <v>4.397531711673901</v>
      </c>
      <c r="L153" s="16" t="s">
        <v>153</v>
      </c>
      <c r="M153" s="10">
        <v>3.8066465549574846</v>
      </c>
      <c r="N153" s="16" t="s">
        <v>153</v>
      </c>
      <c r="O153" s="10">
        <v>4.9140523570313972</v>
      </c>
      <c r="P153" s="14" t="s">
        <v>154</v>
      </c>
      <c r="Q153" s="10">
        <v>5.1502018637243676</v>
      </c>
      <c r="R153" s="14" t="s">
        <v>153</v>
      </c>
      <c r="S153" s="10">
        <v>4.1462761865644282</v>
      </c>
      <c r="T153" s="14" t="s">
        <v>153</v>
      </c>
      <c r="U153" s="10">
        <v>4.5121737604917351</v>
      </c>
      <c r="V153" s="14" t="s">
        <v>153</v>
      </c>
      <c r="W153" s="10">
        <v>4.985153191426126</v>
      </c>
      <c r="X153" s="14" t="s">
        <v>153</v>
      </c>
      <c r="Y153" s="10">
        <v>4.7589026428389172</v>
      </c>
      <c r="Z153" s="14" t="s">
        <v>153</v>
      </c>
      <c r="AA153" s="10">
        <v>4.9680147812483968</v>
      </c>
      <c r="AB153" s="14" t="s">
        <v>153</v>
      </c>
      <c r="AC153" s="10">
        <v>4.4101021943272407</v>
      </c>
      <c r="AD153" s="14" t="s">
        <v>153</v>
      </c>
      <c r="AE153" s="10">
        <v>4.1433280055900799</v>
      </c>
      <c r="AF153" s="14" t="s">
        <v>153</v>
      </c>
      <c r="AG153" s="10">
        <v>3.5870747747888019</v>
      </c>
      <c r="AH153" s="14" t="s">
        <v>153</v>
      </c>
      <c r="AI153" s="10">
        <v>4.9928181519515</v>
      </c>
      <c r="AJ153" s="14" t="s">
        <v>154</v>
      </c>
      <c r="AK153" s="10">
        <v>3.2931370774324216</v>
      </c>
      <c r="AL153" s="14" t="s">
        <v>152</v>
      </c>
      <c r="AM153" s="10">
        <v>2.8733001199544028</v>
      </c>
      <c r="AN153" s="14" t="s">
        <v>153</v>
      </c>
      <c r="AO153" s="10">
        <v>2.870637683126287</v>
      </c>
      <c r="AP153" s="14" t="s">
        <v>153</v>
      </c>
      <c r="AQ153" s="10">
        <v>3.1149645839253721</v>
      </c>
      <c r="AR153" s="14" t="s">
        <v>153</v>
      </c>
    </row>
    <row r="154" spans="1:44" ht="9.75" customHeight="1">
      <c r="A154" s="6" t="s">
        <v>47</v>
      </c>
      <c r="B154" s="5" t="s">
        <v>3</v>
      </c>
      <c r="C154" s="5" t="s">
        <v>4</v>
      </c>
      <c r="D154" s="5" t="s">
        <v>49</v>
      </c>
      <c r="E154" s="5" t="s">
        <v>56</v>
      </c>
      <c r="F154" s="10">
        <v>3.8380285373005836</v>
      </c>
      <c r="G154" s="10">
        <v>3.9253395085643583</v>
      </c>
      <c r="H154" s="16" t="s">
        <v>153</v>
      </c>
      <c r="I154" s="10">
        <v>4.4673642764031429</v>
      </c>
      <c r="J154" s="16" t="s">
        <v>153</v>
      </c>
      <c r="K154" s="10">
        <v>4.3479466709300691</v>
      </c>
      <c r="L154" s="16" t="s">
        <v>153</v>
      </c>
      <c r="M154" s="10">
        <v>3.1634933610367635</v>
      </c>
      <c r="N154" s="16" t="s">
        <v>152</v>
      </c>
      <c r="O154" s="10">
        <v>3.7769442547111129</v>
      </c>
      <c r="P154" s="14" t="s">
        <v>153</v>
      </c>
      <c r="Q154" s="10">
        <v>4.3890759634600816</v>
      </c>
      <c r="R154" s="14" t="s">
        <v>153</v>
      </c>
      <c r="S154" s="10">
        <v>3.502611001766283</v>
      </c>
      <c r="T154" s="14" t="s">
        <v>153</v>
      </c>
      <c r="U154" s="10">
        <v>3.5191156667374224</v>
      </c>
      <c r="V154" s="14" t="s">
        <v>153</v>
      </c>
      <c r="W154" s="10">
        <v>4.0850289385515977</v>
      </c>
      <c r="X154" s="14" t="s">
        <v>153</v>
      </c>
      <c r="Y154" s="10">
        <v>3.9688687941044964</v>
      </c>
      <c r="Z154" s="14" t="s">
        <v>153</v>
      </c>
      <c r="AA154" s="10">
        <v>4.0009690598001804</v>
      </c>
      <c r="AB154" s="14" t="s">
        <v>153</v>
      </c>
      <c r="AC154" s="10">
        <v>3.5068545202412591</v>
      </c>
      <c r="AD154" s="14" t="s">
        <v>153</v>
      </c>
      <c r="AE154" s="10">
        <v>3.5363752236839865</v>
      </c>
      <c r="AF154" s="14" t="s">
        <v>153</v>
      </c>
      <c r="AG154" s="10">
        <v>2.9332263807055949</v>
      </c>
      <c r="AH154" s="14" t="s">
        <v>153</v>
      </c>
      <c r="AI154" s="10">
        <v>3.5746709531487548</v>
      </c>
      <c r="AJ154" s="14" t="s">
        <v>153</v>
      </c>
      <c r="AK154" s="10">
        <v>2.3279718003350065</v>
      </c>
      <c r="AL154" s="14" t="s">
        <v>152</v>
      </c>
      <c r="AM154" s="10">
        <v>2.8550341394253969</v>
      </c>
      <c r="AN154" s="14" t="s">
        <v>153</v>
      </c>
      <c r="AO154" s="10">
        <v>2.8365223821555641</v>
      </c>
      <c r="AP154" s="14" t="s">
        <v>153</v>
      </c>
      <c r="AQ154" s="10">
        <v>2.1483586932145129</v>
      </c>
      <c r="AR154" s="14" t="s">
        <v>153</v>
      </c>
    </row>
    <row r="155" spans="1:44" ht="9.75" customHeight="1">
      <c r="A155" s="6" t="s">
        <v>48</v>
      </c>
      <c r="B155" s="5" t="s">
        <v>3</v>
      </c>
      <c r="C155" s="5" t="s">
        <v>4</v>
      </c>
      <c r="D155" s="5" t="s">
        <v>49</v>
      </c>
      <c r="E155" s="5" t="s">
        <v>14</v>
      </c>
      <c r="F155" s="10">
        <v>3.2151475866685724</v>
      </c>
      <c r="G155" s="10">
        <v>3.2201142490172745</v>
      </c>
      <c r="H155" s="16" t="s">
        <v>77</v>
      </c>
      <c r="I155" s="10">
        <v>3.277785562081327</v>
      </c>
      <c r="J155" s="16" t="s">
        <v>77</v>
      </c>
      <c r="K155" s="10">
        <v>3.4937533981799156</v>
      </c>
      <c r="L155" s="16" t="s">
        <v>77</v>
      </c>
      <c r="M155" s="10">
        <v>4.0848353532969766</v>
      </c>
      <c r="N155" s="16" t="s">
        <v>77</v>
      </c>
      <c r="O155" s="10">
        <v>3.6073172556306652</v>
      </c>
      <c r="P155" s="14" t="s">
        <v>77</v>
      </c>
      <c r="Q155" s="10">
        <v>3.8625672757444316</v>
      </c>
      <c r="R155" s="14" t="s">
        <v>77</v>
      </c>
      <c r="S155" s="10">
        <v>3.8324206927899112</v>
      </c>
      <c r="T155" s="14" t="s">
        <v>77</v>
      </c>
      <c r="U155" s="10">
        <v>3.7352783829005953</v>
      </c>
      <c r="V155" s="14" t="s">
        <v>77</v>
      </c>
      <c r="W155" s="10">
        <v>3.9423137256316609</v>
      </c>
      <c r="X155" s="14" t="s">
        <v>77</v>
      </c>
      <c r="Y155" s="10">
        <v>3.7460095447173893</v>
      </c>
      <c r="Z155" s="14" t="s">
        <v>77</v>
      </c>
      <c r="AA155" s="10">
        <v>4.2233621898971974</v>
      </c>
      <c r="AB155" s="14" t="s">
        <v>77</v>
      </c>
      <c r="AC155" s="10">
        <v>4.4155397386358199</v>
      </c>
      <c r="AD155" s="14" t="s">
        <v>77</v>
      </c>
      <c r="AE155" s="10">
        <v>4.387224025840065</v>
      </c>
      <c r="AF155" s="14" t="s">
        <v>77</v>
      </c>
      <c r="AG155" s="10">
        <v>4.2552124496459047</v>
      </c>
      <c r="AH155" s="14" t="s">
        <v>77</v>
      </c>
      <c r="AI155" s="10">
        <v>4.271737421564449</v>
      </c>
      <c r="AJ155" s="14" t="s">
        <v>77</v>
      </c>
      <c r="AK155" s="10">
        <v>5.1102252704822391</v>
      </c>
      <c r="AL155" s="14" t="s">
        <v>77</v>
      </c>
      <c r="AM155" s="10">
        <v>5.2468648851619442</v>
      </c>
      <c r="AN155" s="14" t="s">
        <v>77</v>
      </c>
      <c r="AO155" s="10">
        <v>5.9352179517635317</v>
      </c>
      <c r="AP155" s="14" t="s">
        <v>77</v>
      </c>
      <c r="AQ155" s="10">
        <v>5.3915878887160087</v>
      </c>
      <c r="AR155" s="14" t="s">
        <v>77</v>
      </c>
    </row>
    <row r="156" spans="1:44" ht="9.75" customHeight="1">
      <c r="A156" s="6" t="s">
        <v>48</v>
      </c>
      <c r="B156" s="5" t="s">
        <v>3</v>
      </c>
      <c r="C156" s="5" t="s">
        <v>4</v>
      </c>
      <c r="D156" s="5" t="s">
        <v>49</v>
      </c>
      <c r="E156" s="5" t="s">
        <v>15</v>
      </c>
      <c r="F156" s="10">
        <v>2.2684056511389663</v>
      </c>
      <c r="G156" s="10">
        <v>2.3336553677299214</v>
      </c>
      <c r="H156" s="16" t="s">
        <v>77</v>
      </c>
      <c r="I156" s="10">
        <v>2.553640904949614</v>
      </c>
      <c r="J156" s="16" t="s">
        <v>77</v>
      </c>
      <c r="K156" s="10">
        <v>2.6478373907354009</v>
      </c>
      <c r="L156" s="16" t="s">
        <v>77</v>
      </c>
      <c r="M156" s="10">
        <v>2.9249400894812005</v>
      </c>
      <c r="N156" s="16" t="s">
        <v>77</v>
      </c>
      <c r="O156" s="10">
        <v>2.7379857631514315</v>
      </c>
      <c r="P156" s="14" t="s">
        <v>77</v>
      </c>
      <c r="Q156" s="10">
        <v>2.9284601844896265</v>
      </c>
      <c r="R156" s="14" t="s">
        <v>77</v>
      </c>
      <c r="S156" s="10">
        <v>2.7403596433763382</v>
      </c>
      <c r="T156" s="14" t="s">
        <v>77</v>
      </c>
      <c r="U156" s="10">
        <v>2.9511877400353468</v>
      </c>
      <c r="V156" s="14" t="s">
        <v>77</v>
      </c>
      <c r="W156" s="10">
        <v>2.7772630805762386</v>
      </c>
      <c r="X156" s="14" t="s">
        <v>77</v>
      </c>
      <c r="Y156" s="10">
        <v>2.8850350424699371</v>
      </c>
      <c r="Z156" s="14" t="s">
        <v>77</v>
      </c>
      <c r="AA156" s="10">
        <v>3.0138326203580013</v>
      </c>
      <c r="AB156" s="14" t="s">
        <v>77</v>
      </c>
      <c r="AC156" s="10">
        <v>3.4159470120484268</v>
      </c>
      <c r="AD156" s="14" t="s">
        <v>77</v>
      </c>
      <c r="AE156" s="10">
        <v>2.9192380308088053</v>
      </c>
      <c r="AF156" s="14" t="s">
        <v>77</v>
      </c>
      <c r="AG156" s="10">
        <v>3.2146411966230053</v>
      </c>
      <c r="AH156" s="14" t="s">
        <v>77</v>
      </c>
      <c r="AI156" s="10">
        <v>3.1911417842967422</v>
      </c>
      <c r="AJ156" s="14" t="s">
        <v>77</v>
      </c>
      <c r="AK156" s="10">
        <v>3.5392497130957148</v>
      </c>
      <c r="AL156" s="14" t="s">
        <v>77</v>
      </c>
      <c r="AM156" s="10">
        <v>3.7486113951778748</v>
      </c>
      <c r="AN156" s="14" t="s">
        <v>77</v>
      </c>
      <c r="AO156" s="10">
        <v>3.5602286887014696</v>
      </c>
      <c r="AP156" s="14" t="s">
        <v>77</v>
      </c>
      <c r="AQ156" s="10">
        <v>3.9288339565350596</v>
      </c>
      <c r="AR156" s="14" t="s">
        <v>77</v>
      </c>
    </row>
    <row r="157" spans="1:44" ht="9.75" customHeight="1">
      <c r="A157" s="6" t="s">
        <v>48</v>
      </c>
      <c r="B157" s="5" t="s">
        <v>3</v>
      </c>
      <c r="C157" s="5" t="s">
        <v>4</v>
      </c>
      <c r="D157" s="5" t="s">
        <v>49</v>
      </c>
      <c r="E157" s="5" t="s">
        <v>38</v>
      </c>
      <c r="F157" s="10">
        <v>2.8171975623137335</v>
      </c>
      <c r="G157" s="10">
        <v>2.8985723259791585</v>
      </c>
      <c r="H157" s="16" t="s">
        <v>77</v>
      </c>
      <c r="I157" s="10">
        <v>2.8376835287955653</v>
      </c>
      <c r="J157" s="16" t="s">
        <v>77</v>
      </c>
      <c r="K157" s="10">
        <v>3.1099933039406462</v>
      </c>
      <c r="L157" s="16" t="s">
        <v>77</v>
      </c>
      <c r="M157" s="10">
        <v>3.4625105934125795</v>
      </c>
      <c r="N157" s="16" t="s">
        <v>77</v>
      </c>
      <c r="O157" s="10">
        <v>3.2225437036740532</v>
      </c>
      <c r="P157" s="14" t="s">
        <v>77</v>
      </c>
      <c r="Q157" s="10">
        <v>3.2338573214401674</v>
      </c>
      <c r="R157" s="14" t="s">
        <v>77</v>
      </c>
      <c r="S157" s="10">
        <v>3.254851376866827</v>
      </c>
      <c r="T157" s="14" t="s">
        <v>77</v>
      </c>
      <c r="U157" s="10">
        <v>3.359379922220934</v>
      </c>
      <c r="V157" s="14" t="s">
        <v>77</v>
      </c>
      <c r="W157" s="10">
        <v>3.3200636038217781</v>
      </c>
      <c r="X157" s="14" t="s">
        <v>77</v>
      </c>
      <c r="Y157" s="10">
        <v>3.244646460518124</v>
      </c>
      <c r="Z157" s="14" t="s">
        <v>77</v>
      </c>
      <c r="AA157" s="10">
        <v>3.2959819082662629</v>
      </c>
      <c r="AB157" s="14" t="s">
        <v>77</v>
      </c>
      <c r="AC157" s="10">
        <v>3.5826808739026719</v>
      </c>
      <c r="AD157" s="14" t="s">
        <v>77</v>
      </c>
      <c r="AE157" s="10">
        <v>3.4619390745097247</v>
      </c>
      <c r="AF157" s="14" t="s">
        <v>77</v>
      </c>
      <c r="AG157" s="10">
        <v>3.5679138719302914</v>
      </c>
      <c r="AH157" s="14" t="s">
        <v>77</v>
      </c>
      <c r="AI157" s="10">
        <v>3.5564995409268976</v>
      </c>
      <c r="AJ157" s="14" t="s">
        <v>77</v>
      </c>
      <c r="AK157" s="10">
        <v>4.7375383863857996</v>
      </c>
      <c r="AL157" s="14" t="s">
        <v>77</v>
      </c>
      <c r="AM157" s="10">
        <v>3.9498009448216886</v>
      </c>
      <c r="AN157" s="14" t="s">
        <v>77</v>
      </c>
      <c r="AO157" s="10">
        <v>4.0953997287890935</v>
      </c>
      <c r="AP157" s="14" t="s">
        <v>77</v>
      </c>
      <c r="AQ157" s="10">
        <v>4.607934247762917</v>
      </c>
      <c r="AR157" s="14" t="s">
        <v>77</v>
      </c>
    </row>
    <row r="158" spans="1:44" ht="9.75" customHeight="1">
      <c r="A158" s="6" t="s">
        <v>48</v>
      </c>
      <c r="B158" s="5" t="s">
        <v>3</v>
      </c>
      <c r="C158" s="5" t="s">
        <v>4</v>
      </c>
      <c r="D158" s="5" t="s">
        <v>49</v>
      </c>
      <c r="E158" s="5" t="s">
        <v>39</v>
      </c>
      <c r="F158" s="10">
        <v>3.9213798510353932</v>
      </c>
      <c r="G158" s="10">
        <v>4.0515723026279362</v>
      </c>
      <c r="H158" s="16" t="s">
        <v>77</v>
      </c>
      <c r="I158" s="10">
        <v>3.9781296618957005</v>
      </c>
      <c r="J158" s="16" t="s">
        <v>77</v>
      </c>
      <c r="K158" s="10">
        <v>3.8557539533437386</v>
      </c>
      <c r="L158" s="16" t="s">
        <v>77</v>
      </c>
      <c r="M158" s="10">
        <v>4.8781749749105678</v>
      </c>
      <c r="N158" s="16" t="s">
        <v>77</v>
      </c>
      <c r="O158" s="10">
        <v>4.4498046165912442</v>
      </c>
      <c r="P158" s="14" t="s">
        <v>77</v>
      </c>
      <c r="Q158" s="10">
        <v>4.8929991763163398</v>
      </c>
      <c r="R158" s="14" t="s">
        <v>77</v>
      </c>
      <c r="S158" s="10">
        <v>4.6800089363091191</v>
      </c>
      <c r="T158" s="14" t="s">
        <v>77</v>
      </c>
      <c r="U158" s="10">
        <v>5.3149801325711659</v>
      </c>
      <c r="V158" s="14" t="s">
        <v>77</v>
      </c>
      <c r="W158" s="10">
        <v>5.423738319563828</v>
      </c>
      <c r="X158" s="14" t="s">
        <v>77</v>
      </c>
      <c r="Y158" s="10">
        <v>5.1184893835774501</v>
      </c>
      <c r="Z158" s="14" t="s">
        <v>77</v>
      </c>
      <c r="AA158" s="10">
        <v>5.167987762031256</v>
      </c>
      <c r="AB158" s="14" t="s">
        <v>77</v>
      </c>
      <c r="AC158" s="10">
        <v>6.5478917883411452</v>
      </c>
      <c r="AD158" s="14" t="s">
        <v>77</v>
      </c>
      <c r="AE158" s="10">
        <v>5.8765927992067546</v>
      </c>
      <c r="AF158" s="14" t="s">
        <v>77</v>
      </c>
      <c r="AG158" s="10">
        <v>5.5575546066180026</v>
      </c>
      <c r="AH158" s="14" t="s">
        <v>77</v>
      </c>
      <c r="AI158" s="10">
        <v>5.9117610410881722</v>
      </c>
      <c r="AJ158" s="14" t="s">
        <v>77</v>
      </c>
      <c r="AK158" s="10">
        <v>6.7967512292401926</v>
      </c>
      <c r="AL158" s="14" t="s">
        <v>77</v>
      </c>
      <c r="AM158" s="10">
        <v>6.3562119950435747</v>
      </c>
      <c r="AN158" s="14" t="s">
        <v>77</v>
      </c>
      <c r="AO158" s="10">
        <v>7.2906398351561288</v>
      </c>
      <c r="AP158" s="14" t="s">
        <v>77</v>
      </c>
      <c r="AQ158" s="10">
        <v>7.1019845552165677</v>
      </c>
      <c r="AR158" s="14" t="s">
        <v>77</v>
      </c>
    </row>
    <row r="159" spans="1:44" ht="9.75" customHeight="1">
      <c r="A159" s="6" t="s">
        <v>48</v>
      </c>
      <c r="B159" s="5" t="s">
        <v>3</v>
      </c>
      <c r="C159" s="5" t="s">
        <v>4</v>
      </c>
      <c r="D159" s="5" t="s">
        <v>49</v>
      </c>
      <c r="E159" s="5" t="s">
        <v>40</v>
      </c>
      <c r="F159" s="10">
        <v>1.5848881005795437</v>
      </c>
      <c r="G159" s="10">
        <v>1.6080063394513062</v>
      </c>
      <c r="H159" s="16" t="s">
        <v>77</v>
      </c>
      <c r="I159" s="10">
        <v>1.6006712918283947</v>
      </c>
      <c r="J159" s="16" t="s">
        <v>77</v>
      </c>
      <c r="K159" s="10">
        <v>1.7144347832539801</v>
      </c>
      <c r="L159" s="16" t="s">
        <v>77</v>
      </c>
      <c r="M159" s="10">
        <v>1.9567777830764399</v>
      </c>
      <c r="N159" s="16" t="s">
        <v>77</v>
      </c>
      <c r="O159" s="10">
        <v>1.8033531792979218</v>
      </c>
      <c r="P159" s="14" t="s">
        <v>77</v>
      </c>
      <c r="Q159" s="10">
        <v>1.9318238526663298</v>
      </c>
      <c r="R159" s="14" t="s">
        <v>77</v>
      </c>
      <c r="S159" s="10">
        <v>1.9223041150835896</v>
      </c>
      <c r="T159" s="14" t="s">
        <v>77</v>
      </c>
      <c r="U159" s="10">
        <v>1.9542187860331965</v>
      </c>
      <c r="V159" s="14" t="s">
        <v>77</v>
      </c>
      <c r="W159" s="10">
        <v>2.0407985268211459</v>
      </c>
      <c r="X159" s="14" t="s">
        <v>77</v>
      </c>
      <c r="Y159" s="10">
        <v>2.0510528973189857</v>
      </c>
      <c r="Z159" s="14" t="s">
        <v>77</v>
      </c>
      <c r="AA159" s="10">
        <v>2.2145474900698434</v>
      </c>
      <c r="AB159" s="14" t="s">
        <v>77</v>
      </c>
      <c r="AC159" s="10">
        <v>2.4123387369721359</v>
      </c>
      <c r="AD159" s="14" t="s">
        <v>77</v>
      </c>
      <c r="AE159" s="10">
        <v>2.2820840890474847</v>
      </c>
      <c r="AF159" s="14" t="s">
        <v>77</v>
      </c>
      <c r="AG159" s="10">
        <v>2.4282698111383452</v>
      </c>
      <c r="AH159" s="14" t="s">
        <v>77</v>
      </c>
      <c r="AI159" s="10">
        <v>2.4920358175797808</v>
      </c>
      <c r="AJ159" s="14" t="s">
        <v>77</v>
      </c>
      <c r="AK159" s="10">
        <v>2.7013659678720754</v>
      </c>
      <c r="AL159" s="14" t="s">
        <v>77</v>
      </c>
      <c r="AM159" s="10">
        <v>2.7884329794198326</v>
      </c>
      <c r="AN159" s="14" t="s">
        <v>77</v>
      </c>
      <c r="AO159" s="10">
        <v>3.2528041889517181</v>
      </c>
      <c r="AP159" s="14" t="s">
        <v>77</v>
      </c>
      <c r="AQ159" s="10">
        <v>3.045718252885945</v>
      </c>
      <c r="AR159" s="14" t="s">
        <v>77</v>
      </c>
    </row>
    <row r="160" spans="1:44" ht="9.75" customHeight="1">
      <c r="A160" s="6" t="s">
        <v>48</v>
      </c>
      <c r="B160" s="5" t="s">
        <v>3</v>
      </c>
      <c r="C160" s="5" t="s">
        <v>4</v>
      </c>
      <c r="D160" s="5" t="s">
        <v>49</v>
      </c>
      <c r="E160" s="5" t="s">
        <v>41</v>
      </c>
      <c r="F160" s="10">
        <v>4.4418195986796905</v>
      </c>
      <c r="G160" s="10">
        <v>4.4630777163399102</v>
      </c>
      <c r="H160" s="16" t="s">
        <v>77</v>
      </c>
      <c r="I160" s="10">
        <v>4.0937858967558229</v>
      </c>
      <c r="J160" s="16" t="s">
        <v>77</v>
      </c>
      <c r="K160" s="10">
        <v>4.771284705535269</v>
      </c>
      <c r="L160" s="16" t="s">
        <v>77</v>
      </c>
      <c r="M160" s="10">
        <v>5.3963362111400084</v>
      </c>
      <c r="N160" s="16" t="s">
        <v>77</v>
      </c>
      <c r="O160" s="10">
        <v>5.1081273163078134</v>
      </c>
      <c r="P160" s="14" t="s">
        <v>77</v>
      </c>
      <c r="Q160" s="10">
        <v>5.5296518970746336</v>
      </c>
      <c r="R160" s="14" t="s">
        <v>77</v>
      </c>
      <c r="S160" s="10">
        <v>5.3126296225687417</v>
      </c>
      <c r="T160" s="14" t="s">
        <v>77</v>
      </c>
      <c r="U160" s="10">
        <v>5.8255581018916729</v>
      </c>
      <c r="V160" s="14" t="s">
        <v>77</v>
      </c>
      <c r="W160" s="10">
        <v>6.2204186414343621</v>
      </c>
      <c r="X160" s="14" t="s">
        <v>77</v>
      </c>
      <c r="Y160" s="10">
        <v>6.4211521409237911</v>
      </c>
      <c r="Z160" s="14" t="s">
        <v>77</v>
      </c>
      <c r="AA160" s="10">
        <v>6.2155264127512098</v>
      </c>
      <c r="AB160" s="14" t="s">
        <v>77</v>
      </c>
      <c r="AC160" s="10">
        <v>6.9725207544523284</v>
      </c>
      <c r="AD160" s="14" t="s">
        <v>77</v>
      </c>
      <c r="AE160" s="10">
        <v>7.0359590048062346</v>
      </c>
      <c r="AF160" s="14" t="s">
        <v>77</v>
      </c>
      <c r="AG160" s="10">
        <v>6.7566223388726909</v>
      </c>
      <c r="AH160" s="14" t="s">
        <v>77</v>
      </c>
      <c r="AI160" s="10">
        <v>7.0151040980747359</v>
      </c>
      <c r="AJ160" s="14" t="s">
        <v>77</v>
      </c>
      <c r="AK160" s="10">
        <v>7.5801201897460242</v>
      </c>
      <c r="AL160" s="14" t="s">
        <v>77</v>
      </c>
      <c r="AM160" s="10">
        <v>7.3908670700213204</v>
      </c>
      <c r="AN160" s="14" t="s">
        <v>77</v>
      </c>
      <c r="AO160" s="10">
        <v>8.3859914821384525</v>
      </c>
      <c r="AP160" s="14" t="s">
        <v>77</v>
      </c>
      <c r="AQ160" s="10">
        <v>8.3206349020483579</v>
      </c>
      <c r="AR160" s="14" t="s">
        <v>77</v>
      </c>
    </row>
    <row r="161" spans="1:44" ht="9.75" customHeight="1">
      <c r="A161" s="6" t="s">
        <v>48</v>
      </c>
      <c r="B161" s="5" t="s">
        <v>3</v>
      </c>
      <c r="C161" s="5" t="s">
        <v>4</v>
      </c>
      <c r="D161" s="5" t="s">
        <v>49</v>
      </c>
      <c r="E161" s="5" t="s">
        <v>16</v>
      </c>
      <c r="F161" s="10">
        <v>4.8759572289415454</v>
      </c>
      <c r="G161" s="10">
        <v>4.609806422680478</v>
      </c>
      <c r="H161" s="16" t="s">
        <v>77</v>
      </c>
      <c r="I161" s="10">
        <v>4.3994287666645393</v>
      </c>
      <c r="J161" s="16" t="s">
        <v>77</v>
      </c>
      <c r="K161" s="10">
        <v>5.1436442330007628</v>
      </c>
      <c r="L161" s="16" t="s">
        <v>77</v>
      </c>
      <c r="M161" s="10">
        <v>5.4687509924721578</v>
      </c>
      <c r="N161" s="16" t="s">
        <v>77</v>
      </c>
      <c r="O161" s="10">
        <v>5.3291657124715597</v>
      </c>
      <c r="P161" s="14" t="s">
        <v>77</v>
      </c>
      <c r="Q161" s="10">
        <v>5.6186994812803555</v>
      </c>
      <c r="R161" s="14" t="s">
        <v>77</v>
      </c>
      <c r="S161" s="10">
        <v>5.7791328141749085</v>
      </c>
      <c r="T161" s="14" t="s">
        <v>77</v>
      </c>
      <c r="U161" s="10">
        <v>5.4577800202435256</v>
      </c>
      <c r="V161" s="14" t="s">
        <v>77</v>
      </c>
      <c r="W161" s="10">
        <v>5.6138898257354475</v>
      </c>
      <c r="X161" s="14" t="s">
        <v>77</v>
      </c>
      <c r="Y161" s="10">
        <v>5.9310552333480668</v>
      </c>
      <c r="Z161" s="14" t="s">
        <v>77</v>
      </c>
      <c r="AA161" s="10">
        <v>5.8830165636976846</v>
      </c>
      <c r="AB161" s="14" t="s">
        <v>77</v>
      </c>
      <c r="AC161" s="10">
        <v>6.9645928445311434</v>
      </c>
      <c r="AD161" s="14" t="s">
        <v>77</v>
      </c>
      <c r="AE161" s="10">
        <v>6.1565651975421769</v>
      </c>
      <c r="AF161" s="14" t="s">
        <v>77</v>
      </c>
      <c r="AG161" s="10">
        <v>6.7591899507695477</v>
      </c>
      <c r="AH161" s="14" t="s">
        <v>77</v>
      </c>
      <c r="AI161" s="10">
        <v>6.4836393131942822</v>
      </c>
      <c r="AJ161" s="14" t="s">
        <v>77</v>
      </c>
      <c r="AK161" s="10">
        <v>7.7166985264091794</v>
      </c>
      <c r="AL161" s="14" t="s">
        <v>77</v>
      </c>
      <c r="AM161" s="10">
        <v>6.9637831260167937</v>
      </c>
      <c r="AN161" s="14" t="s">
        <v>77</v>
      </c>
      <c r="AO161" s="10">
        <v>7.713298022572193</v>
      </c>
      <c r="AP161" s="14" t="s">
        <v>77</v>
      </c>
      <c r="AQ161" s="10">
        <v>8.5465638469806553</v>
      </c>
      <c r="AR161" s="14" t="s">
        <v>77</v>
      </c>
    </row>
    <row r="162" spans="1:44" ht="9.75" customHeight="1">
      <c r="A162" s="6" t="s">
        <v>48</v>
      </c>
      <c r="B162" s="5" t="s">
        <v>3</v>
      </c>
      <c r="C162" s="5" t="s">
        <v>4</v>
      </c>
      <c r="D162" s="5" t="s">
        <v>49</v>
      </c>
      <c r="E162" s="5" t="s">
        <v>35</v>
      </c>
      <c r="F162" s="10">
        <v>1.9425249527226838</v>
      </c>
      <c r="G162" s="10">
        <v>2.2539878641328421</v>
      </c>
      <c r="H162" s="16" t="s">
        <v>77</v>
      </c>
      <c r="I162" s="10">
        <v>2.110237212869182</v>
      </c>
      <c r="J162" s="16" t="s">
        <v>77</v>
      </c>
      <c r="K162" s="10">
        <v>2.2245344401660616</v>
      </c>
      <c r="L162" s="16" t="s">
        <v>77</v>
      </c>
      <c r="M162" s="10">
        <v>2.5280360090078857</v>
      </c>
      <c r="N162" s="16" t="s">
        <v>77</v>
      </c>
      <c r="O162" s="10">
        <v>2.453932802685578</v>
      </c>
      <c r="P162" s="14" t="s">
        <v>77</v>
      </c>
      <c r="Q162" s="10">
        <v>2.4208639450041467</v>
      </c>
      <c r="R162" s="14" t="s">
        <v>77</v>
      </c>
      <c r="S162" s="10">
        <v>2.2854229416336245</v>
      </c>
      <c r="T162" s="14" t="s">
        <v>77</v>
      </c>
      <c r="U162" s="10">
        <v>2.5358826183886984</v>
      </c>
      <c r="V162" s="14" t="s">
        <v>77</v>
      </c>
      <c r="W162" s="10">
        <v>2.6758396694600184</v>
      </c>
      <c r="X162" s="14" t="s">
        <v>77</v>
      </c>
      <c r="Y162" s="10">
        <v>2.5241348895283933</v>
      </c>
      <c r="Z162" s="14" t="s">
        <v>77</v>
      </c>
      <c r="AA162" s="10">
        <v>2.5500905357277786</v>
      </c>
      <c r="AB162" s="14" t="s">
        <v>77</v>
      </c>
      <c r="AC162" s="10">
        <v>2.7345825045187508</v>
      </c>
      <c r="AD162" s="14" t="s">
        <v>77</v>
      </c>
      <c r="AE162" s="10">
        <v>2.6163309622969684</v>
      </c>
      <c r="AF162" s="14" t="s">
        <v>77</v>
      </c>
      <c r="AG162" s="10">
        <v>2.4046623729820928</v>
      </c>
      <c r="AH162" s="14" t="s">
        <v>77</v>
      </c>
      <c r="AI162" s="10">
        <v>2.9248311934805282</v>
      </c>
      <c r="AJ162" s="14" t="s">
        <v>77</v>
      </c>
      <c r="AK162" s="10">
        <v>3.3451262176908996</v>
      </c>
      <c r="AL162" s="14" t="s">
        <v>77</v>
      </c>
      <c r="AM162" s="10">
        <v>2.9530791318825513</v>
      </c>
      <c r="AN162" s="14" t="s">
        <v>77</v>
      </c>
      <c r="AO162" s="10">
        <v>3.2798720316360734</v>
      </c>
      <c r="AP162" s="14" t="s">
        <v>77</v>
      </c>
      <c r="AQ162" s="10">
        <v>3.6838062343083808</v>
      </c>
      <c r="AR162" s="14" t="s">
        <v>77</v>
      </c>
    </row>
    <row r="163" spans="1:44" ht="9.75" customHeight="1">
      <c r="A163" s="6" t="s">
        <v>48</v>
      </c>
      <c r="B163" s="5" t="s">
        <v>3</v>
      </c>
      <c r="C163" s="5" t="s">
        <v>4</v>
      </c>
      <c r="D163" s="5" t="s">
        <v>49</v>
      </c>
      <c r="E163" s="5" t="s">
        <v>17</v>
      </c>
      <c r="F163" s="10">
        <v>3.4757843702027884</v>
      </c>
      <c r="G163" s="10">
        <v>3.70854363584652</v>
      </c>
      <c r="H163" s="16" t="s">
        <v>77</v>
      </c>
      <c r="I163" s="10">
        <v>3.8629880355044666</v>
      </c>
      <c r="J163" s="16" t="s">
        <v>77</v>
      </c>
      <c r="K163" s="10">
        <v>4.0105778920813817</v>
      </c>
      <c r="L163" s="16" t="s">
        <v>77</v>
      </c>
      <c r="M163" s="10">
        <v>4.4720235429891604</v>
      </c>
      <c r="N163" s="16" t="s">
        <v>77</v>
      </c>
      <c r="O163" s="10">
        <v>4.1641968553913165</v>
      </c>
      <c r="P163" s="14" t="s">
        <v>77</v>
      </c>
      <c r="Q163" s="10">
        <v>4.2254702450531711</v>
      </c>
      <c r="R163" s="14" t="s">
        <v>77</v>
      </c>
      <c r="S163" s="10">
        <v>4.3559275171210423</v>
      </c>
      <c r="T163" s="14" t="s">
        <v>77</v>
      </c>
      <c r="U163" s="10">
        <v>4.0908851827160593</v>
      </c>
      <c r="V163" s="14" t="s">
        <v>77</v>
      </c>
      <c r="W163" s="10">
        <v>4.268860700177088</v>
      </c>
      <c r="X163" s="14" t="s">
        <v>77</v>
      </c>
      <c r="Y163" s="10">
        <v>4.1774829929555413</v>
      </c>
      <c r="Z163" s="14" t="s">
        <v>77</v>
      </c>
      <c r="AA163" s="10">
        <v>4.4577211258599796</v>
      </c>
      <c r="AB163" s="14" t="s">
        <v>77</v>
      </c>
      <c r="AC163" s="10">
        <v>4.4531784901500329</v>
      </c>
      <c r="AD163" s="14" t="s">
        <v>77</v>
      </c>
      <c r="AE163" s="10">
        <v>4.7447517074581853</v>
      </c>
      <c r="AF163" s="14" t="s">
        <v>77</v>
      </c>
      <c r="AG163" s="10">
        <v>4.5588176332870525</v>
      </c>
      <c r="AH163" s="14" t="s">
        <v>77</v>
      </c>
      <c r="AI163" s="10">
        <v>4.572251001738632</v>
      </c>
      <c r="AJ163" s="14" t="s">
        <v>77</v>
      </c>
      <c r="AK163" s="10">
        <v>5.1690852228715007</v>
      </c>
      <c r="AL163" s="14" t="s">
        <v>77</v>
      </c>
      <c r="AM163" s="10">
        <v>4.8617121759533273</v>
      </c>
      <c r="AN163" s="14" t="s">
        <v>77</v>
      </c>
      <c r="AO163" s="10">
        <v>5.4098041591941897</v>
      </c>
      <c r="AP163" s="14" t="s">
        <v>77</v>
      </c>
      <c r="AQ163" s="10">
        <v>5.5733035734164833</v>
      </c>
      <c r="AR163" s="14" t="s">
        <v>77</v>
      </c>
    </row>
    <row r="164" spans="1:44" ht="9.75" customHeight="1">
      <c r="A164" s="6" t="s">
        <v>48</v>
      </c>
      <c r="B164" s="5" t="s">
        <v>3</v>
      </c>
      <c r="C164" s="5" t="s">
        <v>4</v>
      </c>
      <c r="D164" s="5" t="s">
        <v>49</v>
      </c>
      <c r="E164" s="5" t="s">
        <v>37</v>
      </c>
      <c r="F164" s="10">
        <v>3.9851591875290957</v>
      </c>
      <c r="G164" s="10">
        <v>4.3268399891416092</v>
      </c>
      <c r="H164" s="16" t="s">
        <v>77</v>
      </c>
      <c r="I164" s="10">
        <v>3.8871081845489321</v>
      </c>
      <c r="J164" s="16" t="s">
        <v>77</v>
      </c>
      <c r="K164" s="10">
        <v>4.5682414324544691</v>
      </c>
      <c r="L164" s="16" t="s">
        <v>77</v>
      </c>
      <c r="M164" s="10">
        <v>4.6567214627856215</v>
      </c>
      <c r="N164" s="16" t="s">
        <v>77</v>
      </c>
      <c r="O164" s="10">
        <v>5.0392587185698865</v>
      </c>
      <c r="P164" s="14" t="s">
        <v>77</v>
      </c>
      <c r="Q164" s="10">
        <v>4.7180050792341488</v>
      </c>
      <c r="R164" s="14" t="s">
        <v>77</v>
      </c>
      <c r="S164" s="10">
        <v>5.0407385581480888</v>
      </c>
      <c r="T164" s="14" t="s">
        <v>77</v>
      </c>
      <c r="U164" s="10">
        <v>5.3607713715119525</v>
      </c>
      <c r="V164" s="14" t="s">
        <v>77</v>
      </c>
      <c r="W164" s="10">
        <v>5.8836093607230939</v>
      </c>
      <c r="X164" s="14" t="s">
        <v>77</v>
      </c>
      <c r="Y164" s="10">
        <v>5.7074307561865103</v>
      </c>
      <c r="Z164" s="14" t="s">
        <v>77</v>
      </c>
      <c r="AA164" s="10">
        <v>5.7854517672644015</v>
      </c>
      <c r="AB164" s="14" t="s">
        <v>77</v>
      </c>
      <c r="AC164" s="10">
        <v>6.156407765176426</v>
      </c>
      <c r="AD164" s="14" t="s">
        <v>77</v>
      </c>
      <c r="AE164" s="10">
        <v>6.5064945002391257</v>
      </c>
      <c r="AF164" s="14" t="s">
        <v>77</v>
      </c>
      <c r="AG164" s="10">
        <v>6.1118394515982732</v>
      </c>
      <c r="AH164" s="14" t="s">
        <v>77</v>
      </c>
      <c r="AI164" s="10">
        <v>6.7086341066338973</v>
      </c>
      <c r="AJ164" s="14" t="s">
        <v>77</v>
      </c>
      <c r="AK164" s="10">
        <v>7.6560628673577202</v>
      </c>
      <c r="AL164" s="14" t="s">
        <v>77</v>
      </c>
      <c r="AM164" s="10">
        <v>6.9090507155000589</v>
      </c>
      <c r="AN164" s="14" t="s">
        <v>77</v>
      </c>
      <c r="AO164" s="10">
        <v>7.6970268721128736</v>
      </c>
      <c r="AP164" s="14" t="s">
        <v>77</v>
      </c>
      <c r="AQ164" s="10">
        <v>8.42049740687332</v>
      </c>
      <c r="AR164" s="14" t="s">
        <v>77</v>
      </c>
    </row>
    <row r="165" spans="1:44" ht="9.75" customHeight="1">
      <c r="A165" s="6" t="s">
        <v>48</v>
      </c>
      <c r="B165" s="5" t="s">
        <v>3</v>
      </c>
      <c r="C165" s="5" t="s">
        <v>4</v>
      </c>
      <c r="D165" s="5" t="s">
        <v>49</v>
      </c>
      <c r="E165" s="5" t="s">
        <v>36</v>
      </c>
      <c r="F165" s="10">
        <v>3.8707429336153405</v>
      </c>
      <c r="G165" s="10">
        <v>3.9195777611430964</v>
      </c>
      <c r="H165" s="16" t="s">
        <v>77</v>
      </c>
      <c r="I165" s="10">
        <v>3.618360289903614</v>
      </c>
      <c r="J165" s="16" t="s">
        <v>77</v>
      </c>
      <c r="K165" s="10">
        <v>4.1326717780354958</v>
      </c>
      <c r="L165" s="16" t="s">
        <v>77</v>
      </c>
      <c r="M165" s="10">
        <v>4.5448458833643315</v>
      </c>
      <c r="N165" s="16" t="s">
        <v>77</v>
      </c>
      <c r="O165" s="10">
        <v>4.5342357032747787</v>
      </c>
      <c r="P165" s="14" t="s">
        <v>77</v>
      </c>
      <c r="Q165" s="10">
        <v>4.8476548268716915</v>
      </c>
      <c r="R165" s="14" t="s">
        <v>77</v>
      </c>
      <c r="S165" s="10">
        <v>4.8451632124127482</v>
      </c>
      <c r="T165" s="14" t="s">
        <v>77</v>
      </c>
      <c r="U165" s="10">
        <v>5.1449486428066233</v>
      </c>
      <c r="V165" s="14" t="s">
        <v>77</v>
      </c>
      <c r="W165" s="10">
        <v>5.6968257359322259</v>
      </c>
      <c r="X165" s="14" t="s">
        <v>77</v>
      </c>
      <c r="Y165" s="10">
        <v>5.1470573429784352</v>
      </c>
      <c r="Z165" s="14" t="s">
        <v>77</v>
      </c>
      <c r="AA165" s="10">
        <v>5.7700985957339013</v>
      </c>
      <c r="AB165" s="14" t="s">
        <v>77</v>
      </c>
      <c r="AC165" s="10">
        <v>5.8198890100372607</v>
      </c>
      <c r="AD165" s="14" t="s">
        <v>77</v>
      </c>
      <c r="AE165" s="10">
        <v>6.3336739690728487</v>
      </c>
      <c r="AF165" s="14" t="s">
        <v>77</v>
      </c>
      <c r="AG165" s="10">
        <v>5.9132629802242427</v>
      </c>
      <c r="AH165" s="14" t="s">
        <v>77</v>
      </c>
      <c r="AI165" s="10">
        <v>6.2812274114433118</v>
      </c>
      <c r="AJ165" s="14" t="s">
        <v>77</v>
      </c>
      <c r="AK165" s="10">
        <v>7.7012376941475198</v>
      </c>
      <c r="AL165" s="14" t="s">
        <v>77</v>
      </c>
      <c r="AM165" s="10">
        <v>6.9009512378524347</v>
      </c>
      <c r="AN165" s="14" t="s">
        <v>77</v>
      </c>
      <c r="AO165" s="10">
        <v>8.6627829777311476</v>
      </c>
      <c r="AP165" s="14" t="s">
        <v>77</v>
      </c>
      <c r="AQ165" s="10">
        <v>9.3834240038331735</v>
      </c>
      <c r="AR165" s="14" t="s">
        <v>77</v>
      </c>
    </row>
    <row r="166" spans="1:44" ht="9.75" customHeight="1">
      <c r="A166" s="6" t="s">
        <v>48</v>
      </c>
      <c r="B166" s="5" t="s">
        <v>3</v>
      </c>
      <c r="C166" s="5" t="s">
        <v>4</v>
      </c>
      <c r="D166" s="5" t="s">
        <v>49</v>
      </c>
      <c r="E166" s="5" t="s">
        <v>42</v>
      </c>
      <c r="F166" s="10">
        <v>2.4044260637454387</v>
      </c>
      <c r="G166" s="10">
        <v>2.4682819275040866</v>
      </c>
      <c r="H166" s="16" t="s">
        <v>77</v>
      </c>
      <c r="I166" s="10">
        <v>2.5210227744054494</v>
      </c>
      <c r="J166" s="16" t="s">
        <v>77</v>
      </c>
      <c r="K166" s="10">
        <v>2.736415278810453</v>
      </c>
      <c r="L166" s="16" t="s">
        <v>77</v>
      </c>
      <c r="M166" s="10">
        <v>2.9828121798851917</v>
      </c>
      <c r="N166" s="16" t="s">
        <v>77</v>
      </c>
      <c r="O166" s="10">
        <v>2.7834810065689082</v>
      </c>
      <c r="P166" s="14" t="s">
        <v>77</v>
      </c>
      <c r="Q166" s="10">
        <v>2.881554175766138</v>
      </c>
      <c r="R166" s="14" t="s">
        <v>77</v>
      </c>
      <c r="S166" s="10">
        <v>2.8904172368541019</v>
      </c>
      <c r="T166" s="14" t="s">
        <v>77</v>
      </c>
      <c r="U166" s="10">
        <v>3.02960466470322</v>
      </c>
      <c r="V166" s="14" t="s">
        <v>77</v>
      </c>
      <c r="W166" s="10">
        <v>3.2282209383509639</v>
      </c>
      <c r="X166" s="14" t="s">
        <v>77</v>
      </c>
      <c r="Y166" s="10">
        <v>3.0372267725276245</v>
      </c>
      <c r="Z166" s="14" t="s">
        <v>77</v>
      </c>
      <c r="AA166" s="10">
        <v>3.6337160058615434</v>
      </c>
      <c r="AB166" s="14" t="s">
        <v>77</v>
      </c>
      <c r="AC166" s="10">
        <v>3.8905909926941562</v>
      </c>
      <c r="AD166" s="14" t="s">
        <v>77</v>
      </c>
      <c r="AE166" s="10">
        <v>3.674975902551167</v>
      </c>
      <c r="AF166" s="14" t="s">
        <v>77</v>
      </c>
      <c r="AG166" s="10">
        <v>3.7618439031905626</v>
      </c>
      <c r="AH166" s="14" t="s">
        <v>77</v>
      </c>
      <c r="AI166" s="10">
        <v>3.6217258065433042</v>
      </c>
      <c r="AJ166" s="14" t="s">
        <v>77</v>
      </c>
      <c r="AK166" s="10">
        <v>4.4862904619045203</v>
      </c>
      <c r="AL166" s="14" t="s">
        <v>77</v>
      </c>
      <c r="AM166" s="10">
        <v>4.0532664570204799</v>
      </c>
      <c r="AN166" s="14" t="s">
        <v>77</v>
      </c>
      <c r="AO166" s="10">
        <v>4.4024290716722021</v>
      </c>
      <c r="AP166" s="14" t="s">
        <v>77</v>
      </c>
      <c r="AQ166" s="10">
        <v>4.4949168357309928</v>
      </c>
      <c r="AR166" s="14" t="s">
        <v>77</v>
      </c>
    </row>
    <row r="167" spans="1:44" ht="9.75" customHeight="1">
      <c r="A167" s="6" t="s">
        <v>48</v>
      </c>
      <c r="B167" s="5" t="s">
        <v>3</v>
      </c>
      <c r="C167" s="5" t="s">
        <v>4</v>
      </c>
      <c r="D167" s="5" t="s">
        <v>49</v>
      </c>
      <c r="E167" s="5" t="s">
        <v>60</v>
      </c>
      <c r="F167" s="10">
        <v>8.1172589194241045</v>
      </c>
      <c r="G167" s="10">
        <v>7.8322141134421388</v>
      </c>
      <c r="H167" s="16" t="s">
        <v>77</v>
      </c>
      <c r="I167" s="10">
        <v>7.3278421810509364</v>
      </c>
      <c r="J167" s="16" t="s">
        <v>77</v>
      </c>
      <c r="K167" s="10">
        <v>7.5520615294391993</v>
      </c>
      <c r="L167" s="16" t="s">
        <v>77</v>
      </c>
      <c r="M167" s="10">
        <v>8.4637763127183145</v>
      </c>
      <c r="N167" s="16" t="s">
        <v>77</v>
      </c>
      <c r="O167" s="10">
        <v>9.2702523020535796</v>
      </c>
      <c r="P167" s="14" t="s">
        <v>77</v>
      </c>
      <c r="Q167" s="10">
        <v>8.8117156764525078</v>
      </c>
      <c r="R167" s="14" t="s">
        <v>77</v>
      </c>
      <c r="S167" s="10">
        <v>8.1853138800995016</v>
      </c>
      <c r="T167" s="14" t="s">
        <v>77</v>
      </c>
      <c r="U167" s="10">
        <v>9.8483158955134797</v>
      </c>
      <c r="V167" s="14" t="s">
        <v>77</v>
      </c>
      <c r="W167" s="10">
        <v>9.7311479519270705</v>
      </c>
      <c r="X167" s="14" t="s">
        <v>77</v>
      </c>
      <c r="Y167" s="10">
        <v>9.3160170146790087</v>
      </c>
      <c r="Z167" s="14" t="s">
        <v>77</v>
      </c>
      <c r="AA167" s="10">
        <v>9.77284953332145</v>
      </c>
      <c r="AB167" s="14" t="s">
        <v>77</v>
      </c>
      <c r="AC167" s="10">
        <v>12.207944103409869</v>
      </c>
      <c r="AD167" s="14" t="s">
        <v>77</v>
      </c>
      <c r="AE167" s="10">
        <v>9.960767800816333</v>
      </c>
      <c r="AF167" s="14" t="s">
        <v>77</v>
      </c>
      <c r="AG167" s="10">
        <v>10.190295539632686</v>
      </c>
      <c r="AH167" s="14" t="s">
        <v>77</v>
      </c>
      <c r="AI167" s="10">
        <v>10.123232903252205</v>
      </c>
      <c r="AJ167" s="14" t="s">
        <v>77</v>
      </c>
      <c r="AK167" s="10">
        <v>13.220583348909049</v>
      </c>
      <c r="AL167" s="14" t="s">
        <v>77</v>
      </c>
      <c r="AM167" s="10">
        <v>11.977062729458932</v>
      </c>
      <c r="AN167" s="14" t="s">
        <v>77</v>
      </c>
      <c r="AO167" s="10">
        <v>15.765917281000505</v>
      </c>
      <c r="AP167" s="14" t="s">
        <v>77</v>
      </c>
      <c r="AQ167" s="10">
        <v>13.819355461693366</v>
      </c>
      <c r="AR167" s="14" t="s">
        <v>77</v>
      </c>
    </row>
    <row r="168" spans="1:44" ht="9.75" customHeight="1">
      <c r="A168" s="6" t="s">
        <v>48</v>
      </c>
      <c r="B168" s="5" t="s">
        <v>3</v>
      </c>
      <c r="C168" s="5" t="s">
        <v>4</v>
      </c>
      <c r="D168" s="5" t="s">
        <v>49</v>
      </c>
      <c r="E168" s="5" t="s">
        <v>56</v>
      </c>
      <c r="F168" s="10">
        <v>8.8080462620442894</v>
      </c>
      <c r="G168" s="10">
        <v>7.9815761398167249</v>
      </c>
      <c r="H168" s="16" t="s">
        <v>77</v>
      </c>
      <c r="I168" s="10">
        <v>7.0236825559592733</v>
      </c>
      <c r="J168" s="16" t="s">
        <v>77</v>
      </c>
      <c r="K168" s="10">
        <v>8.0075558240628961</v>
      </c>
      <c r="L168" s="16" t="s">
        <v>77</v>
      </c>
      <c r="M168" s="10">
        <v>8.9827749412334299</v>
      </c>
      <c r="N168" s="16" t="s">
        <v>77</v>
      </c>
      <c r="O168" s="10">
        <v>9.6733686687056633</v>
      </c>
      <c r="P168" s="14" t="s">
        <v>77</v>
      </c>
      <c r="Q168" s="10">
        <v>9.659840810078876</v>
      </c>
      <c r="R168" s="14" t="s">
        <v>77</v>
      </c>
      <c r="S168" s="10">
        <v>9.102967630245768</v>
      </c>
      <c r="T168" s="14" t="s">
        <v>77</v>
      </c>
      <c r="U168" s="10">
        <v>10.594999262258208</v>
      </c>
      <c r="V168" s="14" t="s">
        <v>77</v>
      </c>
      <c r="W168" s="10">
        <v>10.839636182567396</v>
      </c>
      <c r="X168" s="14" t="s">
        <v>77</v>
      </c>
      <c r="Y168" s="10">
        <v>10.803046698192444</v>
      </c>
      <c r="Z168" s="14" t="s">
        <v>77</v>
      </c>
      <c r="AA168" s="10">
        <v>10.351504695886433</v>
      </c>
      <c r="AB168" s="14" t="s">
        <v>77</v>
      </c>
      <c r="AC168" s="10">
        <v>11.53005819248364</v>
      </c>
      <c r="AD168" s="14" t="s">
        <v>77</v>
      </c>
      <c r="AE168" s="10">
        <v>10.861824644155275</v>
      </c>
      <c r="AF168" s="14" t="s">
        <v>77</v>
      </c>
      <c r="AG168" s="10">
        <v>11.02425744573616</v>
      </c>
      <c r="AH168" s="14" t="s">
        <v>77</v>
      </c>
      <c r="AI168" s="10">
        <v>11.746919192225128</v>
      </c>
      <c r="AJ168" s="14" t="s">
        <v>77</v>
      </c>
      <c r="AK168" s="10">
        <v>13.794448083722738</v>
      </c>
      <c r="AL168" s="14" t="s">
        <v>77</v>
      </c>
      <c r="AM168" s="10">
        <v>12.30041126979369</v>
      </c>
      <c r="AN168" s="14" t="s">
        <v>77</v>
      </c>
      <c r="AO168" s="10">
        <v>15.885327153048321</v>
      </c>
      <c r="AP168" s="14" t="s">
        <v>77</v>
      </c>
      <c r="AQ168" s="10">
        <v>16.33831513915991</v>
      </c>
      <c r="AR168" s="14" t="s">
        <v>77</v>
      </c>
    </row>
    <row r="169" spans="1:44" ht="9.75" customHeight="1">
      <c r="A169" s="6" t="s">
        <v>99</v>
      </c>
      <c r="B169" s="5" t="s">
        <v>3</v>
      </c>
      <c r="C169" s="5" t="s">
        <v>4</v>
      </c>
      <c r="D169" s="5" t="s">
        <v>49</v>
      </c>
      <c r="E169" s="5" t="s">
        <v>61</v>
      </c>
      <c r="F169" s="9">
        <v>4347.0516058907715</v>
      </c>
      <c r="G169" s="9">
        <v>4224.8779450934653</v>
      </c>
      <c r="H169" s="15" t="s">
        <v>153</v>
      </c>
      <c r="I169" s="9">
        <v>4331.3751655842789</v>
      </c>
      <c r="J169" s="15" t="s">
        <v>153</v>
      </c>
      <c r="K169" s="9">
        <v>4047.5141681388363</v>
      </c>
      <c r="L169" s="15" t="s">
        <v>153</v>
      </c>
      <c r="M169" s="9">
        <v>2252.5648618150935</v>
      </c>
      <c r="N169" s="15" t="s">
        <v>152</v>
      </c>
      <c r="O169" s="9">
        <v>2560.2780520821329</v>
      </c>
      <c r="P169" s="14" t="s">
        <v>153</v>
      </c>
      <c r="Q169" s="9">
        <v>2443.7453731210048</v>
      </c>
      <c r="R169" s="14" t="s">
        <v>153</v>
      </c>
      <c r="S169" s="9">
        <v>2301.9176604180193</v>
      </c>
      <c r="T169" s="14" t="s">
        <v>153</v>
      </c>
      <c r="U169" s="9">
        <v>2100.9182354147442</v>
      </c>
      <c r="V169" s="14" t="s">
        <v>153</v>
      </c>
      <c r="W169" s="9">
        <v>2043.6537597566921</v>
      </c>
      <c r="X169" s="14" t="s">
        <v>153</v>
      </c>
      <c r="Y169" s="9">
        <v>2032.6949761001999</v>
      </c>
      <c r="Z169" s="14" t="s">
        <v>153</v>
      </c>
      <c r="AA169" s="9">
        <v>2134.1061478842621</v>
      </c>
      <c r="AB169" s="14" t="s">
        <v>153</v>
      </c>
      <c r="AC169" s="9">
        <v>1774.0815361853156</v>
      </c>
      <c r="AD169" s="14" t="s">
        <v>152</v>
      </c>
      <c r="AE169" s="9">
        <v>1506.9838001228409</v>
      </c>
      <c r="AF169" s="14" t="s">
        <v>153</v>
      </c>
      <c r="AG169" s="9">
        <v>1580.191239687083</v>
      </c>
      <c r="AH169" s="14" t="s">
        <v>153</v>
      </c>
      <c r="AI169" s="9">
        <v>1442.4964679052048</v>
      </c>
      <c r="AJ169" s="14" t="s">
        <v>153</v>
      </c>
      <c r="AK169" s="9">
        <v>1017.6273513406602</v>
      </c>
      <c r="AL169" s="14" t="s">
        <v>152</v>
      </c>
      <c r="AM169" s="9">
        <v>1011.8704219384033</v>
      </c>
      <c r="AN169" s="14" t="s">
        <v>153</v>
      </c>
      <c r="AO169" s="9">
        <v>990.85961796067659</v>
      </c>
      <c r="AP169" s="14" t="s">
        <v>153</v>
      </c>
      <c r="AQ169" s="9">
        <v>916.87378700363206</v>
      </c>
      <c r="AR169" s="14" t="s">
        <v>153</v>
      </c>
    </row>
    <row r="170" spans="1:44" ht="9.75" customHeight="1">
      <c r="A170" s="6" t="s">
        <v>100</v>
      </c>
      <c r="B170" s="5" t="s">
        <v>3</v>
      </c>
      <c r="C170" s="5" t="s">
        <v>4</v>
      </c>
      <c r="D170" s="5" t="s">
        <v>49</v>
      </c>
      <c r="E170" s="5" t="s">
        <v>61</v>
      </c>
      <c r="F170" s="10">
        <v>4.064714974919764</v>
      </c>
      <c r="G170" s="10">
        <v>4.1617633117295219</v>
      </c>
      <c r="H170" s="16" t="s">
        <v>77</v>
      </c>
      <c r="I170" s="10">
        <v>4.014572035171347</v>
      </c>
      <c r="J170" s="16" t="s">
        <v>77</v>
      </c>
      <c r="K170" s="10">
        <v>4.4987910901502515</v>
      </c>
      <c r="L170" s="16" t="s">
        <v>77</v>
      </c>
      <c r="M170" s="10">
        <v>4.5739187271088086</v>
      </c>
      <c r="N170" s="16" t="s">
        <v>77</v>
      </c>
      <c r="O170" s="10">
        <v>4.778734556631127</v>
      </c>
      <c r="P170" s="14" t="s">
        <v>77</v>
      </c>
      <c r="Q170" s="10">
        <v>5.0230125780507651</v>
      </c>
      <c r="R170" s="14" t="s">
        <v>77</v>
      </c>
      <c r="S170" s="10">
        <v>5.0879577699331904</v>
      </c>
      <c r="T170" s="14" t="s">
        <v>77</v>
      </c>
      <c r="U170" s="10">
        <v>5.2349615572204478</v>
      </c>
      <c r="V170" s="14" t="s">
        <v>77</v>
      </c>
      <c r="W170" s="10">
        <v>5.7159287426431176</v>
      </c>
      <c r="X170" s="14" t="s">
        <v>77</v>
      </c>
      <c r="Y170" s="10">
        <v>5.1881923233672644</v>
      </c>
      <c r="Z170" s="14" t="s">
        <v>77</v>
      </c>
      <c r="AA170" s="10">
        <v>5.8600185331240828</v>
      </c>
      <c r="AB170" s="14" t="s">
        <v>77</v>
      </c>
      <c r="AC170" s="10">
        <v>6.2225244093244356</v>
      </c>
      <c r="AD170" s="14" t="s">
        <v>77</v>
      </c>
      <c r="AE170" s="10">
        <v>6.2368267472527501</v>
      </c>
      <c r="AF170" s="14" t="s">
        <v>77</v>
      </c>
      <c r="AG170" s="10">
        <v>5.9127915550469732</v>
      </c>
      <c r="AH170" s="14" t="s">
        <v>77</v>
      </c>
      <c r="AI170" s="10">
        <v>6.3764660096008727</v>
      </c>
      <c r="AJ170" s="14" t="s">
        <v>77</v>
      </c>
      <c r="AK170" s="10">
        <v>7.3764114785935568</v>
      </c>
      <c r="AL170" s="14" t="s">
        <v>77</v>
      </c>
      <c r="AM170" s="10">
        <v>6.6583214434539491</v>
      </c>
      <c r="AN170" s="14" t="s">
        <v>77</v>
      </c>
      <c r="AO170" s="10">
        <v>8.8409172417112618</v>
      </c>
      <c r="AP170" s="14" t="s">
        <v>77</v>
      </c>
      <c r="AQ170" s="10">
        <v>9.3139553719029156</v>
      </c>
      <c r="AR170" s="14" t="s">
        <v>77</v>
      </c>
    </row>
    <row r="171" spans="1:44" ht="9.75" customHeight="1">
      <c r="A171" s="6" t="s">
        <v>101</v>
      </c>
      <c r="B171" s="5" t="s">
        <v>3</v>
      </c>
      <c r="C171" s="5" t="s">
        <v>4</v>
      </c>
      <c r="D171" s="5" t="s">
        <v>49</v>
      </c>
      <c r="E171" s="5" t="s">
        <v>61</v>
      </c>
      <c r="F171" s="10">
        <v>2.0618006503434807</v>
      </c>
      <c r="G171" s="10">
        <v>2.0035721451633086</v>
      </c>
      <c r="H171" s="16" t="s">
        <v>153</v>
      </c>
      <c r="I171" s="10">
        <v>2.0537877480480304</v>
      </c>
      <c r="J171" s="16" t="s">
        <v>153</v>
      </c>
      <c r="K171" s="10">
        <v>1.9189211175981393</v>
      </c>
      <c r="L171" s="16" t="s">
        <v>153</v>
      </c>
      <c r="M171" s="10">
        <v>1.067784497862829</v>
      </c>
      <c r="N171" s="16" t="s">
        <v>152</v>
      </c>
      <c r="O171" s="10">
        <v>1.2134742342807334</v>
      </c>
      <c r="P171" s="14" t="s">
        <v>153</v>
      </c>
      <c r="Q171" s="10">
        <v>1.1580743640543745</v>
      </c>
      <c r="R171" s="14" t="s">
        <v>153</v>
      </c>
      <c r="S171" s="10">
        <v>1.0907051268632659</v>
      </c>
      <c r="T171" s="14" t="s">
        <v>153</v>
      </c>
      <c r="U171" s="10">
        <v>0.99532450050306098</v>
      </c>
      <c r="V171" s="14" t="s">
        <v>153</v>
      </c>
      <c r="W171" s="10">
        <v>0.96805972007604801</v>
      </c>
      <c r="X171" s="14" t="s">
        <v>153</v>
      </c>
      <c r="Y171" s="10">
        <v>0.96273399668296178</v>
      </c>
      <c r="Z171" s="14" t="s">
        <v>153</v>
      </c>
      <c r="AA171" s="10">
        <v>1.0106234722316296</v>
      </c>
      <c r="AB171" s="14" t="s">
        <v>153</v>
      </c>
      <c r="AC171" s="10">
        <v>0.83989621754703747</v>
      </c>
      <c r="AD171" s="14" t="s">
        <v>152</v>
      </c>
      <c r="AE171" s="10">
        <v>0.71334573649442845</v>
      </c>
      <c r="AF171" s="14" t="s">
        <v>153</v>
      </c>
      <c r="AG171" s="10">
        <v>0.74789483130295809</v>
      </c>
      <c r="AH171" s="14" t="s">
        <v>153</v>
      </c>
      <c r="AI171" s="10">
        <v>0.6826295588669965</v>
      </c>
      <c r="AJ171" s="14" t="s">
        <v>153</v>
      </c>
      <c r="AK171" s="10">
        <v>0.48150126513974434</v>
      </c>
      <c r="AL171" s="14" t="s">
        <v>152</v>
      </c>
      <c r="AM171" s="10">
        <v>0.47870848629546398</v>
      </c>
      <c r="AN171" s="14" t="s">
        <v>153</v>
      </c>
      <c r="AO171" s="10">
        <v>0.46870107556861801</v>
      </c>
      <c r="AP171" s="14" t="s">
        <v>153</v>
      </c>
      <c r="AQ171" s="10">
        <v>0.43364159657714807</v>
      </c>
      <c r="AR171" s="14" t="s">
        <v>153</v>
      </c>
    </row>
    <row r="172" spans="1:44" ht="9.75" customHeight="1">
      <c r="A172" s="6" t="s">
        <v>102</v>
      </c>
      <c r="B172" s="5" t="s">
        <v>3</v>
      </c>
      <c r="C172" s="5" t="s">
        <v>4</v>
      </c>
      <c r="D172" s="5" t="s">
        <v>49</v>
      </c>
      <c r="E172" s="5" t="s">
        <v>61</v>
      </c>
      <c r="F172" s="10">
        <v>4.0647149749197613</v>
      </c>
      <c r="G172" s="10">
        <v>4.1617633117295156</v>
      </c>
      <c r="H172" s="16" t="s">
        <v>77</v>
      </c>
      <c r="I172" s="10">
        <v>4.0145720351713434</v>
      </c>
      <c r="J172" s="16" t="s">
        <v>77</v>
      </c>
      <c r="K172" s="10">
        <v>4.498791090150255</v>
      </c>
      <c r="L172" s="16" t="s">
        <v>77</v>
      </c>
      <c r="M172" s="10">
        <v>4.5739187271088158</v>
      </c>
      <c r="N172" s="16" t="s">
        <v>77</v>
      </c>
      <c r="O172" s="10">
        <v>4.7787345566311341</v>
      </c>
      <c r="P172" s="14" t="s">
        <v>77</v>
      </c>
      <c r="Q172" s="10">
        <v>5.0230125780507668</v>
      </c>
      <c r="R172" s="14" t="s">
        <v>77</v>
      </c>
      <c r="S172" s="10">
        <v>5.0879577699331993</v>
      </c>
      <c r="T172" s="14" t="s">
        <v>77</v>
      </c>
      <c r="U172" s="10">
        <v>5.2349615572204504</v>
      </c>
      <c r="V172" s="14" t="s">
        <v>77</v>
      </c>
      <c r="W172" s="10">
        <v>5.7159287426431105</v>
      </c>
      <c r="X172" s="14" t="s">
        <v>77</v>
      </c>
      <c r="Y172" s="10">
        <v>5.1881923233672671</v>
      </c>
      <c r="Z172" s="14" t="s">
        <v>77</v>
      </c>
      <c r="AA172" s="10">
        <v>5.8600185331240828</v>
      </c>
      <c r="AB172" s="14" t="s">
        <v>77</v>
      </c>
      <c r="AC172" s="10">
        <v>6.222524409324441</v>
      </c>
      <c r="AD172" s="14" t="s">
        <v>77</v>
      </c>
      <c r="AE172" s="10">
        <v>6.2368267472527545</v>
      </c>
      <c r="AF172" s="14" t="s">
        <v>77</v>
      </c>
      <c r="AG172" s="10">
        <v>5.9127915550469696</v>
      </c>
      <c r="AH172" s="14" t="s">
        <v>77</v>
      </c>
      <c r="AI172" s="10">
        <v>6.3764660096008754</v>
      </c>
      <c r="AJ172" s="14" t="s">
        <v>77</v>
      </c>
      <c r="AK172" s="10">
        <v>7.3764114785935666</v>
      </c>
      <c r="AL172" s="14" t="s">
        <v>77</v>
      </c>
      <c r="AM172" s="10">
        <v>6.6583214434539544</v>
      </c>
      <c r="AN172" s="14" t="s">
        <v>77</v>
      </c>
      <c r="AO172" s="10">
        <v>8.8409172417112529</v>
      </c>
      <c r="AP172" s="14" t="s">
        <v>77</v>
      </c>
      <c r="AQ172" s="10">
        <v>9.3139553719029173</v>
      </c>
      <c r="AR172" s="14" t="s">
        <v>77</v>
      </c>
    </row>
    <row r="173" spans="1:44" ht="9.75" customHeight="1">
      <c r="A173" s="6" t="s">
        <v>103</v>
      </c>
      <c r="B173" s="5" t="s">
        <v>3</v>
      </c>
      <c r="C173" s="5" t="s">
        <v>4</v>
      </c>
      <c r="D173" s="5" t="s">
        <v>49</v>
      </c>
      <c r="E173" s="5" t="s">
        <v>61</v>
      </c>
      <c r="F173" s="10">
        <v>16.203051380396946</v>
      </c>
      <c r="G173" s="10">
        <v>17.109093797003393</v>
      </c>
      <c r="H173" s="16" t="s">
        <v>153</v>
      </c>
      <c r="I173" s="10">
        <v>19.026269684625532</v>
      </c>
      <c r="J173" s="16" t="s">
        <v>154</v>
      </c>
      <c r="K173" s="10">
        <v>18.332893457981079</v>
      </c>
      <c r="L173" s="16" t="s">
        <v>153</v>
      </c>
      <c r="M173" s="10">
        <v>14.282938332656116</v>
      </c>
      <c r="N173" s="16" t="s">
        <v>152</v>
      </c>
      <c r="O173" s="10">
        <v>16.405938636228409</v>
      </c>
      <c r="P173" s="14" t="s">
        <v>154</v>
      </c>
      <c r="Q173" s="10">
        <v>16.001916173956392</v>
      </c>
      <c r="R173" s="14" t="s">
        <v>153</v>
      </c>
      <c r="S173" s="10">
        <v>14.903463427537371</v>
      </c>
      <c r="T173" s="14" t="s">
        <v>153</v>
      </c>
      <c r="U173" s="10">
        <v>14.715973351330799</v>
      </c>
      <c r="V173" s="14" t="s">
        <v>153</v>
      </c>
      <c r="W173" s="10">
        <v>14.742717167149268</v>
      </c>
      <c r="X173" s="14" t="s">
        <v>153</v>
      </c>
      <c r="Y173" s="10">
        <v>14.769523928089903</v>
      </c>
      <c r="Z173" s="14" t="s">
        <v>153</v>
      </c>
      <c r="AA173" s="10">
        <v>16.080300667951217</v>
      </c>
      <c r="AB173" s="14" t="s">
        <v>153</v>
      </c>
      <c r="AC173" s="10">
        <v>13.645146981870941</v>
      </c>
      <c r="AD173" s="14" t="s">
        <v>152</v>
      </c>
      <c r="AE173" s="10">
        <v>12.585795044142939</v>
      </c>
      <c r="AF173" s="14" t="s">
        <v>153</v>
      </c>
      <c r="AG173" s="10">
        <v>12.778397006124903</v>
      </c>
      <c r="AH173" s="14" t="s">
        <v>153</v>
      </c>
      <c r="AI173" s="10">
        <v>12.782925738061179</v>
      </c>
      <c r="AJ173" s="14" t="s">
        <v>153</v>
      </c>
      <c r="AK173" s="10">
        <v>10.300503738223467</v>
      </c>
      <c r="AL173" s="14" t="s">
        <v>152</v>
      </c>
      <c r="AM173" s="10">
        <v>10.415197631662755</v>
      </c>
      <c r="AN173" s="14" t="s">
        <v>153</v>
      </c>
      <c r="AO173" s="10">
        <v>10.931772530358215</v>
      </c>
      <c r="AP173" s="14" t="s">
        <v>153</v>
      </c>
      <c r="AQ173" s="10">
        <v>11.091714933732934</v>
      </c>
      <c r="AR173" s="14" t="s">
        <v>153</v>
      </c>
    </row>
    <row r="174" spans="1:44" ht="9.75" customHeight="1">
      <c r="A174" s="6" t="s">
        <v>104</v>
      </c>
      <c r="B174" s="5" t="s">
        <v>3</v>
      </c>
      <c r="C174" s="5" t="s">
        <v>4</v>
      </c>
      <c r="D174" s="5" t="s">
        <v>49</v>
      </c>
      <c r="E174" s="5" t="s">
        <v>61</v>
      </c>
      <c r="F174" s="10">
        <v>3.6294547200176366</v>
      </c>
      <c r="G174" s="10">
        <v>3.6866640260564845</v>
      </c>
      <c r="H174" s="16" t="s">
        <v>77</v>
      </c>
      <c r="I174" s="10">
        <v>3.4272752759235998</v>
      </c>
      <c r="J174" s="16" t="s">
        <v>77</v>
      </c>
      <c r="K174" s="10">
        <v>3.88842620485114</v>
      </c>
      <c r="L174" s="16" t="s">
        <v>77</v>
      </c>
      <c r="M174" s="10">
        <v>4.2465581647729156</v>
      </c>
      <c r="N174" s="16" t="s">
        <v>77</v>
      </c>
      <c r="O174" s="10">
        <v>4.2562371622523534</v>
      </c>
      <c r="P174" s="14" t="s">
        <v>77</v>
      </c>
      <c r="Q174" s="10">
        <v>4.5048857567422163</v>
      </c>
      <c r="R174" s="14" t="s">
        <v>77</v>
      </c>
      <c r="S174" s="10">
        <v>4.5868384001107367</v>
      </c>
      <c r="T174" s="14" t="s">
        <v>77</v>
      </c>
      <c r="U174" s="10">
        <v>4.7875049415409414</v>
      </c>
      <c r="V174" s="14" t="s">
        <v>77</v>
      </c>
      <c r="W174" s="10">
        <v>5.0913924069695993</v>
      </c>
      <c r="X174" s="14" t="s">
        <v>77</v>
      </c>
      <c r="Y174" s="10">
        <v>4.7693793718077622</v>
      </c>
      <c r="Z174" s="14" t="s">
        <v>77</v>
      </c>
      <c r="AA174" s="10">
        <v>5.1615703153108221</v>
      </c>
      <c r="AB174" s="14" t="s">
        <v>77</v>
      </c>
      <c r="AC174" s="10">
        <v>5.6706605773839396</v>
      </c>
      <c r="AD174" s="14" t="s">
        <v>77</v>
      </c>
      <c r="AE174" s="10">
        <v>5.6871534010235001</v>
      </c>
      <c r="AF174" s="14" t="s">
        <v>77</v>
      </c>
      <c r="AG174" s="10">
        <v>5.3772870417701863</v>
      </c>
      <c r="AH174" s="14" t="s">
        <v>77</v>
      </c>
      <c r="AI174" s="10">
        <v>5.8555838780963976</v>
      </c>
      <c r="AJ174" s="14" t="s">
        <v>77</v>
      </c>
      <c r="AK174" s="10">
        <v>7.0287383174791414</v>
      </c>
      <c r="AL174" s="14" t="s">
        <v>77</v>
      </c>
      <c r="AM174" s="10">
        <v>6.3320352309033492</v>
      </c>
      <c r="AN174" s="14" t="s">
        <v>77</v>
      </c>
      <c r="AO174" s="10">
        <v>7.8865453417939557</v>
      </c>
      <c r="AP174" s="14" t="s">
        <v>77</v>
      </c>
      <c r="AQ174" s="10">
        <v>8.3963576223233396</v>
      </c>
      <c r="AR174" s="14" t="s">
        <v>77</v>
      </c>
    </row>
    <row r="175" spans="1:44" ht="9.75" customHeight="1">
      <c r="A175" s="6" t="s">
        <v>72</v>
      </c>
      <c r="B175" s="5" t="s">
        <v>3</v>
      </c>
      <c r="C175" s="5" t="s">
        <v>4</v>
      </c>
      <c r="D175" s="5" t="s">
        <v>57</v>
      </c>
      <c r="E175" s="5" t="s">
        <v>13</v>
      </c>
      <c r="F175" s="9">
        <v>210837.6290000001</v>
      </c>
      <c r="G175" s="9">
        <v>210867.27300000002</v>
      </c>
      <c r="H175" s="15" t="s">
        <v>154</v>
      </c>
      <c r="I175" s="9">
        <v>210896.92299999998</v>
      </c>
      <c r="J175" s="15" t="s">
        <v>154</v>
      </c>
      <c r="K175" s="9">
        <v>210926.55299999999</v>
      </c>
      <c r="L175" s="15" t="s">
        <v>154</v>
      </c>
      <c r="M175" s="9">
        <v>210956.88000000006</v>
      </c>
      <c r="N175" s="15" t="s">
        <v>154</v>
      </c>
      <c r="O175" s="9">
        <v>210987.42600000006</v>
      </c>
      <c r="P175" s="14" t="s">
        <v>154</v>
      </c>
      <c r="Q175" s="9">
        <v>211018.00100000031</v>
      </c>
      <c r="R175" s="14" t="s">
        <v>154</v>
      </c>
      <c r="S175" s="9">
        <v>211048.57800000013</v>
      </c>
      <c r="T175" s="14" t="s">
        <v>154</v>
      </c>
      <c r="U175" s="9">
        <v>211078.72200000018</v>
      </c>
      <c r="V175" s="14" t="s">
        <v>154</v>
      </c>
      <c r="W175" s="9">
        <v>211108.23199999987</v>
      </c>
      <c r="X175" s="14" t="s">
        <v>154</v>
      </c>
      <c r="Y175" s="9">
        <v>211137.75800000006</v>
      </c>
      <c r="Z175" s="14" t="s">
        <v>154</v>
      </c>
      <c r="AA175" s="9">
        <v>211167.28499999992</v>
      </c>
      <c r="AB175" s="14" t="s">
        <v>154</v>
      </c>
      <c r="AC175" s="9">
        <v>211226.27999999991</v>
      </c>
      <c r="AD175" s="14" t="s">
        <v>154</v>
      </c>
      <c r="AE175" s="9">
        <v>211255.73800000007</v>
      </c>
      <c r="AF175" s="14" t="s">
        <v>154</v>
      </c>
      <c r="AG175" s="9">
        <v>211285.21999999988</v>
      </c>
      <c r="AH175" s="14" t="s">
        <v>154</v>
      </c>
      <c r="AI175" s="9">
        <v>211314.68000000002</v>
      </c>
      <c r="AJ175" s="14" t="s">
        <v>154</v>
      </c>
      <c r="AK175" s="9">
        <v>211344.68900000013</v>
      </c>
      <c r="AL175" s="14" t="s">
        <v>154</v>
      </c>
      <c r="AM175" s="9">
        <v>211375.0749999999</v>
      </c>
      <c r="AN175" s="14" t="s">
        <v>154</v>
      </c>
      <c r="AO175" s="9">
        <v>211405.45000000013</v>
      </c>
      <c r="AP175" s="14" t="s">
        <v>154</v>
      </c>
      <c r="AQ175" s="9">
        <v>211435.84800000006</v>
      </c>
      <c r="AR175" s="14" t="s">
        <v>154</v>
      </c>
    </row>
    <row r="176" spans="1:44" ht="9.75" customHeight="1">
      <c r="A176" s="6" t="s">
        <v>72</v>
      </c>
      <c r="B176" s="5" t="s">
        <v>3</v>
      </c>
      <c r="C176" s="5" t="s">
        <v>4</v>
      </c>
      <c r="D176" s="5" t="s">
        <v>57</v>
      </c>
      <c r="E176" s="5" t="s">
        <v>58</v>
      </c>
      <c r="F176" s="9">
        <v>61702.348612957685</v>
      </c>
      <c r="G176" s="9">
        <v>61670.864579912748</v>
      </c>
      <c r="H176" s="15" t="s">
        <v>153</v>
      </c>
      <c r="I176" s="9">
        <v>61310.03829809709</v>
      </c>
      <c r="J176" s="15" t="s">
        <v>153</v>
      </c>
      <c r="K176" s="9">
        <v>61530.874313787448</v>
      </c>
      <c r="L176" s="15" t="s">
        <v>153</v>
      </c>
      <c r="M176" s="9">
        <v>56006.041501685722</v>
      </c>
      <c r="N176" s="15" t="s">
        <v>152</v>
      </c>
      <c r="O176" s="9">
        <v>56907.267860258893</v>
      </c>
      <c r="P176" s="14" t="s">
        <v>153</v>
      </c>
      <c r="Q176" s="9">
        <v>57779.742808592542</v>
      </c>
      <c r="R176" s="14" t="s">
        <v>153</v>
      </c>
      <c r="S176" s="9">
        <v>56585.158193673902</v>
      </c>
      <c r="T176" s="14" t="s">
        <v>153</v>
      </c>
      <c r="U176" s="9">
        <v>56485.957332667567</v>
      </c>
      <c r="V176" s="14" t="s">
        <v>153</v>
      </c>
      <c r="W176" s="9">
        <v>56181.622740560175</v>
      </c>
      <c r="X176" s="14" t="s">
        <v>153</v>
      </c>
      <c r="Y176" s="9">
        <v>57709.045636836243</v>
      </c>
      <c r="Z176" s="14" t="s">
        <v>153</v>
      </c>
      <c r="AA176" s="9">
        <v>56127.07900982914</v>
      </c>
      <c r="AB176" s="14" t="s">
        <v>153</v>
      </c>
      <c r="AC176" s="9">
        <v>54558.757665245721</v>
      </c>
      <c r="AD176" s="14" t="s">
        <v>153</v>
      </c>
      <c r="AE176" s="9">
        <v>56267.049820332461</v>
      </c>
      <c r="AF176" s="14" t="s">
        <v>153</v>
      </c>
      <c r="AG176" s="9">
        <v>57459.450429964505</v>
      </c>
      <c r="AH176" s="14" t="s">
        <v>153</v>
      </c>
      <c r="AI176" s="9">
        <v>55764.535209589041</v>
      </c>
      <c r="AJ176" s="14" t="s">
        <v>153</v>
      </c>
      <c r="AK176" s="9">
        <v>55297.002431168155</v>
      </c>
      <c r="AL176" s="14" t="s">
        <v>153</v>
      </c>
      <c r="AM176" s="9">
        <v>57299.136084301921</v>
      </c>
      <c r="AN176" s="14" t="s">
        <v>154</v>
      </c>
      <c r="AO176" s="9">
        <v>58043.622951409714</v>
      </c>
      <c r="AP176" s="14" t="s">
        <v>153</v>
      </c>
      <c r="AQ176" s="9">
        <v>56966.804960662506</v>
      </c>
      <c r="AR176" s="14" t="s">
        <v>153</v>
      </c>
    </row>
    <row r="177" spans="1:44" ht="9.75" customHeight="1">
      <c r="A177" s="6" t="s">
        <v>72</v>
      </c>
      <c r="B177" s="5" t="s">
        <v>3</v>
      </c>
      <c r="C177" s="5" t="s">
        <v>4</v>
      </c>
      <c r="D177" s="5" t="s">
        <v>57</v>
      </c>
      <c r="E177" s="5" t="s">
        <v>59</v>
      </c>
      <c r="F177" s="9">
        <v>148385.75699793041</v>
      </c>
      <c r="G177" s="9">
        <v>148687.92761467982</v>
      </c>
      <c r="H177" s="15" t="s">
        <v>153</v>
      </c>
      <c r="I177" s="9">
        <v>149155.54409816867</v>
      </c>
      <c r="J177" s="15" t="s">
        <v>153</v>
      </c>
      <c r="K177" s="9">
        <v>148819.25299054489</v>
      </c>
      <c r="L177" s="15" t="s">
        <v>153</v>
      </c>
      <c r="M177" s="9">
        <v>153104.08004157236</v>
      </c>
      <c r="N177" s="15" t="s">
        <v>154</v>
      </c>
      <c r="O177" s="9">
        <v>152318.68871386914</v>
      </c>
      <c r="P177" s="14" t="s">
        <v>153</v>
      </c>
      <c r="Q177" s="9">
        <v>151807.36732709591</v>
      </c>
      <c r="R177" s="14" t="s">
        <v>153</v>
      </c>
      <c r="S177" s="9">
        <v>153084.13335284736</v>
      </c>
      <c r="T177" s="14" t="s">
        <v>153</v>
      </c>
      <c r="U177" s="9">
        <v>153233.73601081359</v>
      </c>
      <c r="V177" s="14" t="s">
        <v>153</v>
      </c>
      <c r="W177" s="9">
        <v>153735.4384171688</v>
      </c>
      <c r="X177" s="14" t="s">
        <v>153</v>
      </c>
      <c r="Y177" s="9">
        <v>152544.14893547195</v>
      </c>
      <c r="Z177" s="14" t="s">
        <v>153</v>
      </c>
      <c r="AA177" s="9">
        <v>153710.19872727591</v>
      </c>
      <c r="AB177" s="14" t="s">
        <v>153</v>
      </c>
      <c r="AC177" s="9">
        <v>155453.39071164691</v>
      </c>
      <c r="AD177" s="14" t="s">
        <v>153</v>
      </c>
      <c r="AE177" s="9">
        <v>153818.26620391267</v>
      </c>
      <c r="AF177" s="14" t="s">
        <v>153</v>
      </c>
      <c r="AG177" s="9">
        <v>152948.97433036682</v>
      </c>
      <c r="AH177" s="14" t="s">
        <v>153</v>
      </c>
      <c r="AI177" s="9">
        <v>154179.22559167299</v>
      </c>
      <c r="AJ177" s="14" t="s">
        <v>153</v>
      </c>
      <c r="AK177" s="9">
        <v>155519.82865888602</v>
      </c>
      <c r="AL177" s="14" t="s">
        <v>153</v>
      </c>
      <c r="AM177" s="9">
        <v>153460.61975165727</v>
      </c>
      <c r="AN177" s="14" t="s">
        <v>152</v>
      </c>
      <c r="AO177" s="9">
        <v>152706.92074408455</v>
      </c>
      <c r="AP177" s="14" t="s">
        <v>153</v>
      </c>
      <c r="AQ177" s="9">
        <v>153821.26813032679</v>
      </c>
      <c r="AR177" s="14" t="s">
        <v>153</v>
      </c>
    </row>
    <row r="178" spans="1:44" ht="9.75" customHeight="1">
      <c r="A178" s="6" t="s">
        <v>73</v>
      </c>
      <c r="B178" s="5" t="s">
        <v>3</v>
      </c>
      <c r="C178" s="5" t="s">
        <v>4</v>
      </c>
      <c r="D178" s="5" t="s">
        <v>57</v>
      </c>
      <c r="E178" s="5" t="s">
        <v>13</v>
      </c>
      <c r="F178" s="10">
        <v>0</v>
      </c>
      <c r="G178" s="10">
        <v>0</v>
      </c>
      <c r="H178" s="16" t="s">
        <v>77</v>
      </c>
      <c r="I178" s="10">
        <v>0</v>
      </c>
      <c r="J178" s="16" t="s">
        <v>77</v>
      </c>
      <c r="K178" s="10">
        <v>0</v>
      </c>
      <c r="L178" s="16" t="s">
        <v>77</v>
      </c>
      <c r="M178" s="10">
        <v>0</v>
      </c>
      <c r="N178" s="16" t="s">
        <v>77</v>
      </c>
      <c r="O178" s="10">
        <v>0</v>
      </c>
      <c r="P178" s="14" t="s">
        <v>77</v>
      </c>
      <c r="Q178" s="10">
        <v>0</v>
      </c>
      <c r="R178" s="14" t="s">
        <v>77</v>
      </c>
      <c r="S178" s="10">
        <v>0</v>
      </c>
      <c r="T178" s="14" t="s">
        <v>77</v>
      </c>
      <c r="U178" s="10">
        <v>0</v>
      </c>
      <c r="V178" s="14" t="s">
        <v>77</v>
      </c>
      <c r="W178" s="10">
        <v>0</v>
      </c>
      <c r="X178" s="14" t="s">
        <v>77</v>
      </c>
      <c r="Y178" s="10">
        <v>0</v>
      </c>
      <c r="Z178" s="14" t="s">
        <v>77</v>
      </c>
      <c r="AA178" s="10">
        <v>0</v>
      </c>
      <c r="AB178" s="14" t="s">
        <v>77</v>
      </c>
      <c r="AC178" s="10">
        <v>0</v>
      </c>
      <c r="AD178" s="14" t="s">
        <v>77</v>
      </c>
      <c r="AE178" s="10">
        <v>0</v>
      </c>
      <c r="AF178" s="14" t="s">
        <v>77</v>
      </c>
      <c r="AG178" s="10">
        <v>0</v>
      </c>
      <c r="AH178" s="14" t="s">
        <v>77</v>
      </c>
      <c r="AI178" s="10">
        <v>0</v>
      </c>
      <c r="AJ178" s="14" t="s">
        <v>77</v>
      </c>
      <c r="AK178" s="10">
        <v>0</v>
      </c>
      <c r="AL178" s="14" t="s">
        <v>77</v>
      </c>
      <c r="AM178" s="10">
        <v>0</v>
      </c>
      <c r="AN178" s="14" t="s">
        <v>77</v>
      </c>
      <c r="AO178" s="10">
        <v>0</v>
      </c>
      <c r="AP178" s="14" t="s">
        <v>77</v>
      </c>
      <c r="AQ178" s="10">
        <v>0</v>
      </c>
      <c r="AR178" s="14" t="s">
        <v>77</v>
      </c>
    </row>
    <row r="179" spans="1:44" ht="9.75" customHeight="1">
      <c r="A179" s="6" t="s">
        <v>73</v>
      </c>
      <c r="B179" s="5" t="s">
        <v>3</v>
      </c>
      <c r="C179" s="5" t="s">
        <v>4</v>
      </c>
      <c r="D179" s="5" t="s">
        <v>57</v>
      </c>
      <c r="E179" s="5" t="s">
        <v>58</v>
      </c>
      <c r="F179" s="10">
        <v>1.3334588481130436</v>
      </c>
      <c r="G179" s="10">
        <v>1.3102851140439706</v>
      </c>
      <c r="H179" s="16" t="s">
        <v>77</v>
      </c>
      <c r="I179" s="10">
        <v>1.3184861684590929</v>
      </c>
      <c r="J179" s="16" t="s">
        <v>77</v>
      </c>
      <c r="K179" s="10">
        <v>1.2930582161234416</v>
      </c>
      <c r="L179" s="16" t="s">
        <v>77</v>
      </c>
      <c r="M179" s="10">
        <v>1.468447797767326</v>
      </c>
      <c r="N179" s="16" t="s">
        <v>77</v>
      </c>
      <c r="O179" s="10">
        <v>1.3825761779676009</v>
      </c>
      <c r="P179" s="14" t="s">
        <v>77</v>
      </c>
      <c r="Q179" s="10">
        <v>1.3938632780874296</v>
      </c>
      <c r="R179" s="14" t="s">
        <v>77</v>
      </c>
      <c r="S179" s="10">
        <v>1.325508923871928</v>
      </c>
      <c r="T179" s="14" t="s">
        <v>77</v>
      </c>
      <c r="U179" s="10">
        <v>1.4124581085435886</v>
      </c>
      <c r="V179" s="14" t="s">
        <v>77</v>
      </c>
      <c r="W179" s="10">
        <v>1.408985768064831</v>
      </c>
      <c r="X179" s="14" t="s">
        <v>77</v>
      </c>
      <c r="Y179" s="10">
        <v>1.4080809247073403</v>
      </c>
      <c r="Z179" s="14" t="s">
        <v>77</v>
      </c>
      <c r="AA179" s="10">
        <v>1.3747724418269813</v>
      </c>
      <c r="AB179" s="14" t="s">
        <v>77</v>
      </c>
      <c r="AC179" s="10">
        <v>1.4567425277371573</v>
      </c>
      <c r="AD179" s="14" t="s">
        <v>77</v>
      </c>
      <c r="AE179" s="10">
        <v>1.40270606959692</v>
      </c>
      <c r="AF179" s="14" t="s">
        <v>77</v>
      </c>
      <c r="AG179" s="10">
        <v>1.4329323952866058</v>
      </c>
      <c r="AH179" s="14" t="s">
        <v>77</v>
      </c>
      <c r="AI179" s="10">
        <v>1.3824983569294542</v>
      </c>
      <c r="AJ179" s="14" t="s">
        <v>77</v>
      </c>
      <c r="AK179" s="10">
        <v>1.4767835873268327</v>
      </c>
      <c r="AL179" s="14" t="s">
        <v>77</v>
      </c>
      <c r="AM179" s="10">
        <v>1.3939201410113284</v>
      </c>
      <c r="AN179" s="14" t="s">
        <v>77</v>
      </c>
      <c r="AO179" s="10">
        <v>1.4127548770961944</v>
      </c>
      <c r="AP179" s="14" t="s">
        <v>77</v>
      </c>
      <c r="AQ179" s="10">
        <v>1.3587271696450944</v>
      </c>
      <c r="AR179" s="14" t="s">
        <v>77</v>
      </c>
    </row>
    <row r="180" spans="1:44" ht="9.75" customHeight="1">
      <c r="A180" s="6" t="s">
        <v>73</v>
      </c>
      <c r="B180" s="5" t="s">
        <v>3</v>
      </c>
      <c r="C180" s="5" t="s">
        <v>4</v>
      </c>
      <c r="D180" s="5" t="s">
        <v>57</v>
      </c>
      <c r="E180" s="5" t="s">
        <v>59</v>
      </c>
      <c r="F180" s="10">
        <v>0.55770763631916564</v>
      </c>
      <c r="G180" s="10">
        <v>0.54397471468994651</v>
      </c>
      <c r="H180" s="16" t="s">
        <v>77</v>
      </c>
      <c r="I180" s="10">
        <v>0.54233010955658356</v>
      </c>
      <c r="J180" s="16" t="s">
        <v>77</v>
      </c>
      <c r="K180" s="10">
        <v>0.533654833728335</v>
      </c>
      <c r="L180" s="16" t="s">
        <v>77</v>
      </c>
      <c r="M180" s="10">
        <v>0.54021337312913031</v>
      </c>
      <c r="N180" s="16" t="s">
        <v>77</v>
      </c>
      <c r="O180" s="10">
        <v>0.5226126250127141</v>
      </c>
      <c r="P180" s="14" t="s">
        <v>77</v>
      </c>
      <c r="Q180" s="10">
        <v>0.53382358566221821</v>
      </c>
      <c r="R180" s="14" t="s">
        <v>77</v>
      </c>
      <c r="S180" s="10">
        <v>0.49095741590406267</v>
      </c>
      <c r="T180" s="14" t="s">
        <v>77</v>
      </c>
      <c r="U180" s="10">
        <v>0.52090365010285389</v>
      </c>
      <c r="V180" s="14" t="s">
        <v>77</v>
      </c>
      <c r="W180" s="10">
        <v>0.51482618655254664</v>
      </c>
      <c r="X180" s="14" t="s">
        <v>77</v>
      </c>
      <c r="Y180" s="10">
        <v>0.53167798664531241</v>
      </c>
      <c r="Z180" s="14" t="s">
        <v>77</v>
      </c>
      <c r="AA180" s="10">
        <v>0.50274648510484066</v>
      </c>
      <c r="AB180" s="14" t="s">
        <v>77</v>
      </c>
      <c r="AC180" s="10">
        <v>0.51265650420929465</v>
      </c>
      <c r="AD180" s="14" t="s">
        <v>77</v>
      </c>
      <c r="AE180" s="10">
        <v>0.51918656549782038</v>
      </c>
      <c r="AF180" s="14" t="s">
        <v>77</v>
      </c>
      <c r="AG180" s="10">
        <v>0.54009122779766594</v>
      </c>
      <c r="AH180" s="14" t="s">
        <v>77</v>
      </c>
      <c r="AI180" s="10">
        <v>0.51278993133669426</v>
      </c>
      <c r="AJ180" s="14" t="s">
        <v>77</v>
      </c>
      <c r="AK180" s="10">
        <v>0.52573297868948687</v>
      </c>
      <c r="AL180" s="14" t="s">
        <v>77</v>
      </c>
      <c r="AM180" s="10">
        <v>0.52457603362761707</v>
      </c>
      <c r="AN180" s="14" t="s">
        <v>77</v>
      </c>
      <c r="AO180" s="10">
        <v>0.53563767454571065</v>
      </c>
      <c r="AP180" s="14" t="s">
        <v>77</v>
      </c>
      <c r="AQ180" s="10">
        <v>0.50401375645372282</v>
      </c>
      <c r="AR180" s="14" t="s">
        <v>77</v>
      </c>
    </row>
    <row r="181" spans="1:44" ht="9.75" customHeight="1">
      <c r="A181" s="6" t="s">
        <v>71</v>
      </c>
      <c r="B181" s="5" t="s">
        <v>3</v>
      </c>
      <c r="C181" s="5" t="s">
        <v>4</v>
      </c>
      <c r="D181" s="5" t="s">
        <v>57</v>
      </c>
      <c r="E181" s="5" t="s">
        <v>13</v>
      </c>
      <c r="F181" s="10">
        <v>100</v>
      </c>
      <c r="G181" s="10">
        <v>100</v>
      </c>
      <c r="H181" s="16" t="s">
        <v>77</v>
      </c>
      <c r="I181" s="10">
        <v>100</v>
      </c>
      <c r="J181" s="15" t="s">
        <v>77</v>
      </c>
      <c r="K181" s="10">
        <v>100</v>
      </c>
      <c r="L181" s="15" t="s">
        <v>77</v>
      </c>
      <c r="M181" s="10">
        <v>100</v>
      </c>
      <c r="N181" s="15" t="s">
        <v>77</v>
      </c>
      <c r="O181" s="10">
        <v>100</v>
      </c>
      <c r="P181" s="14" t="s">
        <v>77</v>
      </c>
      <c r="Q181" s="10">
        <v>100</v>
      </c>
      <c r="R181" s="14" t="s">
        <v>77</v>
      </c>
      <c r="S181" s="10">
        <v>100</v>
      </c>
      <c r="T181" s="14" t="s">
        <v>77</v>
      </c>
      <c r="U181" s="10">
        <v>100</v>
      </c>
      <c r="V181" s="14" t="s">
        <v>77</v>
      </c>
      <c r="W181" s="10">
        <v>100</v>
      </c>
      <c r="X181" s="14" t="s">
        <v>77</v>
      </c>
      <c r="Y181" s="10">
        <v>100</v>
      </c>
      <c r="Z181" s="14" t="s">
        <v>77</v>
      </c>
      <c r="AA181" s="10">
        <v>100</v>
      </c>
      <c r="AB181" s="14" t="s">
        <v>77</v>
      </c>
      <c r="AC181" s="10">
        <v>100</v>
      </c>
      <c r="AD181" s="14" t="s">
        <v>77</v>
      </c>
      <c r="AE181" s="10">
        <v>100</v>
      </c>
      <c r="AF181" s="14" t="s">
        <v>77</v>
      </c>
      <c r="AG181" s="10">
        <v>100</v>
      </c>
      <c r="AH181" s="14" t="s">
        <v>77</v>
      </c>
      <c r="AI181" s="10">
        <v>100</v>
      </c>
      <c r="AJ181" s="14" t="s">
        <v>77</v>
      </c>
      <c r="AK181" s="10">
        <v>100</v>
      </c>
      <c r="AL181" s="14" t="s">
        <v>77</v>
      </c>
      <c r="AM181" s="10">
        <v>100</v>
      </c>
      <c r="AN181" s="14" t="s">
        <v>77</v>
      </c>
      <c r="AO181" s="10">
        <v>100</v>
      </c>
      <c r="AP181" s="14" t="s">
        <v>77</v>
      </c>
      <c r="AQ181" s="10">
        <v>100</v>
      </c>
      <c r="AR181" s="14" t="s">
        <v>77</v>
      </c>
    </row>
    <row r="182" spans="1:44" ht="9.75" customHeight="1">
      <c r="A182" s="6" t="s">
        <v>71</v>
      </c>
      <c r="B182" s="5" t="s">
        <v>3</v>
      </c>
      <c r="C182" s="5" t="s">
        <v>4</v>
      </c>
      <c r="D182" s="5" t="s">
        <v>57</v>
      </c>
      <c r="E182" s="5" t="s">
        <v>58</v>
      </c>
      <c r="F182" s="10">
        <v>29.265339828384086</v>
      </c>
      <c r="G182" s="10">
        <v>29.246294933549393</v>
      </c>
      <c r="H182" s="16" t="s">
        <v>153</v>
      </c>
      <c r="I182" s="10">
        <v>29.071091899286312</v>
      </c>
      <c r="J182" s="15" t="s">
        <v>153</v>
      </c>
      <c r="K182" s="10">
        <v>29.171706188071756</v>
      </c>
      <c r="L182" s="15" t="s">
        <v>153</v>
      </c>
      <c r="M182" s="10">
        <v>26.548573102562852</v>
      </c>
      <c r="N182" s="15" t="s">
        <v>152</v>
      </c>
      <c r="O182" s="10">
        <v>26.971876447394965</v>
      </c>
      <c r="P182" s="14" t="s">
        <v>153</v>
      </c>
      <c r="Q182" s="10">
        <v>27.381428378042759</v>
      </c>
      <c r="R182" s="14" t="s">
        <v>153</v>
      </c>
      <c r="S182" s="10">
        <v>26.811437788353103</v>
      </c>
      <c r="T182" s="14" t="s">
        <v>153</v>
      </c>
      <c r="U182" s="10">
        <v>26.760611774344323</v>
      </c>
      <c r="V182" s="14" t="s">
        <v>153</v>
      </c>
      <c r="W182" s="10">
        <v>26.612710555294761</v>
      </c>
      <c r="X182" s="14" t="s">
        <v>153</v>
      </c>
      <c r="Y182" s="10">
        <v>27.332413767904164</v>
      </c>
      <c r="Z182" s="14" t="s">
        <v>153</v>
      </c>
      <c r="AA182" s="10">
        <v>26.579438671018174</v>
      </c>
      <c r="AB182" s="14" t="s">
        <v>153</v>
      </c>
      <c r="AC182" s="10">
        <v>25.82953109113399</v>
      </c>
      <c r="AD182" s="14" t="s">
        <v>153</v>
      </c>
      <c r="AE182" s="10">
        <v>26.634566404218795</v>
      </c>
      <c r="AF182" s="14" t="s">
        <v>153</v>
      </c>
      <c r="AG182" s="10">
        <v>27.195205812296987</v>
      </c>
      <c r="AH182" s="14" t="s">
        <v>153</v>
      </c>
      <c r="AI182" s="10">
        <v>26.389333296479428</v>
      </c>
      <c r="AJ182" s="14" t="s">
        <v>153</v>
      </c>
      <c r="AK182" s="10">
        <v>26.164368119592616</v>
      </c>
      <c r="AL182" s="14" t="s">
        <v>153</v>
      </c>
      <c r="AM182" s="10">
        <v>27.107801657457436</v>
      </c>
      <c r="AN182" s="14" t="s">
        <v>154</v>
      </c>
      <c r="AO182" s="10">
        <v>27.456067453043282</v>
      </c>
      <c r="AP182" s="14" t="s">
        <v>153</v>
      </c>
      <c r="AQ182" s="10">
        <v>26.942831832690207</v>
      </c>
      <c r="AR182" s="14" t="s">
        <v>153</v>
      </c>
    </row>
    <row r="183" spans="1:44" ht="9.75" customHeight="1">
      <c r="A183" s="6" t="s">
        <v>71</v>
      </c>
      <c r="B183" s="5" t="s">
        <v>3</v>
      </c>
      <c r="C183" s="5" t="s">
        <v>4</v>
      </c>
      <c r="D183" s="5" t="s">
        <v>57</v>
      </c>
      <c r="E183" s="5" t="s">
        <v>59</v>
      </c>
      <c r="F183" s="10">
        <v>70.379162249984418</v>
      </c>
      <c r="G183" s="10">
        <v>70.51256721790088</v>
      </c>
      <c r="H183" s="16" t="s">
        <v>153</v>
      </c>
      <c r="I183" s="10">
        <v>70.724381359593664</v>
      </c>
      <c r="J183" s="15" t="s">
        <v>153</v>
      </c>
      <c r="K183" s="10">
        <v>70.555011151462182</v>
      </c>
      <c r="L183" s="15" t="s">
        <v>153</v>
      </c>
      <c r="M183" s="10">
        <v>72.576007021706232</v>
      </c>
      <c r="N183" s="15" t="s">
        <v>154</v>
      </c>
      <c r="O183" s="10">
        <v>72.193254167605758</v>
      </c>
      <c r="P183" s="14" t="s">
        <v>153</v>
      </c>
      <c r="Q183" s="10">
        <v>71.940482142609312</v>
      </c>
      <c r="R183" s="14" t="s">
        <v>153</v>
      </c>
      <c r="S183" s="10">
        <v>72.535022412161183</v>
      </c>
      <c r="T183" s="14" t="s">
        <v>153</v>
      </c>
      <c r="U183" s="10">
        <v>72.595539028710647</v>
      </c>
      <c r="V183" s="14" t="s">
        <v>153</v>
      </c>
      <c r="W183" s="10">
        <v>72.823042929547697</v>
      </c>
      <c r="X183" s="14" t="s">
        <v>153</v>
      </c>
      <c r="Y183" s="10">
        <v>72.248635384047063</v>
      </c>
      <c r="Z183" s="14" t="s">
        <v>153</v>
      </c>
      <c r="AA183" s="10">
        <v>72.790725479695297</v>
      </c>
      <c r="AB183" s="14" t="s">
        <v>153</v>
      </c>
      <c r="AC183" s="10">
        <v>73.595667504842183</v>
      </c>
      <c r="AD183" s="14" t="s">
        <v>153</v>
      </c>
      <c r="AE183" s="10">
        <v>72.811402738756712</v>
      </c>
      <c r="AF183" s="14" t="s">
        <v>153</v>
      </c>
      <c r="AG183" s="10">
        <v>72.389812373230271</v>
      </c>
      <c r="AH183" s="14" t="s">
        <v>153</v>
      </c>
      <c r="AI183" s="10">
        <v>72.961909504665243</v>
      </c>
      <c r="AJ183" s="14" t="s">
        <v>153</v>
      </c>
      <c r="AK183" s="10">
        <v>73.585870264705818</v>
      </c>
      <c r="AL183" s="14" t="s">
        <v>153</v>
      </c>
      <c r="AM183" s="10">
        <v>72.601095352258156</v>
      </c>
      <c r="AN183" s="14" t="s">
        <v>152</v>
      </c>
      <c r="AO183" s="10">
        <v>72.234145687391077</v>
      </c>
      <c r="AP183" s="14" t="s">
        <v>153</v>
      </c>
      <c r="AQ183" s="10">
        <v>72.75079868685593</v>
      </c>
      <c r="AR183" s="14" t="s">
        <v>153</v>
      </c>
    </row>
    <row r="184" spans="1:44" ht="9.75" customHeight="1">
      <c r="A184" s="6" t="s">
        <v>74</v>
      </c>
      <c r="B184" s="5" t="s">
        <v>3</v>
      </c>
      <c r="C184" s="5" t="s">
        <v>4</v>
      </c>
      <c r="D184" s="5" t="s">
        <v>57</v>
      </c>
      <c r="E184" s="5" t="s">
        <v>13</v>
      </c>
      <c r="F184" s="10">
        <v>0</v>
      </c>
      <c r="G184" s="10">
        <v>0</v>
      </c>
      <c r="H184" s="16" t="s">
        <v>77</v>
      </c>
      <c r="I184" s="10">
        <v>0</v>
      </c>
      <c r="J184" s="16" t="s">
        <v>77</v>
      </c>
      <c r="K184" s="10">
        <v>0</v>
      </c>
      <c r="L184" s="16" t="s">
        <v>77</v>
      </c>
      <c r="M184" s="10">
        <v>0</v>
      </c>
      <c r="N184" s="16" t="s">
        <v>77</v>
      </c>
      <c r="O184" s="10">
        <v>0</v>
      </c>
      <c r="P184" s="14" t="s">
        <v>77</v>
      </c>
      <c r="Q184" s="10">
        <v>0</v>
      </c>
      <c r="R184" s="14" t="s">
        <v>77</v>
      </c>
      <c r="S184" s="10">
        <v>0</v>
      </c>
      <c r="T184" s="14" t="s">
        <v>77</v>
      </c>
      <c r="U184" s="10">
        <v>0</v>
      </c>
      <c r="V184" s="14" t="s">
        <v>77</v>
      </c>
      <c r="W184" s="10">
        <v>0</v>
      </c>
      <c r="X184" s="14" t="s">
        <v>77</v>
      </c>
      <c r="Y184" s="10">
        <v>0</v>
      </c>
      <c r="Z184" s="14" t="s">
        <v>77</v>
      </c>
      <c r="AA184" s="10">
        <v>0</v>
      </c>
      <c r="AB184" s="14" t="s">
        <v>77</v>
      </c>
      <c r="AC184" s="10">
        <v>0</v>
      </c>
      <c r="AD184" s="14" t="s">
        <v>77</v>
      </c>
      <c r="AE184" s="10">
        <v>0</v>
      </c>
      <c r="AF184" s="14" t="s">
        <v>77</v>
      </c>
      <c r="AG184" s="10">
        <v>0</v>
      </c>
      <c r="AH184" s="14" t="s">
        <v>77</v>
      </c>
      <c r="AI184" s="10">
        <v>0</v>
      </c>
      <c r="AJ184" s="14" t="s">
        <v>77</v>
      </c>
      <c r="AK184" s="10">
        <v>0</v>
      </c>
      <c r="AL184" s="14" t="s">
        <v>77</v>
      </c>
      <c r="AM184" s="10">
        <v>0</v>
      </c>
      <c r="AN184" s="14" t="s">
        <v>77</v>
      </c>
      <c r="AO184" s="10">
        <v>0</v>
      </c>
      <c r="AP184" s="14" t="s">
        <v>77</v>
      </c>
      <c r="AQ184" s="10">
        <v>0</v>
      </c>
      <c r="AR184" s="14" t="s">
        <v>77</v>
      </c>
    </row>
    <row r="185" spans="1:44" ht="9.75" customHeight="1">
      <c r="A185" s="6" t="s">
        <v>74</v>
      </c>
      <c r="B185" s="5" t="s">
        <v>3</v>
      </c>
      <c r="C185" s="5" t="s">
        <v>4</v>
      </c>
      <c r="D185" s="5" t="s">
        <v>57</v>
      </c>
      <c r="E185" s="5" t="s">
        <v>58</v>
      </c>
      <c r="F185" s="10">
        <v>1.3334588481130447</v>
      </c>
      <c r="G185" s="10">
        <v>1.3102851140439704</v>
      </c>
      <c r="H185" s="16" t="s">
        <v>77</v>
      </c>
      <c r="I185" s="10">
        <v>1.3184861684590923</v>
      </c>
      <c r="J185" s="16" t="s">
        <v>77</v>
      </c>
      <c r="K185" s="10">
        <v>1.2930582161234419</v>
      </c>
      <c r="L185" s="16" t="s">
        <v>77</v>
      </c>
      <c r="M185" s="10">
        <v>1.4684477977673238</v>
      </c>
      <c r="N185" s="16" t="s">
        <v>77</v>
      </c>
      <c r="O185" s="10">
        <v>1.3825761779676013</v>
      </c>
      <c r="P185" s="14" t="s">
        <v>77</v>
      </c>
      <c r="Q185" s="10">
        <v>1.3938632780874287</v>
      </c>
      <c r="R185" s="14" t="s">
        <v>77</v>
      </c>
      <c r="S185" s="10">
        <v>1.3255089238719293</v>
      </c>
      <c r="T185" s="14" t="s">
        <v>77</v>
      </c>
      <c r="U185" s="10">
        <v>1.412458108543589</v>
      </c>
      <c r="V185" s="14" t="s">
        <v>77</v>
      </c>
      <c r="W185" s="10">
        <v>1.4089857680648319</v>
      </c>
      <c r="X185" s="14" t="s">
        <v>77</v>
      </c>
      <c r="Y185" s="10">
        <v>1.4080809247073425</v>
      </c>
      <c r="Z185" s="14" t="s">
        <v>77</v>
      </c>
      <c r="AA185" s="10">
        <v>1.3747724418269813</v>
      </c>
      <c r="AB185" s="14" t="s">
        <v>77</v>
      </c>
      <c r="AC185" s="10">
        <v>1.4567425277371577</v>
      </c>
      <c r="AD185" s="14" t="s">
        <v>77</v>
      </c>
      <c r="AE185" s="10">
        <v>1.4027060695969211</v>
      </c>
      <c r="AF185" s="14" t="s">
        <v>77</v>
      </c>
      <c r="AG185" s="10">
        <v>1.4329323952866082</v>
      </c>
      <c r="AH185" s="14" t="s">
        <v>77</v>
      </c>
      <c r="AI185" s="10">
        <v>1.3824983569294564</v>
      </c>
      <c r="AJ185" s="14" t="s">
        <v>77</v>
      </c>
      <c r="AK185" s="10">
        <v>1.4767835873268318</v>
      </c>
      <c r="AL185" s="14" t="s">
        <v>77</v>
      </c>
      <c r="AM185" s="10">
        <v>1.3939201410113293</v>
      </c>
      <c r="AN185" s="14" t="s">
        <v>77</v>
      </c>
      <c r="AO185" s="10">
        <v>1.4127548770961946</v>
      </c>
      <c r="AP185" s="14" t="s">
        <v>77</v>
      </c>
      <c r="AQ185" s="10">
        <v>1.3587271696450951</v>
      </c>
      <c r="AR185" s="14" t="s">
        <v>77</v>
      </c>
    </row>
    <row r="186" spans="1:44" ht="9.75" customHeight="1">
      <c r="A186" s="6" t="s">
        <v>74</v>
      </c>
      <c r="B186" s="5" t="s">
        <v>3</v>
      </c>
      <c r="C186" s="5" t="s">
        <v>4</v>
      </c>
      <c r="D186" s="5" t="s">
        <v>57</v>
      </c>
      <c r="E186" s="5" t="s">
        <v>59</v>
      </c>
      <c r="F186" s="10">
        <v>0.55770763631916642</v>
      </c>
      <c r="G186" s="10">
        <v>0.54397471468994751</v>
      </c>
      <c r="H186" s="16" t="s">
        <v>77</v>
      </c>
      <c r="I186" s="10">
        <v>0.54233010955658345</v>
      </c>
      <c r="J186" s="16" t="s">
        <v>77</v>
      </c>
      <c r="K186" s="10">
        <v>0.53365483372833511</v>
      </c>
      <c r="L186" s="16" t="s">
        <v>77</v>
      </c>
      <c r="M186" s="10">
        <v>0.54021337312913009</v>
      </c>
      <c r="N186" s="16" t="s">
        <v>77</v>
      </c>
      <c r="O186" s="10">
        <v>0.52261262501271444</v>
      </c>
      <c r="P186" s="14" t="s">
        <v>77</v>
      </c>
      <c r="Q186" s="10">
        <v>0.53382358566221755</v>
      </c>
      <c r="R186" s="14" t="s">
        <v>77</v>
      </c>
      <c r="S186" s="10">
        <v>0.49095741590406189</v>
      </c>
      <c r="T186" s="14" t="s">
        <v>77</v>
      </c>
      <c r="U186" s="10">
        <v>0.52090365010285344</v>
      </c>
      <c r="V186" s="14" t="s">
        <v>77</v>
      </c>
      <c r="W186" s="10">
        <v>0.5148261865525452</v>
      </c>
      <c r="X186" s="14" t="s">
        <v>77</v>
      </c>
      <c r="Y186" s="10">
        <v>0.53167798664531363</v>
      </c>
      <c r="Z186" s="14" t="s">
        <v>77</v>
      </c>
      <c r="AA186" s="10">
        <v>0.50274648510484099</v>
      </c>
      <c r="AB186" s="14" t="s">
        <v>77</v>
      </c>
      <c r="AC186" s="10">
        <v>0.51265650420929443</v>
      </c>
      <c r="AD186" s="14" t="s">
        <v>77</v>
      </c>
      <c r="AE186" s="10">
        <v>0.51918656549782072</v>
      </c>
      <c r="AF186" s="14" t="s">
        <v>77</v>
      </c>
      <c r="AG186" s="10">
        <v>0.54009122779766605</v>
      </c>
      <c r="AH186" s="14" t="s">
        <v>77</v>
      </c>
      <c r="AI186" s="10">
        <v>0.51278993133669448</v>
      </c>
      <c r="AJ186" s="14" t="s">
        <v>77</v>
      </c>
      <c r="AK186" s="10">
        <v>0.52573297868948732</v>
      </c>
      <c r="AL186" s="14" t="s">
        <v>77</v>
      </c>
      <c r="AM186" s="10">
        <v>0.52457603362761751</v>
      </c>
      <c r="AN186" s="14" t="s">
        <v>77</v>
      </c>
      <c r="AO186" s="10">
        <v>0.53563767454571021</v>
      </c>
      <c r="AP186" s="14" t="s">
        <v>77</v>
      </c>
      <c r="AQ186" s="10">
        <v>0.50401375645372326</v>
      </c>
      <c r="AR186" s="14" t="s">
        <v>77</v>
      </c>
    </row>
    <row r="187" spans="1:44" ht="9.75" customHeight="1">
      <c r="A187" s="6" t="s">
        <v>84</v>
      </c>
      <c r="B187" s="5" t="s">
        <v>3</v>
      </c>
      <c r="C187" s="5" t="s">
        <v>4</v>
      </c>
      <c r="D187" s="5" t="s">
        <v>18</v>
      </c>
      <c r="E187" s="5" t="s">
        <v>81</v>
      </c>
      <c r="F187" s="10">
        <v>28.920390397102551</v>
      </c>
      <c r="G187" s="10">
        <v>29.692698986789473</v>
      </c>
      <c r="H187" s="16" t="s">
        <v>153</v>
      </c>
      <c r="I187" s="10">
        <v>30.447448297576106</v>
      </c>
      <c r="J187" s="16" t="s">
        <v>153</v>
      </c>
      <c r="K187" s="10">
        <v>29.843895632566202</v>
      </c>
      <c r="L187" s="16" t="s">
        <v>153</v>
      </c>
      <c r="M187" s="10">
        <v>34.237734402910164</v>
      </c>
      <c r="N187" s="16" t="s">
        <v>153</v>
      </c>
      <c r="O187" s="10">
        <v>30.116648633394483</v>
      </c>
      <c r="P187" s="14" t="s">
        <v>153</v>
      </c>
      <c r="Q187" s="10">
        <v>31.732516949301996</v>
      </c>
      <c r="R187" s="14" t="s">
        <v>153</v>
      </c>
      <c r="S187" s="10">
        <v>31.736587506540356</v>
      </c>
      <c r="T187" s="14" t="s">
        <v>153</v>
      </c>
      <c r="U187" s="10">
        <v>30.391865302446977</v>
      </c>
      <c r="V187" s="14" t="s">
        <v>153</v>
      </c>
      <c r="W187" s="10">
        <v>30.747875085388909</v>
      </c>
      <c r="X187" s="14" t="s">
        <v>153</v>
      </c>
      <c r="Y187" s="10">
        <v>27.992517270151527</v>
      </c>
      <c r="Z187" s="14" t="s">
        <v>153</v>
      </c>
      <c r="AA187" s="10">
        <v>33.623914873725276</v>
      </c>
      <c r="AB187" s="14" t="s">
        <v>153</v>
      </c>
      <c r="AC187" s="10">
        <v>30.56723140344031</v>
      </c>
      <c r="AD187" s="14" t="s">
        <v>153</v>
      </c>
      <c r="AE187" s="10">
        <v>24.549660917500464</v>
      </c>
      <c r="AF187" s="14" t="s">
        <v>152</v>
      </c>
      <c r="AG187" s="10">
        <v>26.329056802435566</v>
      </c>
      <c r="AH187" s="14" t="s">
        <v>153</v>
      </c>
      <c r="AI187" s="10">
        <v>30.481240800900565</v>
      </c>
      <c r="AJ187" s="14" t="s">
        <v>153</v>
      </c>
      <c r="AK187" s="10">
        <v>27.447900149598862</v>
      </c>
      <c r="AL187" s="14" t="s">
        <v>153</v>
      </c>
      <c r="AM187" s="10">
        <v>26.232437678101281</v>
      </c>
      <c r="AN187" s="14" t="s">
        <v>153</v>
      </c>
      <c r="AO187" s="10">
        <v>27.182689832677386</v>
      </c>
      <c r="AP187" s="14" t="s">
        <v>153</v>
      </c>
      <c r="AQ187" s="10">
        <v>25.582683904506602</v>
      </c>
      <c r="AR187" s="14" t="s">
        <v>153</v>
      </c>
    </row>
    <row r="188" spans="1:44" ht="9.75" customHeight="1">
      <c r="A188" s="6" t="s">
        <v>86</v>
      </c>
      <c r="B188" s="5" t="s">
        <v>3</v>
      </c>
      <c r="C188" s="5" t="s">
        <v>4</v>
      </c>
      <c r="D188" s="5" t="s">
        <v>18</v>
      </c>
      <c r="E188" s="5" t="s">
        <v>81</v>
      </c>
      <c r="F188" s="10">
        <v>6.3609510689415689</v>
      </c>
      <c r="G188" s="10">
        <v>6.014813523885822</v>
      </c>
      <c r="H188" s="16" t="s">
        <v>77</v>
      </c>
      <c r="I188" s="10">
        <v>5.6282077709308638</v>
      </c>
      <c r="J188" s="16" t="s">
        <v>77</v>
      </c>
      <c r="K188" s="10">
        <v>5.9095134348561329</v>
      </c>
      <c r="L188" s="16" t="s">
        <v>77</v>
      </c>
      <c r="M188" s="10">
        <v>5.6596517525739731</v>
      </c>
      <c r="N188" s="16" t="s">
        <v>77</v>
      </c>
      <c r="O188" s="10">
        <v>6.0689010229269256</v>
      </c>
      <c r="P188" s="14" t="s">
        <v>77</v>
      </c>
      <c r="Q188" s="10">
        <v>5.9146272879352857</v>
      </c>
      <c r="R188" s="14" t="s">
        <v>77</v>
      </c>
      <c r="S188" s="10">
        <v>5.8005981320423787</v>
      </c>
      <c r="T188" s="14" t="s">
        <v>77</v>
      </c>
      <c r="U188" s="10">
        <v>6.6288051992347068</v>
      </c>
      <c r="V188" s="14" t="s">
        <v>77</v>
      </c>
      <c r="W188" s="10">
        <v>6.4148441048655149</v>
      </c>
      <c r="X188" s="14" t="s">
        <v>77</v>
      </c>
      <c r="Y188" s="10">
        <v>6.5018679301580704</v>
      </c>
      <c r="Z188" s="14" t="s">
        <v>77</v>
      </c>
      <c r="AA188" s="10">
        <v>7.9817299174406404</v>
      </c>
      <c r="AB188" s="14" t="s">
        <v>77</v>
      </c>
      <c r="AC188" s="10">
        <v>8.1984287858075131</v>
      </c>
      <c r="AD188" s="14" t="s">
        <v>77</v>
      </c>
      <c r="AE188" s="10">
        <v>7.2168923730303343</v>
      </c>
      <c r="AF188" s="14" t="s">
        <v>77</v>
      </c>
      <c r="AG188" s="10">
        <v>7.1416108360394563</v>
      </c>
      <c r="AH188" s="14" t="s">
        <v>77</v>
      </c>
      <c r="AI188" s="10">
        <v>7.25194050185039</v>
      </c>
      <c r="AJ188" s="14" t="s">
        <v>77</v>
      </c>
      <c r="AK188" s="10">
        <v>8.9503710971910682</v>
      </c>
      <c r="AL188" s="14" t="s">
        <v>77</v>
      </c>
      <c r="AM188" s="10">
        <v>8.0283967567765977</v>
      </c>
      <c r="AN188" s="14" t="s">
        <v>77</v>
      </c>
      <c r="AO188" s="10">
        <v>10.784332972920351</v>
      </c>
      <c r="AP188" s="14" t="s">
        <v>77</v>
      </c>
      <c r="AQ188" s="10">
        <v>8.4644141801455319</v>
      </c>
      <c r="AR188" s="14" t="s">
        <v>77</v>
      </c>
    </row>
    <row r="189" spans="1:44" ht="9.75" customHeight="1">
      <c r="A189" s="6" t="s">
        <v>135</v>
      </c>
      <c r="B189" s="5" t="s">
        <v>3</v>
      </c>
      <c r="C189" s="5" t="s">
        <v>4</v>
      </c>
      <c r="D189" s="5" t="s">
        <v>82</v>
      </c>
      <c r="E189" s="5" t="s">
        <v>83</v>
      </c>
      <c r="F189" s="9">
        <v>97.142811560106551</v>
      </c>
      <c r="G189" s="9">
        <v>117.46674465742235</v>
      </c>
      <c r="H189" s="15" t="s">
        <v>153</v>
      </c>
      <c r="I189" s="9">
        <v>106.79988307623974</v>
      </c>
      <c r="J189" s="15" t="s">
        <v>153</v>
      </c>
      <c r="K189" s="9">
        <v>126.89640033508701</v>
      </c>
      <c r="L189" s="15" t="s">
        <v>153</v>
      </c>
      <c r="M189" s="9">
        <v>120.74545165883806</v>
      </c>
      <c r="N189" s="15" t="s">
        <v>153</v>
      </c>
      <c r="O189" s="9">
        <v>110.07427127035393</v>
      </c>
      <c r="P189" s="14" t="s">
        <v>153</v>
      </c>
      <c r="Q189" s="9">
        <v>110.48270902933567</v>
      </c>
      <c r="R189" s="14" t="s">
        <v>153</v>
      </c>
      <c r="S189" s="9">
        <v>119.41903028919397</v>
      </c>
      <c r="T189" s="14" t="s">
        <v>153</v>
      </c>
      <c r="U189" s="9">
        <v>136.12535890080935</v>
      </c>
      <c r="V189" s="14" t="s">
        <v>153</v>
      </c>
      <c r="W189" s="9">
        <v>124.39181964585087</v>
      </c>
      <c r="X189" s="14" t="s">
        <v>153</v>
      </c>
      <c r="Y189" s="9">
        <v>134.6651607083935</v>
      </c>
      <c r="Z189" s="14" t="s">
        <v>153</v>
      </c>
      <c r="AA189" s="9">
        <v>159.11085568518413</v>
      </c>
      <c r="AB189" s="14" t="s">
        <v>153</v>
      </c>
      <c r="AC189" s="9">
        <v>136.06378639909863</v>
      </c>
      <c r="AD189" s="14" t="s">
        <v>153</v>
      </c>
      <c r="AE189" s="9">
        <v>116.46932112997136</v>
      </c>
      <c r="AF189" s="14" t="s">
        <v>153</v>
      </c>
      <c r="AG189" s="9">
        <v>126.97770626616106</v>
      </c>
      <c r="AH189" s="14" t="s">
        <v>153</v>
      </c>
      <c r="AI189" s="9">
        <v>121.08590297139644</v>
      </c>
      <c r="AJ189" s="14" t="s">
        <v>153</v>
      </c>
      <c r="AK189" s="9">
        <v>126.81150441659214</v>
      </c>
      <c r="AL189" s="14" t="s">
        <v>153</v>
      </c>
      <c r="AM189" s="9">
        <v>108.23477586045827</v>
      </c>
      <c r="AN189" s="14" t="s">
        <v>153</v>
      </c>
      <c r="AO189" s="9">
        <v>73.898558793020868</v>
      </c>
      <c r="AP189" s="14" t="s">
        <v>153</v>
      </c>
      <c r="AQ189" s="9">
        <v>80.880382401940267</v>
      </c>
      <c r="AR189" s="14" t="s">
        <v>153</v>
      </c>
    </row>
    <row r="190" spans="1:44" ht="9.75" customHeight="1">
      <c r="A190" s="6" t="s">
        <v>95</v>
      </c>
      <c r="B190" s="5" t="s">
        <v>3</v>
      </c>
      <c r="C190" s="5" t="s">
        <v>4</v>
      </c>
      <c r="D190" s="5" t="s">
        <v>82</v>
      </c>
      <c r="E190" s="5" t="s">
        <v>83</v>
      </c>
      <c r="F190" s="10">
        <v>22.196110601968261</v>
      </c>
      <c r="G190" s="10">
        <v>17.810822532403172</v>
      </c>
      <c r="H190" s="16" t="s">
        <v>77</v>
      </c>
      <c r="I190" s="10">
        <v>16.945938132309411</v>
      </c>
      <c r="J190" s="16" t="s">
        <v>77</v>
      </c>
      <c r="K190" s="10">
        <v>18.054192239622431</v>
      </c>
      <c r="L190" s="16" t="s">
        <v>77</v>
      </c>
      <c r="M190" s="10">
        <v>16.970131777746371</v>
      </c>
      <c r="N190" s="16" t="s">
        <v>77</v>
      </c>
      <c r="O190" s="10">
        <v>17.317729248355342</v>
      </c>
      <c r="P190" s="14" t="s">
        <v>77</v>
      </c>
      <c r="Q190" s="10">
        <v>17.369997855895534</v>
      </c>
      <c r="R190" s="14" t="s">
        <v>77</v>
      </c>
      <c r="S190" s="10">
        <v>18.606263211646457</v>
      </c>
      <c r="T190" s="14" t="s">
        <v>77</v>
      </c>
      <c r="U190" s="10">
        <v>15.630396649746842</v>
      </c>
      <c r="V190" s="14" t="s">
        <v>77</v>
      </c>
      <c r="W190" s="10">
        <v>17.365243463993849</v>
      </c>
      <c r="X190" s="14" t="s">
        <v>77</v>
      </c>
      <c r="Y190" s="10">
        <v>17.328871499261577</v>
      </c>
      <c r="Z190" s="14" t="s">
        <v>77</v>
      </c>
      <c r="AA190" s="10">
        <v>16.905953976754283</v>
      </c>
      <c r="AB190" s="14" t="s">
        <v>77</v>
      </c>
      <c r="AC190" s="10">
        <v>16.169767220480725</v>
      </c>
      <c r="AD190" s="14" t="s">
        <v>77</v>
      </c>
      <c r="AE190" s="10">
        <v>17.147758618802374</v>
      </c>
      <c r="AF190" s="14" t="s">
        <v>77</v>
      </c>
      <c r="AG190" s="10">
        <v>15.837539430377753</v>
      </c>
      <c r="AH190" s="14" t="s">
        <v>77</v>
      </c>
      <c r="AI190" s="10">
        <v>18.557096590383946</v>
      </c>
      <c r="AJ190" s="14" t="s">
        <v>77</v>
      </c>
      <c r="AK190" s="10">
        <v>18.304886061511461</v>
      </c>
      <c r="AL190" s="14" t="s">
        <v>77</v>
      </c>
      <c r="AM190" s="10">
        <v>16.112134525927658</v>
      </c>
      <c r="AN190" s="14" t="s">
        <v>77</v>
      </c>
      <c r="AO190" s="10">
        <v>19.086742656237966</v>
      </c>
      <c r="AP190" s="14" t="s">
        <v>77</v>
      </c>
      <c r="AQ190" s="10">
        <v>20.100667986185258</v>
      </c>
      <c r="AR190" s="14" t="s">
        <v>77</v>
      </c>
    </row>
    <row r="191" spans="1:44" ht="9.75" customHeight="1">
      <c r="A191" s="6" t="s">
        <v>87</v>
      </c>
      <c r="B191" s="5" t="s">
        <v>3</v>
      </c>
      <c r="C191" s="5" t="s">
        <v>4</v>
      </c>
      <c r="D191" s="5" t="s">
        <v>82</v>
      </c>
      <c r="E191" s="5" t="s">
        <v>83</v>
      </c>
      <c r="F191" s="10">
        <v>9.1183205077430127</v>
      </c>
      <c r="G191" s="10">
        <v>10.136543961669872</v>
      </c>
      <c r="H191" s="16" t="s">
        <v>153</v>
      </c>
      <c r="I191" s="10">
        <v>9.1329893401285656</v>
      </c>
      <c r="J191" s="16" t="s">
        <v>153</v>
      </c>
      <c r="K191" s="10">
        <v>11.708490836664055</v>
      </c>
      <c r="L191" s="16" t="s">
        <v>153</v>
      </c>
      <c r="M191" s="10">
        <v>12.800962184260531</v>
      </c>
      <c r="N191" s="16" t="s">
        <v>153</v>
      </c>
      <c r="O191" s="10">
        <v>12.226066958725857</v>
      </c>
      <c r="P191" s="14" t="s">
        <v>153</v>
      </c>
      <c r="Q191" s="10">
        <v>11.321917433576049</v>
      </c>
      <c r="R191" s="14" t="s">
        <v>153</v>
      </c>
      <c r="S191" s="10">
        <v>12.16389115140613</v>
      </c>
      <c r="T191" s="14" t="s">
        <v>153</v>
      </c>
      <c r="U191" s="10">
        <v>10.97092898069695</v>
      </c>
      <c r="V191" s="14" t="s">
        <v>153</v>
      </c>
      <c r="W191" s="10">
        <v>11.394564907179728</v>
      </c>
      <c r="X191" s="14" t="s">
        <v>153</v>
      </c>
      <c r="Y191" s="10">
        <v>10.814252851675754</v>
      </c>
      <c r="Z191" s="14" t="s">
        <v>153</v>
      </c>
      <c r="AA191" s="10">
        <v>12.148751867347695</v>
      </c>
      <c r="AB191" s="14" t="s">
        <v>153</v>
      </c>
      <c r="AC191" s="10">
        <v>11.102000211469333</v>
      </c>
      <c r="AD191" s="14" t="s">
        <v>153</v>
      </c>
      <c r="AE191" s="10">
        <v>13.295626752801333</v>
      </c>
      <c r="AF191" s="14" t="s">
        <v>153</v>
      </c>
      <c r="AG191" s="10">
        <v>13.050676402501269</v>
      </c>
      <c r="AH191" s="14" t="s">
        <v>153</v>
      </c>
      <c r="AI191" s="10">
        <v>11.09268466853163</v>
      </c>
      <c r="AJ191" s="14" t="s">
        <v>153</v>
      </c>
      <c r="AK191" s="10">
        <v>14.097157228421963</v>
      </c>
      <c r="AL191" s="14" t="s">
        <v>153</v>
      </c>
      <c r="AM191" s="10">
        <v>13.320917600080332</v>
      </c>
      <c r="AN191" s="14" t="s">
        <v>153</v>
      </c>
      <c r="AO191" s="10">
        <v>9.6379280734152513</v>
      </c>
      <c r="AP191" s="14" t="s">
        <v>153</v>
      </c>
      <c r="AQ191" s="10">
        <v>9.8562387009900334</v>
      </c>
      <c r="AR191" s="14" t="s">
        <v>153</v>
      </c>
    </row>
    <row r="192" spans="1:44" ht="9.75" customHeight="1">
      <c r="A192" s="6" t="s">
        <v>85</v>
      </c>
      <c r="B192" s="5" t="s">
        <v>3</v>
      </c>
      <c r="C192" s="5" t="s">
        <v>4</v>
      </c>
      <c r="D192" s="5" t="s">
        <v>82</v>
      </c>
      <c r="E192" s="5" t="s">
        <v>83</v>
      </c>
      <c r="F192" s="10">
        <v>21.359774139080926</v>
      </c>
      <c r="G192" s="10">
        <v>17.377556774834463</v>
      </c>
      <c r="H192" s="16" t="s">
        <v>77</v>
      </c>
      <c r="I192" s="10">
        <v>16.294858180207502</v>
      </c>
      <c r="J192" s="16" t="s">
        <v>77</v>
      </c>
      <c r="K192" s="10">
        <v>16.992058123631196</v>
      </c>
      <c r="L192" s="16" t="s">
        <v>77</v>
      </c>
      <c r="M192" s="10">
        <v>16.088942067147787</v>
      </c>
      <c r="N192" s="16" t="s">
        <v>77</v>
      </c>
      <c r="O192" s="10">
        <v>16.626568048176495</v>
      </c>
      <c r="P192" s="14" t="s">
        <v>77</v>
      </c>
      <c r="Q192" s="10">
        <v>16.455822943419225</v>
      </c>
      <c r="R192" s="14" t="s">
        <v>77</v>
      </c>
      <c r="S192" s="10">
        <v>17.176290214184132</v>
      </c>
      <c r="T192" s="14" t="s">
        <v>77</v>
      </c>
      <c r="U192" s="10">
        <v>17.599302251718044</v>
      </c>
      <c r="V192" s="14" t="s">
        <v>77</v>
      </c>
      <c r="W192" s="10">
        <v>18.637238542768884</v>
      </c>
      <c r="X192" s="14" t="s">
        <v>77</v>
      </c>
      <c r="Y192" s="10">
        <v>19.281706928419592</v>
      </c>
      <c r="Z192" s="14" t="s">
        <v>77</v>
      </c>
      <c r="AA192" s="10">
        <v>18.945031458070581</v>
      </c>
      <c r="AB192" s="14" t="s">
        <v>77</v>
      </c>
      <c r="AC192" s="10">
        <v>18.967825042148238</v>
      </c>
      <c r="AD192" s="14" t="s">
        <v>77</v>
      </c>
      <c r="AE192" s="10">
        <v>18.744616624246536</v>
      </c>
      <c r="AF192" s="14" t="s">
        <v>77</v>
      </c>
      <c r="AG192" s="10">
        <v>16.933634138875533</v>
      </c>
      <c r="AH192" s="14" t="s">
        <v>77</v>
      </c>
      <c r="AI192" s="10">
        <v>20.005613121042931</v>
      </c>
      <c r="AJ192" s="14" t="s">
        <v>77</v>
      </c>
      <c r="AK192" s="10">
        <v>18.842174277989081</v>
      </c>
      <c r="AL192" s="14" t="s">
        <v>77</v>
      </c>
      <c r="AM192" s="10">
        <v>17.512355614099715</v>
      </c>
      <c r="AN192" s="14" t="s">
        <v>77</v>
      </c>
      <c r="AO192" s="10">
        <v>24.480289701078988</v>
      </c>
      <c r="AP192" s="14" t="s">
        <v>77</v>
      </c>
      <c r="AQ192" s="10">
        <v>23.039148701589909</v>
      </c>
      <c r="AR192" s="14" t="s">
        <v>77</v>
      </c>
    </row>
    <row r="193" spans="1:44" s="1" customFormat="1" ht="9.75" customHeight="1">
      <c r="A193" s="6" t="s">
        <v>63</v>
      </c>
      <c r="B193" s="5" t="s">
        <v>5</v>
      </c>
      <c r="C193" s="5" t="s">
        <v>6</v>
      </c>
      <c r="D193" s="5" t="s">
        <v>49</v>
      </c>
      <c r="E193" s="5" t="s">
        <v>94</v>
      </c>
      <c r="F193" s="9">
        <v>3476.3893497435656</v>
      </c>
      <c r="G193" s="9">
        <v>3490.9535569600625</v>
      </c>
      <c r="H193" s="14" t="s">
        <v>153</v>
      </c>
      <c r="I193" s="9">
        <v>3430.3316891474319</v>
      </c>
      <c r="J193" s="14" t="s">
        <v>153</v>
      </c>
      <c r="K193" s="9">
        <v>3082.4711276643347</v>
      </c>
      <c r="L193" s="14" t="s">
        <v>153</v>
      </c>
      <c r="M193" s="9">
        <v>1855.8323232222306</v>
      </c>
      <c r="N193" s="14" t="s">
        <v>152</v>
      </c>
      <c r="O193" s="9">
        <v>1848.5524063793066</v>
      </c>
      <c r="P193" s="14" t="s">
        <v>153</v>
      </c>
      <c r="Q193" s="9">
        <v>1512.5477002921414</v>
      </c>
      <c r="R193" s="14" t="s">
        <v>152</v>
      </c>
      <c r="S193" s="9">
        <v>1332.7798959843753</v>
      </c>
      <c r="T193" s="14" t="s">
        <v>153</v>
      </c>
      <c r="U193" s="9">
        <v>1065.2849027630409</v>
      </c>
      <c r="V193" s="14" t="s">
        <v>152</v>
      </c>
      <c r="W193" s="9">
        <v>1118.5252140026864</v>
      </c>
      <c r="X193" s="14" t="s">
        <v>153</v>
      </c>
      <c r="Y193" s="9">
        <v>943.86625381045064</v>
      </c>
      <c r="Z193" s="14" t="s">
        <v>153</v>
      </c>
      <c r="AA193" s="9">
        <v>1024.2596535955897</v>
      </c>
      <c r="AB193" s="14" t="s">
        <v>153</v>
      </c>
      <c r="AC193" s="9">
        <v>1073.3487196563169</v>
      </c>
      <c r="AD193" s="14" t="s">
        <v>153</v>
      </c>
      <c r="AE193" s="9">
        <v>1148.2962685674675</v>
      </c>
      <c r="AF193" s="14" t="s">
        <v>153</v>
      </c>
      <c r="AG193" s="9">
        <v>1109.2155850815905</v>
      </c>
      <c r="AH193" s="14" t="s">
        <v>153</v>
      </c>
      <c r="AI193" s="9">
        <v>965.00999857675231</v>
      </c>
      <c r="AJ193" s="14" t="s">
        <v>153</v>
      </c>
      <c r="AK193" s="9">
        <v>693.76924360485532</v>
      </c>
      <c r="AL193" s="14" t="s">
        <v>152</v>
      </c>
      <c r="AM193" s="9">
        <v>905.94286298737654</v>
      </c>
      <c r="AN193" s="14" t="s">
        <v>154</v>
      </c>
      <c r="AO193" s="9">
        <v>876.71635014983951</v>
      </c>
      <c r="AP193" s="14" t="s">
        <v>153</v>
      </c>
      <c r="AQ193" s="9">
        <v>771.2289981716184</v>
      </c>
      <c r="AR193" s="14" t="s">
        <v>153</v>
      </c>
    </row>
    <row r="194" spans="1:44" s="1" customFormat="1" ht="9.75" customHeight="1">
      <c r="A194" s="6" t="s">
        <v>63</v>
      </c>
      <c r="B194" s="5" t="s">
        <v>5</v>
      </c>
      <c r="C194" s="5" t="s">
        <v>6</v>
      </c>
      <c r="D194" s="5" t="s">
        <v>49</v>
      </c>
      <c r="E194" s="5" t="s">
        <v>14</v>
      </c>
      <c r="F194" s="9">
        <v>1555.1913701218025</v>
      </c>
      <c r="G194" s="9">
        <v>1594.5159919739028</v>
      </c>
      <c r="H194" s="14" t="s">
        <v>153</v>
      </c>
      <c r="I194" s="9">
        <v>1553.4572184825795</v>
      </c>
      <c r="J194" s="14" t="s">
        <v>153</v>
      </c>
      <c r="K194" s="9">
        <v>1475.7365348746521</v>
      </c>
      <c r="L194" s="14" t="s">
        <v>153</v>
      </c>
      <c r="M194" s="9">
        <v>752.75213517036525</v>
      </c>
      <c r="N194" s="14" t="s">
        <v>152</v>
      </c>
      <c r="O194" s="9">
        <v>728.83140055353317</v>
      </c>
      <c r="P194" s="14" t="s">
        <v>153</v>
      </c>
      <c r="Q194" s="9">
        <v>646.08273223065328</v>
      </c>
      <c r="R194" s="14" t="s">
        <v>153</v>
      </c>
      <c r="S194" s="9">
        <v>510.70184281183839</v>
      </c>
      <c r="T194" s="14" t="s">
        <v>153</v>
      </c>
      <c r="U194" s="9">
        <v>439.33021405953468</v>
      </c>
      <c r="V194" s="14" t="s">
        <v>153</v>
      </c>
      <c r="W194" s="9">
        <v>406.80755347921649</v>
      </c>
      <c r="X194" s="14" t="s">
        <v>153</v>
      </c>
      <c r="Y194" s="9">
        <v>363.82041995379421</v>
      </c>
      <c r="Z194" s="14" t="s">
        <v>153</v>
      </c>
      <c r="AA194" s="9">
        <v>335.55312328653281</v>
      </c>
      <c r="AB194" s="14" t="s">
        <v>153</v>
      </c>
      <c r="AC194" s="9">
        <v>435.29403865319341</v>
      </c>
      <c r="AD194" s="14" t="s">
        <v>153</v>
      </c>
      <c r="AE194" s="9">
        <v>412.73668784839248</v>
      </c>
      <c r="AF194" s="14" t="s">
        <v>153</v>
      </c>
      <c r="AG194" s="9">
        <v>377.26593796166884</v>
      </c>
      <c r="AH194" s="14" t="s">
        <v>153</v>
      </c>
      <c r="AI194" s="9">
        <v>410.44874597197241</v>
      </c>
      <c r="AJ194" s="14" t="s">
        <v>153</v>
      </c>
      <c r="AK194" s="9">
        <v>205.50769806350709</v>
      </c>
      <c r="AL194" s="14" t="s">
        <v>152</v>
      </c>
      <c r="AM194" s="9">
        <v>282.24444909781386</v>
      </c>
      <c r="AN194" s="14" t="s">
        <v>153</v>
      </c>
      <c r="AO194" s="9">
        <v>293.89053628345761</v>
      </c>
      <c r="AP194" s="14" t="s">
        <v>153</v>
      </c>
      <c r="AQ194" s="9">
        <v>231.31117606309672</v>
      </c>
      <c r="AR194" s="14" t="s">
        <v>153</v>
      </c>
    </row>
    <row r="195" spans="1:44" s="1" customFormat="1" ht="9.75" customHeight="1">
      <c r="A195" s="6" t="s">
        <v>63</v>
      </c>
      <c r="B195" s="5" t="s">
        <v>5</v>
      </c>
      <c r="C195" s="5" t="s">
        <v>6</v>
      </c>
      <c r="D195" s="5" t="s">
        <v>49</v>
      </c>
      <c r="E195" s="5" t="s">
        <v>15</v>
      </c>
      <c r="F195" s="9">
        <v>1519.9319579290625</v>
      </c>
      <c r="G195" s="9">
        <v>1526.8227502024674</v>
      </c>
      <c r="H195" s="15" t="s">
        <v>153</v>
      </c>
      <c r="I195" s="9">
        <v>1302.8752719757051</v>
      </c>
      <c r="J195" s="15" t="s">
        <v>153</v>
      </c>
      <c r="K195" s="9">
        <v>1168.4570399248212</v>
      </c>
      <c r="L195" s="15" t="s">
        <v>153</v>
      </c>
      <c r="M195" s="9">
        <v>654.04187362184041</v>
      </c>
      <c r="N195" s="15" t="s">
        <v>152</v>
      </c>
      <c r="O195" s="9">
        <v>749.89291475962114</v>
      </c>
      <c r="P195" s="14" t="s">
        <v>153</v>
      </c>
      <c r="Q195" s="9">
        <v>569.80404468056599</v>
      </c>
      <c r="R195" s="14" t="s">
        <v>152</v>
      </c>
      <c r="S195" s="9">
        <v>499.74337971071583</v>
      </c>
      <c r="T195" s="14" t="s">
        <v>153</v>
      </c>
      <c r="U195" s="9">
        <v>427.93931795873732</v>
      </c>
      <c r="V195" s="14" t="s">
        <v>153</v>
      </c>
      <c r="W195" s="9">
        <v>419.75622523552113</v>
      </c>
      <c r="X195" s="14" t="s">
        <v>153</v>
      </c>
      <c r="Y195" s="9">
        <v>371.29071809470287</v>
      </c>
      <c r="Z195" s="14" t="s">
        <v>153</v>
      </c>
      <c r="AA195" s="9">
        <v>387.75940585461825</v>
      </c>
      <c r="AB195" s="14" t="s">
        <v>153</v>
      </c>
      <c r="AC195" s="9">
        <v>408.77779628378426</v>
      </c>
      <c r="AD195" s="14" t="s">
        <v>153</v>
      </c>
      <c r="AE195" s="9">
        <v>492.01445671437199</v>
      </c>
      <c r="AF195" s="14" t="s">
        <v>153</v>
      </c>
      <c r="AG195" s="9">
        <v>464.0132095610536</v>
      </c>
      <c r="AH195" s="14" t="s">
        <v>153</v>
      </c>
      <c r="AI195" s="9">
        <v>452.36618643068778</v>
      </c>
      <c r="AJ195" s="14" t="s">
        <v>153</v>
      </c>
      <c r="AK195" s="9">
        <v>249.0044730067892</v>
      </c>
      <c r="AL195" s="14" t="s">
        <v>152</v>
      </c>
      <c r="AM195" s="9">
        <v>397.2648899382761</v>
      </c>
      <c r="AN195" s="14" t="s">
        <v>154</v>
      </c>
      <c r="AO195" s="9">
        <v>372.4455146211676</v>
      </c>
      <c r="AP195" s="14" t="s">
        <v>153</v>
      </c>
      <c r="AQ195" s="9">
        <v>331.40229109777988</v>
      </c>
      <c r="AR195" s="14" t="s">
        <v>153</v>
      </c>
    </row>
    <row r="196" spans="1:44" s="1" customFormat="1" ht="9.75" customHeight="1">
      <c r="A196" s="6" t="s">
        <v>63</v>
      </c>
      <c r="B196" s="5" t="s">
        <v>5</v>
      </c>
      <c r="C196" s="5" t="s">
        <v>6</v>
      </c>
      <c r="D196" s="5" t="s">
        <v>49</v>
      </c>
      <c r="E196" s="5" t="s">
        <v>38</v>
      </c>
      <c r="F196" s="9">
        <v>1225.3344917538741</v>
      </c>
      <c r="G196" s="9">
        <v>1289.0739279737068</v>
      </c>
      <c r="H196" s="15" t="s">
        <v>153</v>
      </c>
      <c r="I196" s="9">
        <v>1313.5149452020476</v>
      </c>
      <c r="J196" s="15" t="s">
        <v>153</v>
      </c>
      <c r="K196" s="9">
        <v>1145.9143814818271</v>
      </c>
      <c r="L196" s="15" t="s">
        <v>153</v>
      </c>
      <c r="M196" s="9">
        <v>585.20530626409425</v>
      </c>
      <c r="N196" s="15" t="s">
        <v>152</v>
      </c>
      <c r="O196" s="9">
        <v>648.38708911066931</v>
      </c>
      <c r="P196" s="14" t="s">
        <v>153</v>
      </c>
      <c r="Q196" s="9">
        <v>547.95814062280954</v>
      </c>
      <c r="R196" s="14" t="s">
        <v>153</v>
      </c>
      <c r="S196" s="9">
        <v>472.33731599894531</v>
      </c>
      <c r="T196" s="14" t="s">
        <v>153</v>
      </c>
      <c r="U196" s="9">
        <v>367.15447618162989</v>
      </c>
      <c r="V196" s="14" t="s">
        <v>153</v>
      </c>
      <c r="W196" s="9">
        <v>394.45352376323228</v>
      </c>
      <c r="X196" s="14" t="s">
        <v>153</v>
      </c>
      <c r="Y196" s="9">
        <v>326.91095354527141</v>
      </c>
      <c r="Z196" s="14" t="s">
        <v>153</v>
      </c>
      <c r="AA196" s="9">
        <v>404.87814555188805</v>
      </c>
      <c r="AB196" s="14" t="s">
        <v>153</v>
      </c>
      <c r="AC196" s="9">
        <v>450.75970300474711</v>
      </c>
      <c r="AD196" s="14" t="s">
        <v>153</v>
      </c>
      <c r="AE196" s="9">
        <v>384.01031233793094</v>
      </c>
      <c r="AF196" s="14" t="s">
        <v>153</v>
      </c>
      <c r="AG196" s="9">
        <v>428.82773854288843</v>
      </c>
      <c r="AH196" s="14" t="s">
        <v>153</v>
      </c>
      <c r="AI196" s="9">
        <v>416.13190469599721</v>
      </c>
      <c r="AJ196" s="14" t="s">
        <v>153</v>
      </c>
      <c r="AK196" s="9">
        <v>249.5269135704593</v>
      </c>
      <c r="AL196" s="14" t="s">
        <v>152</v>
      </c>
      <c r="AM196" s="9">
        <v>303.02339465726772</v>
      </c>
      <c r="AN196" s="14" t="s">
        <v>153</v>
      </c>
      <c r="AO196" s="9">
        <v>368.55689521970828</v>
      </c>
      <c r="AP196" s="14" t="s">
        <v>153</v>
      </c>
      <c r="AQ196" s="9">
        <v>228.76493402162544</v>
      </c>
      <c r="AR196" s="14" t="s">
        <v>152</v>
      </c>
    </row>
    <row r="197" spans="1:44" s="1" customFormat="1" ht="9.75" customHeight="1">
      <c r="A197" s="6" t="s">
        <v>63</v>
      </c>
      <c r="B197" s="5" t="s">
        <v>5</v>
      </c>
      <c r="C197" s="5" t="s">
        <v>6</v>
      </c>
      <c r="D197" s="5" t="s">
        <v>49</v>
      </c>
      <c r="E197" s="5" t="s">
        <v>39</v>
      </c>
      <c r="F197" s="9">
        <v>773.48506530322345</v>
      </c>
      <c r="G197" s="9">
        <v>767.15808134302551</v>
      </c>
      <c r="H197" s="15" t="s">
        <v>153</v>
      </c>
      <c r="I197" s="9">
        <v>693.98576948408913</v>
      </c>
      <c r="J197" s="15" t="s">
        <v>153</v>
      </c>
      <c r="K197" s="9">
        <v>693.86090631525906</v>
      </c>
      <c r="L197" s="15" t="s">
        <v>153</v>
      </c>
      <c r="M197" s="9">
        <v>360.22950991318106</v>
      </c>
      <c r="N197" s="15" t="s">
        <v>152</v>
      </c>
      <c r="O197" s="9">
        <v>402.02635142041458</v>
      </c>
      <c r="P197" s="14" t="s">
        <v>153</v>
      </c>
      <c r="Q197" s="9">
        <v>335.45336427244132</v>
      </c>
      <c r="R197" s="14" t="s">
        <v>153</v>
      </c>
      <c r="S197" s="9">
        <v>245.92263047108125</v>
      </c>
      <c r="T197" s="14" t="s">
        <v>153</v>
      </c>
      <c r="U197" s="9">
        <v>207.04249720205266</v>
      </c>
      <c r="V197" s="14" t="s">
        <v>153</v>
      </c>
      <c r="W197" s="9">
        <v>203.22341466752721</v>
      </c>
      <c r="X197" s="14" t="s">
        <v>153</v>
      </c>
      <c r="Y197" s="9">
        <v>153.1414540652608</v>
      </c>
      <c r="Z197" s="14" t="s">
        <v>153</v>
      </c>
      <c r="AA197" s="9">
        <v>210.55815218863299</v>
      </c>
      <c r="AB197" s="14" t="s">
        <v>153</v>
      </c>
      <c r="AC197" s="9">
        <v>168.10642008452066</v>
      </c>
      <c r="AD197" s="14" t="s">
        <v>153</v>
      </c>
      <c r="AE197" s="9">
        <v>172.89160169566048</v>
      </c>
      <c r="AF197" s="14" t="s">
        <v>153</v>
      </c>
      <c r="AG197" s="9">
        <v>157.87290980649422</v>
      </c>
      <c r="AH197" s="14" t="s">
        <v>153</v>
      </c>
      <c r="AI197" s="9">
        <v>173.62520433364881</v>
      </c>
      <c r="AJ197" s="14" t="s">
        <v>153</v>
      </c>
      <c r="AK197" s="9">
        <v>80.529422052075233</v>
      </c>
      <c r="AL197" s="14" t="s">
        <v>152</v>
      </c>
      <c r="AM197" s="9">
        <v>160.47629933974892</v>
      </c>
      <c r="AN197" s="14" t="s">
        <v>154</v>
      </c>
      <c r="AO197" s="9">
        <v>91.27883619170062</v>
      </c>
      <c r="AP197" s="14" t="s">
        <v>152</v>
      </c>
      <c r="AQ197" s="9">
        <v>86.521327781577426</v>
      </c>
      <c r="AR197" s="14" t="s">
        <v>153</v>
      </c>
    </row>
    <row r="198" spans="1:44" s="1" customFormat="1" ht="9.75" customHeight="1">
      <c r="A198" s="6" t="s">
        <v>63</v>
      </c>
      <c r="B198" s="5" t="s">
        <v>5</v>
      </c>
      <c r="C198" s="5" t="s">
        <v>6</v>
      </c>
      <c r="D198" s="5" t="s">
        <v>49</v>
      </c>
      <c r="E198" s="5" t="s">
        <v>40</v>
      </c>
      <c r="F198" s="9">
        <v>1990.1376022104146</v>
      </c>
      <c r="G198" s="9">
        <v>1964.5309023918451</v>
      </c>
      <c r="H198" s="15" t="s">
        <v>153</v>
      </c>
      <c r="I198" s="9">
        <v>2024.8290708589229</v>
      </c>
      <c r="J198" s="15" t="s">
        <v>153</v>
      </c>
      <c r="K198" s="9">
        <v>1858.4792376167829</v>
      </c>
      <c r="L198" s="15" t="s">
        <v>153</v>
      </c>
      <c r="M198" s="9">
        <v>1007.7210275192291</v>
      </c>
      <c r="N198" s="15" t="s">
        <v>152</v>
      </c>
      <c r="O198" s="9">
        <v>1042.2715671981011</v>
      </c>
      <c r="P198" s="14" t="s">
        <v>153</v>
      </c>
      <c r="Q198" s="9">
        <v>813.72474057868908</v>
      </c>
      <c r="R198" s="14" t="s">
        <v>152</v>
      </c>
      <c r="S198" s="9">
        <v>716.23433541446309</v>
      </c>
      <c r="T198" s="14" t="s">
        <v>153</v>
      </c>
      <c r="U198" s="9">
        <v>580.30551995145197</v>
      </c>
      <c r="V198" s="14" t="s">
        <v>153</v>
      </c>
      <c r="W198" s="9">
        <v>596.71732501484576</v>
      </c>
      <c r="X198" s="14" t="s">
        <v>153</v>
      </c>
      <c r="Y198" s="9">
        <v>467.76127689098342</v>
      </c>
      <c r="Z198" s="14" t="s">
        <v>152</v>
      </c>
      <c r="AA198" s="9">
        <v>501.63096289859755</v>
      </c>
      <c r="AB198" s="14" t="s">
        <v>153</v>
      </c>
      <c r="AC198" s="9">
        <v>509.34146919868778</v>
      </c>
      <c r="AD198" s="14" t="s">
        <v>153</v>
      </c>
      <c r="AE198" s="9">
        <v>503.23781829708236</v>
      </c>
      <c r="AF198" s="14" t="s">
        <v>153</v>
      </c>
      <c r="AG198" s="9">
        <v>541.38200232785744</v>
      </c>
      <c r="AH198" s="14" t="s">
        <v>153</v>
      </c>
      <c r="AI198" s="9">
        <v>458.43051362504912</v>
      </c>
      <c r="AJ198" s="14" t="s">
        <v>153</v>
      </c>
      <c r="AK198" s="9">
        <v>278.49027929528745</v>
      </c>
      <c r="AL198" s="14" t="s">
        <v>152</v>
      </c>
      <c r="AM198" s="9">
        <v>444.98273976193229</v>
      </c>
      <c r="AN198" s="14" t="s">
        <v>154</v>
      </c>
      <c r="AO198" s="9">
        <v>404.12515474207743</v>
      </c>
      <c r="AP198" s="14" t="s">
        <v>153</v>
      </c>
      <c r="AQ198" s="9">
        <v>295.65972444445038</v>
      </c>
      <c r="AR198" s="14" t="s">
        <v>153</v>
      </c>
    </row>
    <row r="199" spans="1:44" s="1" customFormat="1" ht="9.75" customHeight="1">
      <c r="A199" s="6" t="s">
        <v>63</v>
      </c>
      <c r="B199" s="5" t="s">
        <v>5</v>
      </c>
      <c r="C199" s="5" t="s">
        <v>6</v>
      </c>
      <c r="D199" s="5" t="s">
        <v>49</v>
      </c>
      <c r="E199" s="5" t="s">
        <v>41</v>
      </c>
      <c r="F199" s="9">
        <v>764.91948152482553</v>
      </c>
      <c r="G199" s="9">
        <v>847.59295000397367</v>
      </c>
      <c r="H199" s="15" t="s">
        <v>153</v>
      </c>
      <c r="I199" s="9">
        <v>830.39395512432145</v>
      </c>
      <c r="J199" s="15" t="s">
        <v>153</v>
      </c>
      <c r="K199" s="9">
        <v>779.47004142502215</v>
      </c>
      <c r="L199" s="15" t="s">
        <v>153</v>
      </c>
      <c r="M199" s="9">
        <v>352.23234766686454</v>
      </c>
      <c r="N199" s="15" t="s">
        <v>152</v>
      </c>
      <c r="O199" s="9">
        <v>364.20932473764333</v>
      </c>
      <c r="P199" s="14" t="s">
        <v>153</v>
      </c>
      <c r="Q199" s="9">
        <v>368.78825295089092</v>
      </c>
      <c r="R199" s="14" t="s">
        <v>153</v>
      </c>
      <c r="S199" s="9">
        <v>244.98910315920364</v>
      </c>
      <c r="T199" s="14" t="s">
        <v>152</v>
      </c>
      <c r="U199" s="9">
        <v>214.85761796276418</v>
      </c>
      <c r="V199" s="14" t="s">
        <v>153</v>
      </c>
      <c r="W199" s="9">
        <v>143.51198912529412</v>
      </c>
      <c r="X199" s="14" t="s">
        <v>153</v>
      </c>
      <c r="Y199" s="9">
        <v>121.92485012040879</v>
      </c>
      <c r="Z199" s="14" t="s">
        <v>153</v>
      </c>
      <c r="AA199" s="9">
        <v>193.27761656022074</v>
      </c>
      <c r="AB199" s="14" t="s">
        <v>153</v>
      </c>
      <c r="AC199" s="9">
        <v>152.60545186301366</v>
      </c>
      <c r="AD199" s="14" t="s">
        <v>153</v>
      </c>
      <c r="AE199" s="9">
        <v>172.07366301329151</v>
      </c>
      <c r="AF199" s="14" t="s">
        <v>153</v>
      </c>
      <c r="AG199" s="9">
        <v>130.64348178412411</v>
      </c>
      <c r="AH199" s="14" t="s">
        <v>153</v>
      </c>
      <c r="AI199" s="9">
        <v>139.11908908272875</v>
      </c>
      <c r="AJ199" s="14" t="s">
        <v>153</v>
      </c>
      <c r="AK199" s="9">
        <v>62.806488764606208</v>
      </c>
      <c r="AL199" s="14" t="s">
        <v>152</v>
      </c>
      <c r="AM199" s="9">
        <v>136.69899643567646</v>
      </c>
      <c r="AN199" s="14" t="s">
        <v>154</v>
      </c>
      <c r="AO199" s="9">
        <v>119.65553164625625</v>
      </c>
      <c r="AP199" s="14" t="s">
        <v>153</v>
      </c>
      <c r="AQ199" s="9">
        <v>86.72231339465246</v>
      </c>
      <c r="AR199" s="14" t="s">
        <v>153</v>
      </c>
    </row>
    <row r="200" spans="1:44" s="1" customFormat="1" ht="9.75" customHeight="1">
      <c r="A200" s="6" t="s">
        <v>63</v>
      </c>
      <c r="B200" s="5" t="s">
        <v>5</v>
      </c>
      <c r="C200" s="5" t="s">
        <v>6</v>
      </c>
      <c r="D200" s="5" t="s">
        <v>49</v>
      </c>
      <c r="E200" s="5" t="s">
        <v>16</v>
      </c>
      <c r="F200" s="9">
        <v>580.25779982229471</v>
      </c>
      <c r="G200" s="9">
        <v>619.13006333758608</v>
      </c>
      <c r="H200" s="15" t="s">
        <v>153</v>
      </c>
      <c r="I200" s="9">
        <v>659.80007780234007</v>
      </c>
      <c r="J200" s="15" t="s">
        <v>153</v>
      </c>
      <c r="K200" s="9">
        <v>523.3190785166554</v>
      </c>
      <c r="L200" s="15" t="s">
        <v>153</v>
      </c>
      <c r="M200" s="9">
        <v>281.9371959141933</v>
      </c>
      <c r="N200" s="15" t="s">
        <v>152</v>
      </c>
      <c r="O200" s="9">
        <v>331.53631309079896</v>
      </c>
      <c r="P200" s="14" t="s">
        <v>153</v>
      </c>
      <c r="Q200" s="9">
        <v>277.46703287134193</v>
      </c>
      <c r="R200" s="14" t="s">
        <v>153</v>
      </c>
      <c r="S200" s="9">
        <v>185.58443920142409</v>
      </c>
      <c r="T200" s="14" t="s">
        <v>153</v>
      </c>
      <c r="U200" s="9">
        <v>224.99489997479202</v>
      </c>
      <c r="V200" s="14" t="s">
        <v>153</v>
      </c>
      <c r="W200" s="9">
        <v>142.56608139418023</v>
      </c>
      <c r="X200" s="14" t="s">
        <v>152</v>
      </c>
      <c r="Y200" s="9">
        <v>119.15857386518485</v>
      </c>
      <c r="Z200" s="14" t="s">
        <v>153</v>
      </c>
      <c r="AA200" s="9">
        <v>124.50755949113793</v>
      </c>
      <c r="AB200" s="14" t="s">
        <v>153</v>
      </c>
      <c r="AC200" s="9">
        <v>135.5345947106824</v>
      </c>
      <c r="AD200" s="14" t="s">
        <v>153</v>
      </c>
      <c r="AE200" s="9">
        <v>146.38432725557783</v>
      </c>
      <c r="AF200" s="14" t="s">
        <v>153</v>
      </c>
      <c r="AG200" s="9">
        <v>101.83890176954007</v>
      </c>
      <c r="AH200" s="14" t="s">
        <v>153</v>
      </c>
      <c r="AI200" s="9">
        <v>143.36256784184141</v>
      </c>
      <c r="AJ200" s="14" t="s">
        <v>153</v>
      </c>
      <c r="AK200" s="9">
        <v>58.832612077392398</v>
      </c>
      <c r="AL200" s="14" t="s">
        <v>152</v>
      </c>
      <c r="AM200" s="9">
        <v>93.770424852415886</v>
      </c>
      <c r="AN200" s="14" t="s">
        <v>153</v>
      </c>
      <c r="AO200" s="9">
        <v>102.68318066696796</v>
      </c>
      <c r="AP200" s="14" t="s">
        <v>153</v>
      </c>
      <c r="AQ200" s="9">
        <v>58.176196122365425</v>
      </c>
      <c r="AR200" s="14" t="s">
        <v>153</v>
      </c>
    </row>
    <row r="201" spans="1:44" s="1" customFormat="1" ht="9.75" customHeight="1">
      <c r="A201" s="6" t="s">
        <v>63</v>
      </c>
      <c r="B201" s="5" t="s">
        <v>5</v>
      </c>
      <c r="C201" s="5" t="s">
        <v>6</v>
      </c>
      <c r="D201" s="5" t="s">
        <v>49</v>
      </c>
      <c r="E201" s="5" t="s">
        <v>35</v>
      </c>
      <c r="F201" s="9">
        <v>1370.8936488144836</v>
      </c>
      <c r="G201" s="9">
        <v>1263.1270115800503</v>
      </c>
      <c r="H201" s="15" t="s">
        <v>153</v>
      </c>
      <c r="I201" s="9">
        <v>1154.7963663041114</v>
      </c>
      <c r="J201" s="15" t="s">
        <v>153</v>
      </c>
      <c r="K201" s="9">
        <v>1070.7193873925251</v>
      </c>
      <c r="L201" s="15" t="s">
        <v>153</v>
      </c>
      <c r="M201" s="9">
        <v>692.12021068782565</v>
      </c>
      <c r="N201" s="15" t="s">
        <v>152</v>
      </c>
      <c r="O201" s="9">
        <v>610.15977397210997</v>
      </c>
      <c r="P201" s="14" t="s">
        <v>153</v>
      </c>
      <c r="Q201" s="9">
        <v>506.09299777843938</v>
      </c>
      <c r="R201" s="14" t="s">
        <v>153</v>
      </c>
      <c r="S201" s="9">
        <v>388.26633561413706</v>
      </c>
      <c r="T201" s="14" t="s">
        <v>153</v>
      </c>
      <c r="U201" s="9">
        <v>351.26851640135885</v>
      </c>
      <c r="V201" s="14" t="s">
        <v>153</v>
      </c>
      <c r="W201" s="9">
        <v>315.99245371310747</v>
      </c>
      <c r="X201" s="14" t="s">
        <v>153</v>
      </c>
      <c r="Y201" s="9">
        <v>271.00265284502638</v>
      </c>
      <c r="Z201" s="14" t="s">
        <v>153</v>
      </c>
      <c r="AA201" s="9">
        <v>336.37028875905287</v>
      </c>
      <c r="AB201" s="14" t="s">
        <v>153</v>
      </c>
      <c r="AC201" s="9">
        <v>378.74752213831636</v>
      </c>
      <c r="AD201" s="14" t="s">
        <v>153</v>
      </c>
      <c r="AE201" s="9">
        <v>432.40446705087362</v>
      </c>
      <c r="AF201" s="14" t="s">
        <v>153</v>
      </c>
      <c r="AG201" s="9">
        <v>366.01796678641421</v>
      </c>
      <c r="AH201" s="14" t="s">
        <v>153</v>
      </c>
      <c r="AI201" s="9">
        <v>341.47818216563786</v>
      </c>
      <c r="AJ201" s="14" t="s">
        <v>153</v>
      </c>
      <c r="AK201" s="9">
        <v>223.4550215690802</v>
      </c>
      <c r="AL201" s="14" t="s">
        <v>152</v>
      </c>
      <c r="AM201" s="9">
        <v>307.56318442036843</v>
      </c>
      <c r="AN201" s="14" t="s">
        <v>153</v>
      </c>
      <c r="AO201" s="9">
        <v>315.20526379383574</v>
      </c>
      <c r="AP201" s="14" t="s">
        <v>153</v>
      </c>
      <c r="AQ201" s="9">
        <v>234.41388829678661</v>
      </c>
      <c r="AR201" s="14" t="s">
        <v>153</v>
      </c>
    </row>
    <row r="202" spans="1:44" s="1" customFormat="1" ht="9.75" customHeight="1">
      <c r="A202" s="6" t="s">
        <v>63</v>
      </c>
      <c r="B202" s="5" t="s">
        <v>5</v>
      </c>
      <c r="C202" s="5" t="s">
        <v>6</v>
      </c>
      <c r="D202" s="5" t="s">
        <v>49</v>
      </c>
      <c r="E202" s="5" t="s">
        <v>17</v>
      </c>
      <c r="F202" s="9">
        <v>1019.3456524022769</v>
      </c>
      <c r="G202" s="9">
        <v>993.26078288648341</v>
      </c>
      <c r="H202" s="15" t="s">
        <v>153</v>
      </c>
      <c r="I202" s="9">
        <v>936.60305859660605</v>
      </c>
      <c r="J202" s="15" t="s">
        <v>153</v>
      </c>
      <c r="K202" s="9">
        <v>854.11409785105309</v>
      </c>
      <c r="L202" s="15" t="s">
        <v>153</v>
      </c>
      <c r="M202" s="9">
        <v>484.72707428218172</v>
      </c>
      <c r="N202" s="15" t="s">
        <v>152</v>
      </c>
      <c r="O202" s="9">
        <v>544.36713030212138</v>
      </c>
      <c r="P202" s="14" t="s">
        <v>153</v>
      </c>
      <c r="Q202" s="9">
        <v>412.42963263904869</v>
      </c>
      <c r="R202" s="14" t="s">
        <v>153</v>
      </c>
      <c r="S202" s="9">
        <v>334.90868844538488</v>
      </c>
      <c r="T202" s="14" t="s">
        <v>153</v>
      </c>
      <c r="U202" s="9">
        <v>284.24158008583203</v>
      </c>
      <c r="V202" s="14" t="s">
        <v>153</v>
      </c>
      <c r="W202" s="9">
        <v>276.8524602756454</v>
      </c>
      <c r="X202" s="14" t="s">
        <v>153</v>
      </c>
      <c r="Y202" s="9">
        <v>237.62049519873267</v>
      </c>
      <c r="Z202" s="14" t="s">
        <v>153</v>
      </c>
      <c r="AA202" s="9">
        <v>246.63792062563726</v>
      </c>
      <c r="AB202" s="14" t="s">
        <v>153</v>
      </c>
      <c r="AC202" s="9">
        <v>272.52746169160383</v>
      </c>
      <c r="AD202" s="14" t="s">
        <v>153</v>
      </c>
      <c r="AE202" s="9">
        <v>278.94657589508438</v>
      </c>
      <c r="AF202" s="14" t="s">
        <v>153</v>
      </c>
      <c r="AG202" s="9">
        <v>203.54528583738178</v>
      </c>
      <c r="AH202" s="14" t="s">
        <v>153</v>
      </c>
      <c r="AI202" s="9">
        <v>220.51684150848345</v>
      </c>
      <c r="AJ202" s="14" t="s">
        <v>153</v>
      </c>
      <c r="AK202" s="9">
        <v>126.27371632951861</v>
      </c>
      <c r="AL202" s="14" t="s">
        <v>152</v>
      </c>
      <c r="AM202" s="9">
        <v>193.46011625612991</v>
      </c>
      <c r="AN202" s="14" t="s">
        <v>153</v>
      </c>
      <c r="AO202" s="9">
        <v>165.19154687275832</v>
      </c>
      <c r="AP202" s="14" t="s">
        <v>153</v>
      </c>
      <c r="AQ202" s="9">
        <v>168.49962401278199</v>
      </c>
      <c r="AR202" s="14" t="s">
        <v>153</v>
      </c>
    </row>
    <row r="203" spans="1:44" s="1" customFormat="1" ht="9.75" customHeight="1">
      <c r="A203" s="6" t="s">
        <v>63</v>
      </c>
      <c r="B203" s="5" t="s">
        <v>5</v>
      </c>
      <c r="C203" s="5" t="s">
        <v>6</v>
      </c>
      <c r="D203" s="5" t="s">
        <v>49</v>
      </c>
      <c r="E203" s="5" t="s">
        <v>37</v>
      </c>
      <c r="F203" s="9">
        <v>777.54454631601232</v>
      </c>
      <c r="G203" s="9">
        <v>803.64207295574238</v>
      </c>
      <c r="H203" s="15" t="s">
        <v>153</v>
      </c>
      <c r="I203" s="9">
        <v>787.00703343932332</v>
      </c>
      <c r="J203" s="15" t="s">
        <v>153</v>
      </c>
      <c r="K203" s="9">
        <v>890.22210553533921</v>
      </c>
      <c r="L203" s="15" t="s">
        <v>153</v>
      </c>
      <c r="M203" s="9">
        <v>363.45023777968049</v>
      </c>
      <c r="N203" s="15" t="s">
        <v>152</v>
      </c>
      <c r="O203" s="9">
        <v>336.40251677032376</v>
      </c>
      <c r="P203" s="14" t="s">
        <v>153</v>
      </c>
      <c r="Q203" s="9">
        <v>334.30359177266126</v>
      </c>
      <c r="R203" s="14" t="s">
        <v>153</v>
      </c>
      <c r="S203" s="9">
        <v>210.3457971922308</v>
      </c>
      <c r="T203" s="14" t="s">
        <v>152</v>
      </c>
      <c r="U203" s="9">
        <v>219.18989217683017</v>
      </c>
      <c r="V203" s="14" t="s">
        <v>153</v>
      </c>
      <c r="W203" s="9">
        <v>147.98440822271934</v>
      </c>
      <c r="X203" s="14" t="s">
        <v>153</v>
      </c>
      <c r="Y203" s="9">
        <v>131.493466384237</v>
      </c>
      <c r="Z203" s="14" t="s">
        <v>153</v>
      </c>
      <c r="AA203" s="9">
        <v>145.42965978978623</v>
      </c>
      <c r="AB203" s="14" t="s">
        <v>153</v>
      </c>
      <c r="AC203" s="9">
        <v>126.65334545303145</v>
      </c>
      <c r="AD203" s="14" t="s">
        <v>153</v>
      </c>
      <c r="AE203" s="9">
        <v>152.54890367367099</v>
      </c>
      <c r="AF203" s="14" t="s">
        <v>153</v>
      </c>
      <c r="AG203" s="9">
        <v>124.2741797379398</v>
      </c>
      <c r="AH203" s="14" t="s">
        <v>153</v>
      </c>
      <c r="AI203" s="9">
        <v>129.26560106501069</v>
      </c>
      <c r="AJ203" s="14" t="s">
        <v>153</v>
      </c>
      <c r="AK203" s="9">
        <v>66.20157660399471</v>
      </c>
      <c r="AL203" s="14" t="s">
        <v>152</v>
      </c>
      <c r="AM203" s="9">
        <v>120.04755246233533</v>
      </c>
      <c r="AN203" s="14" t="s">
        <v>154</v>
      </c>
      <c r="AO203" s="9">
        <v>100.1769192482122</v>
      </c>
      <c r="AP203" s="14" t="s">
        <v>153</v>
      </c>
      <c r="AQ203" s="9">
        <v>58.223829269993956</v>
      </c>
      <c r="AR203" s="14" t="s">
        <v>153</v>
      </c>
    </row>
    <row r="204" spans="1:44" s="1" customFormat="1" ht="9.75" customHeight="1">
      <c r="A204" s="6" t="s">
        <v>63</v>
      </c>
      <c r="B204" s="5" t="s">
        <v>5</v>
      </c>
      <c r="C204" s="5" t="s">
        <v>6</v>
      </c>
      <c r="D204" s="5" t="s">
        <v>49</v>
      </c>
      <c r="E204" s="5" t="s">
        <v>36</v>
      </c>
      <c r="F204" s="9">
        <v>1330.6243542907275</v>
      </c>
      <c r="G204" s="9">
        <v>1255.3353913767403</v>
      </c>
      <c r="H204" s="15" t="s">
        <v>153</v>
      </c>
      <c r="I204" s="9">
        <v>1392.9577825815384</v>
      </c>
      <c r="J204" s="15" t="s">
        <v>153</v>
      </c>
      <c r="K204" s="9">
        <v>1355.9015318223953</v>
      </c>
      <c r="L204" s="15" t="s">
        <v>153</v>
      </c>
      <c r="M204" s="9">
        <v>553.77765108314509</v>
      </c>
      <c r="N204" s="15" t="s">
        <v>152</v>
      </c>
      <c r="O204" s="9">
        <v>581.5453733018004</v>
      </c>
      <c r="P204" s="14" t="s">
        <v>153</v>
      </c>
      <c r="Q204" s="9">
        <v>545.95600243842978</v>
      </c>
      <c r="R204" s="14" t="s">
        <v>153</v>
      </c>
      <c r="S204" s="9">
        <v>406.95779355846696</v>
      </c>
      <c r="T204" s="14" t="s">
        <v>153</v>
      </c>
      <c r="U204" s="9">
        <v>236.1080473625006</v>
      </c>
      <c r="V204" s="14" t="s">
        <v>152</v>
      </c>
      <c r="W204" s="9">
        <v>264.21476726786943</v>
      </c>
      <c r="X204" s="14" t="s">
        <v>153</v>
      </c>
      <c r="Y204" s="9">
        <v>189.08883090847303</v>
      </c>
      <c r="Z204" s="14" t="s">
        <v>153</v>
      </c>
      <c r="AA204" s="9">
        <v>249.28220958046563</v>
      </c>
      <c r="AB204" s="14" t="s">
        <v>153</v>
      </c>
      <c r="AC204" s="9">
        <v>201.34814707054099</v>
      </c>
      <c r="AD204" s="14" t="s">
        <v>153</v>
      </c>
      <c r="AE204" s="9">
        <v>209.85220830019568</v>
      </c>
      <c r="AF204" s="14" t="s">
        <v>153</v>
      </c>
      <c r="AG204" s="9">
        <v>200.70945051200593</v>
      </c>
      <c r="AH204" s="14" t="s">
        <v>153</v>
      </c>
      <c r="AI204" s="9">
        <v>219.0636414474277</v>
      </c>
      <c r="AJ204" s="14" t="s">
        <v>153</v>
      </c>
      <c r="AK204" s="9">
        <v>112.91546739319074</v>
      </c>
      <c r="AL204" s="14" t="s">
        <v>152</v>
      </c>
      <c r="AM204" s="9">
        <v>148.17780913464779</v>
      </c>
      <c r="AN204" s="14" t="s">
        <v>153</v>
      </c>
      <c r="AO204" s="9">
        <v>130.21020659325646</v>
      </c>
      <c r="AP204" s="14" t="s">
        <v>153</v>
      </c>
      <c r="AQ204" s="9">
        <v>118.9566727036741</v>
      </c>
      <c r="AR204" s="14" t="s">
        <v>153</v>
      </c>
    </row>
    <row r="205" spans="1:44" s="1" customFormat="1" ht="9.75" customHeight="1">
      <c r="A205" s="6" t="s">
        <v>63</v>
      </c>
      <c r="B205" s="5" t="s">
        <v>5</v>
      </c>
      <c r="C205" s="5" t="s">
        <v>6</v>
      </c>
      <c r="D205" s="5" t="s">
        <v>49</v>
      </c>
      <c r="E205" s="5" t="s">
        <v>42</v>
      </c>
      <c r="F205" s="9">
        <v>1367.4636507888606</v>
      </c>
      <c r="G205" s="9">
        <v>1256.4632317303358</v>
      </c>
      <c r="H205" s="15" t="s">
        <v>153</v>
      </c>
      <c r="I205" s="9">
        <v>1279.0777517476211</v>
      </c>
      <c r="J205" s="15" t="s">
        <v>153</v>
      </c>
      <c r="K205" s="9">
        <v>1195.6190293357397</v>
      </c>
      <c r="L205" s="15" t="s">
        <v>153</v>
      </c>
      <c r="M205" s="9">
        <v>615.10771933161436</v>
      </c>
      <c r="N205" s="15" t="s">
        <v>152</v>
      </c>
      <c r="O205" s="9">
        <v>727.42269790361036</v>
      </c>
      <c r="P205" s="14" t="s">
        <v>153</v>
      </c>
      <c r="Q205" s="9">
        <v>585.15317433802079</v>
      </c>
      <c r="R205" s="14" t="s">
        <v>153</v>
      </c>
      <c r="S205" s="9">
        <v>465.81522685930628</v>
      </c>
      <c r="T205" s="14" t="s">
        <v>153</v>
      </c>
      <c r="U205" s="9">
        <v>363.16105990524471</v>
      </c>
      <c r="V205" s="14" t="s">
        <v>153</v>
      </c>
      <c r="W205" s="9">
        <v>331.93556109455346</v>
      </c>
      <c r="X205" s="14" t="s">
        <v>153</v>
      </c>
      <c r="Y205" s="9">
        <v>278.32595649019629</v>
      </c>
      <c r="Z205" s="14" t="s">
        <v>153</v>
      </c>
      <c r="AA205" s="9">
        <v>290.68150204253976</v>
      </c>
      <c r="AB205" s="14" t="s">
        <v>153</v>
      </c>
      <c r="AC205" s="9">
        <v>324.64163887853022</v>
      </c>
      <c r="AD205" s="14" t="s">
        <v>153</v>
      </c>
      <c r="AE205" s="9">
        <v>298.27743833930839</v>
      </c>
      <c r="AF205" s="14" t="s">
        <v>153</v>
      </c>
      <c r="AG205" s="9">
        <v>280.4943799969509</v>
      </c>
      <c r="AH205" s="14" t="s">
        <v>153</v>
      </c>
      <c r="AI205" s="9">
        <v>316.28090657846724</v>
      </c>
      <c r="AJ205" s="14" t="s">
        <v>153</v>
      </c>
      <c r="AK205" s="9">
        <v>144.06638220524925</v>
      </c>
      <c r="AL205" s="14" t="s">
        <v>152</v>
      </c>
      <c r="AM205" s="9">
        <v>255.38486958159842</v>
      </c>
      <c r="AN205" s="14" t="s">
        <v>154</v>
      </c>
      <c r="AO205" s="9">
        <v>203.78174643474711</v>
      </c>
      <c r="AP205" s="14" t="s">
        <v>153</v>
      </c>
      <c r="AQ205" s="9">
        <v>150.41212641394011</v>
      </c>
      <c r="AR205" s="14" t="s">
        <v>153</v>
      </c>
    </row>
    <row r="206" spans="1:44" s="1" customFormat="1" ht="9.75" customHeight="1">
      <c r="A206" s="6" t="s">
        <v>44</v>
      </c>
      <c r="B206" s="5" t="s">
        <v>5</v>
      </c>
      <c r="C206" s="5" t="s">
        <v>6</v>
      </c>
      <c r="D206" s="5" t="s">
        <v>49</v>
      </c>
      <c r="E206" s="5" t="s">
        <v>94</v>
      </c>
      <c r="F206" s="10">
        <v>4.4852007640020046</v>
      </c>
      <c r="G206" s="10">
        <v>4.2712973767424627</v>
      </c>
      <c r="H206" s="16" t="s">
        <v>77</v>
      </c>
      <c r="I206" s="10">
        <v>4.9576054683082775</v>
      </c>
      <c r="J206" s="16" t="s">
        <v>77</v>
      </c>
      <c r="K206" s="10">
        <v>5.4474467294136906</v>
      </c>
      <c r="L206" s="16" t="s">
        <v>77</v>
      </c>
      <c r="M206" s="10">
        <v>4.9189956235470467</v>
      </c>
      <c r="N206" s="16" t="s">
        <v>77</v>
      </c>
      <c r="O206" s="10">
        <v>5.6088169802377461</v>
      </c>
      <c r="P206" s="14" t="s">
        <v>77</v>
      </c>
      <c r="Q206" s="10">
        <v>6.3043721606314715</v>
      </c>
      <c r="R206" s="14" t="s">
        <v>77</v>
      </c>
      <c r="S206" s="10">
        <v>6.8811322453408135</v>
      </c>
      <c r="T206" s="14" t="s">
        <v>77</v>
      </c>
      <c r="U206" s="10">
        <v>6.7921087754868505</v>
      </c>
      <c r="V206" s="14" t="s">
        <v>77</v>
      </c>
      <c r="W206" s="10">
        <v>6.2845695928924652</v>
      </c>
      <c r="X206" s="14" t="s">
        <v>77</v>
      </c>
      <c r="Y206" s="10">
        <v>6.9280405085689596</v>
      </c>
      <c r="Z206" s="14" t="s">
        <v>77</v>
      </c>
      <c r="AA206" s="10">
        <v>7.1691785297181623</v>
      </c>
      <c r="AB206" s="14" t="s">
        <v>77</v>
      </c>
      <c r="AC206" s="10">
        <v>6.7629668374011089</v>
      </c>
      <c r="AD206" s="14" t="s">
        <v>77</v>
      </c>
      <c r="AE206" s="10">
        <v>8.2607850065898418</v>
      </c>
      <c r="AF206" s="14" t="s">
        <v>77</v>
      </c>
      <c r="AG206" s="10">
        <v>6.7147508228378578</v>
      </c>
      <c r="AH206" s="14" t="s">
        <v>77</v>
      </c>
      <c r="AI206" s="10">
        <v>6.8805541165717718</v>
      </c>
      <c r="AJ206" s="14" t="s">
        <v>77</v>
      </c>
      <c r="AK206" s="10">
        <v>7.2927598438074099</v>
      </c>
      <c r="AL206" s="14" t="s">
        <v>77</v>
      </c>
      <c r="AM206" s="10">
        <v>7.3792359592435197</v>
      </c>
      <c r="AN206" s="14" t="s">
        <v>77</v>
      </c>
      <c r="AO206" s="10">
        <v>8.9392298307746305</v>
      </c>
      <c r="AP206" s="14" t="s">
        <v>77</v>
      </c>
      <c r="AQ206" s="10">
        <v>8.52104731153897</v>
      </c>
      <c r="AR206" s="14" t="s">
        <v>77</v>
      </c>
    </row>
    <row r="207" spans="1:44" s="1" customFormat="1" ht="9.75" customHeight="1">
      <c r="A207" s="6" t="s">
        <v>44</v>
      </c>
      <c r="B207" s="5" t="s">
        <v>5</v>
      </c>
      <c r="C207" s="5" t="s">
        <v>6</v>
      </c>
      <c r="D207" s="5" t="s">
        <v>49</v>
      </c>
      <c r="E207" s="5" t="s">
        <v>14</v>
      </c>
      <c r="F207" s="10">
        <v>7.2272370052770745</v>
      </c>
      <c r="G207" s="10">
        <v>6.8684261048681803</v>
      </c>
      <c r="H207" s="16" t="s">
        <v>77</v>
      </c>
      <c r="I207" s="10">
        <v>7.8184881768551096</v>
      </c>
      <c r="J207" s="16" t="s">
        <v>77</v>
      </c>
      <c r="K207" s="10">
        <v>8.688128663836725</v>
      </c>
      <c r="L207" s="16" t="s">
        <v>77</v>
      </c>
      <c r="M207" s="10">
        <v>8.241637064288998</v>
      </c>
      <c r="N207" s="16" t="s">
        <v>77</v>
      </c>
      <c r="O207" s="10">
        <v>9.8418100882562722</v>
      </c>
      <c r="P207" s="14" t="s">
        <v>77</v>
      </c>
      <c r="Q207" s="10">
        <v>10.885690816450147</v>
      </c>
      <c r="R207" s="14" t="s">
        <v>77</v>
      </c>
      <c r="S207" s="10">
        <v>10.918623870688322</v>
      </c>
      <c r="T207" s="14" t="s">
        <v>77</v>
      </c>
      <c r="U207" s="10">
        <v>10.470816443995894</v>
      </c>
      <c r="V207" s="14" t="s">
        <v>77</v>
      </c>
      <c r="W207" s="10">
        <v>10.385181822975774</v>
      </c>
      <c r="X207" s="14" t="s">
        <v>77</v>
      </c>
      <c r="Y207" s="10">
        <v>11.295615428090496</v>
      </c>
      <c r="Z207" s="14" t="s">
        <v>77</v>
      </c>
      <c r="AA207" s="10">
        <v>13.155672145955192</v>
      </c>
      <c r="AB207" s="14" t="s">
        <v>77</v>
      </c>
      <c r="AC207" s="10">
        <v>11.633931829045641</v>
      </c>
      <c r="AD207" s="14" t="s">
        <v>77</v>
      </c>
      <c r="AE207" s="10">
        <v>16.426814398764655</v>
      </c>
      <c r="AF207" s="14" t="s">
        <v>77</v>
      </c>
      <c r="AG207" s="10">
        <v>11.247318251470782</v>
      </c>
      <c r="AH207" s="14" t="s">
        <v>77</v>
      </c>
      <c r="AI207" s="10">
        <v>11.022858257369188</v>
      </c>
      <c r="AJ207" s="14" t="s">
        <v>77</v>
      </c>
      <c r="AK207" s="10">
        <v>15.426154228690445</v>
      </c>
      <c r="AL207" s="14" t="s">
        <v>77</v>
      </c>
      <c r="AM207" s="10">
        <v>13.986368724091955</v>
      </c>
      <c r="AN207" s="14" t="s">
        <v>77</v>
      </c>
      <c r="AO207" s="10">
        <v>18.691095678856939</v>
      </c>
      <c r="AP207" s="14" t="s">
        <v>77</v>
      </c>
      <c r="AQ207" s="10">
        <v>15.856368642024906</v>
      </c>
      <c r="AR207" s="14" t="s">
        <v>77</v>
      </c>
    </row>
    <row r="208" spans="1:44" s="1" customFormat="1" ht="9.75" customHeight="1">
      <c r="A208" s="6" t="s">
        <v>44</v>
      </c>
      <c r="B208" s="5" t="s">
        <v>5</v>
      </c>
      <c r="C208" s="5" t="s">
        <v>6</v>
      </c>
      <c r="D208" s="5" t="s">
        <v>49</v>
      </c>
      <c r="E208" s="5" t="s">
        <v>15</v>
      </c>
      <c r="F208" s="10">
        <v>7.1517284825149563</v>
      </c>
      <c r="G208" s="10">
        <v>6.7287773609024422</v>
      </c>
      <c r="H208" s="16" t="s">
        <v>77</v>
      </c>
      <c r="I208" s="10">
        <v>7.1346265296514098</v>
      </c>
      <c r="J208" s="16" t="s">
        <v>77</v>
      </c>
      <c r="K208" s="10">
        <v>7.2372811784307238</v>
      </c>
      <c r="L208" s="16" t="s">
        <v>77</v>
      </c>
      <c r="M208" s="10">
        <v>8.2560066855787131</v>
      </c>
      <c r="N208" s="16" t="s">
        <v>77</v>
      </c>
      <c r="O208" s="10">
        <v>9.2527457581181132</v>
      </c>
      <c r="P208" s="14" t="s">
        <v>77</v>
      </c>
      <c r="Q208" s="10">
        <v>9.5800112343572241</v>
      </c>
      <c r="R208" s="14" t="s">
        <v>77</v>
      </c>
      <c r="S208" s="10">
        <v>9.4491372768780639</v>
      </c>
      <c r="T208" s="14" t="s">
        <v>77</v>
      </c>
      <c r="U208" s="10">
        <v>11.236003344928113</v>
      </c>
      <c r="V208" s="14" t="s">
        <v>77</v>
      </c>
      <c r="W208" s="10">
        <v>10.024830279609741</v>
      </c>
      <c r="X208" s="14" t="s">
        <v>77</v>
      </c>
      <c r="Y208" s="10">
        <v>11.244458770831063</v>
      </c>
      <c r="Z208" s="14" t="s">
        <v>77</v>
      </c>
      <c r="AA208" s="10">
        <v>11.408423155700133</v>
      </c>
      <c r="AB208" s="14" t="s">
        <v>77</v>
      </c>
      <c r="AC208" s="10">
        <v>11.730003665849672</v>
      </c>
      <c r="AD208" s="14" t="s">
        <v>77</v>
      </c>
      <c r="AE208" s="10">
        <v>10.084302550258899</v>
      </c>
      <c r="AF208" s="14" t="s">
        <v>77</v>
      </c>
      <c r="AG208" s="10">
        <v>10.267844330101472</v>
      </c>
      <c r="AH208" s="14" t="s">
        <v>77</v>
      </c>
      <c r="AI208" s="10">
        <v>11.058995994702723</v>
      </c>
      <c r="AJ208" s="14" t="s">
        <v>77</v>
      </c>
      <c r="AK208" s="10">
        <v>11.793315920650107</v>
      </c>
      <c r="AL208" s="14" t="s">
        <v>77</v>
      </c>
      <c r="AM208" s="10">
        <v>12.935721110481193</v>
      </c>
      <c r="AN208" s="14" t="s">
        <v>77</v>
      </c>
      <c r="AO208" s="10">
        <v>13.508898368452765</v>
      </c>
      <c r="AP208" s="14" t="s">
        <v>77</v>
      </c>
      <c r="AQ208" s="10">
        <v>11.655290117381774</v>
      </c>
      <c r="AR208" s="14" t="s">
        <v>77</v>
      </c>
    </row>
    <row r="209" spans="1:44" s="1" customFormat="1" ht="9.75" customHeight="1">
      <c r="A209" s="6" t="s">
        <v>44</v>
      </c>
      <c r="B209" s="5" t="s">
        <v>5</v>
      </c>
      <c r="C209" s="5" t="s">
        <v>6</v>
      </c>
      <c r="D209" s="5" t="s">
        <v>49</v>
      </c>
      <c r="E209" s="5" t="s">
        <v>38</v>
      </c>
      <c r="F209" s="10">
        <v>8.0558689293840953</v>
      </c>
      <c r="G209" s="10">
        <v>7.1619394257275522</v>
      </c>
      <c r="H209" s="16" t="s">
        <v>77</v>
      </c>
      <c r="I209" s="10">
        <v>6.7820953497180456</v>
      </c>
      <c r="J209" s="16" t="s">
        <v>77</v>
      </c>
      <c r="K209" s="10">
        <v>7.6432925335160506</v>
      </c>
      <c r="L209" s="16" t="s">
        <v>77</v>
      </c>
      <c r="M209" s="10">
        <v>8.8633118242918663</v>
      </c>
      <c r="N209" s="16" t="s">
        <v>77</v>
      </c>
      <c r="O209" s="10">
        <v>8.9566430701569395</v>
      </c>
      <c r="P209" s="14" t="s">
        <v>77</v>
      </c>
      <c r="Q209" s="10">
        <v>9.9876000035385246</v>
      </c>
      <c r="R209" s="14" t="s">
        <v>77</v>
      </c>
      <c r="S209" s="10">
        <v>10.430679593296786</v>
      </c>
      <c r="T209" s="14" t="s">
        <v>77</v>
      </c>
      <c r="U209" s="10">
        <v>11.287959204850807</v>
      </c>
      <c r="V209" s="14" t="s">
        <v>77</v>
      </c>
      <c r="W209" s="10">
        <v>10.672822983113562</v>
      </c>
      <c r="X209" s="14" t="s">
        <v>77</v>
      </c>
      <c r="Y209" s="10">
        <v>10.085626939142065</v>
      </c>
      <c r="Z209" s="14" t="s">
        <v>77</v>
      </c>
      <c r="AA209" s="10">
        <v>12.048459383012311</v>
      </c>
      <c r="AB209" s="14" t="s">
        <v>77</v>
      </c>
      <c r="AC209" s="10">
        <v>11.514331755599459</v>
      </c>
      <c r="AD209" s="14" t="s">
        <v>77</v>
      </c>
      <c r="AE209" s="10">
        <v>13.16110041005723</v>
      </c>
      <c r="AF209" s="14" t="s">
        <v>77</v>
      </c>
      <c r="AG209" s="10">
        <v>10.738801459344776</v>
      </c>
      <c r="AH209" s="14" t="s">
        <v>77</v>
      </c>
      <c r="AI209" s="10">
        <v>10.64665815043803</v>
      </c>
      <c r="AJ209" s="14" t="s">
        <v>77</v>
      </c>
      <c r="AK209" s="10">
        <v>11.572167059871594</v>
      </c>
      <c r="AL209" s="14" t="s">
        <v>77</v>
      </c>
      <c r="AM209" s="10">
        <v>13.754514223516527</v>
      </c>
      <c r="AN209" s="14" t="s">
        <v>77</v>
      </c>
      <c r="AO209" s="10">
        <v>12.902817302540271</v>
      </c>
      <c r="AP209" s="14" t="s">
        <v>77</v>
      </c>
      <c r="AQ209" s="10">
        <v>11.742646024024662</v>
      </c>
      <c r="AR209" s="14" t="s">
        <v>77</v>
      </c>
    </row>
    <row r="210" spans="1:44" s="1" customFormat="1" ht="9.75" customHeight="1">
      <c r="A210" s="6" t="s">
        <v>44</v>
      </c>
      <c r="B210" s="5" t="s">
        <v>5</v>
      </c>
      <c r="C210" s="5" t="s">
        <v>6</v>
      </c>
      <c r="D210" s="5" t="s">
        <v>49</v>
      </c>
      <c r="E210" s="5" t="s">
        <v>39</v>
      </c>
      <c r="F210" s="10">
        <v>9.9164327750234502</v>
      </c>
      <c r="G210" s="10">
        <v>8.7715315016982647</v>
      </c>
      <c r="H210" s="16" t="s">
        <v>77</v>
      </c>
      <c r="I210" s="10">
        <v>7.9531107936922583</v>
      </c>
      <c r="J210" s="16" t="s">
        <v>77</v>
      </c>
      <c r="K210" s="10">
        <v>9.0339531424089916</v>
      </c>
      <c r="L210" s="16" t="s">
        <v>77</v>
      </c>
      <c r="M210" s="10">
        <v>10.973274690839677</v>
      </c>
      <c r="N210" s="16" t="s">
        <v>77</v>
      </c>
      <c r="O210" s="10">
        <v>11.955669141725215</v>
      </c>
      <c r="P210" s="14" t="s">
        <v>77</v>
      </c>
      <c r="Q210" s="10">
        <v>13.617277317043829</v>
      </c>
      <c r="R210" s="14" t="s">
        <v>77</v>
      </c>
      <c r="S210" s="10">
        <v>12.787760087557068</v>
      </c>
      <c r="T210" s="14" t="s">
        <v>77</v>
      </c>
      <c r="U210" s="10">
        <v>15.29248895086948</v>
      </c>
      <c r="V210" s="14" t="s">
        <v>77</v>
      </c>
      <c r="W210" s="10">
        <v>15.554832904244281</v>
      </c>
      <c r="X210" s="14" t="s">
        <v>77</v>
      </c>
      <c r="Y210" s="10">
        <v>14.364935113502304</v>
      </c>
      <c r="Z210" s="14" t="s">
        <v>77</v>
      </c>
      <c r="AA210" s="10">
        <v>14.546926955418604</v>
      </c>
      <c r="AB210" s="14" t="s">
        <v>77</v>
      </c>
      <c r="AC210" s="10">
        <v>18.874468813858037</v>
      </c>
      <c r="AD210" s="14" t="s">
        <v>77</v>
      </c>
      <c r="AE210" s="10">
        <v>19.089843104229761</v>
      </c>
      <c r="AF210" s="14" t="s">
        <v>77</v>
      </c>
      <c r="AG210" s="10">
        <v>14.29883998030197</v>
      </c>
      <c r="AH210" s="14" t="s">
        <v>77</v>
      </c>
      <c r="AI210" s="10">
        <v>14.187456667937489</v>
      </c>
      <c r="AJ210" s="14" t="s">
        <v>77</v>
      </c>
      <c r="AK210" s="10">
        <v>22.505553115429535</v>
      </c>
      <c r="AL210" s="14" t="s">
        <v>77</v>
      </c>
      <c r="AM210" s="10">
        <v>18.816283865809488</v>
      </c>
      <c r="AN210" s="14" t="s">
        <v>77</v>
      </c>
      <c r="AO210" s="10">
        <v>19.566402616157969</v>
      </c>
      <c r="AP210" s="14" t="s">
        <v>77</v>
      </c>
      <c r="AQ210" s="10">
        <v>18.808821078003653</v>
      </c>
      <c r="AR210" s="14" t="s">
        <v>77</v>
      </c>
    </row>
    <row r="211" spans="1:44" s="1" customFormat="1" ht="9.75" customHeight="1">
      <c r="A211" s="6" t="s">
        <v>44</v>
      </c>
      <c r="B211" s="5" t="s">
        <v>5</v>
      </c>
      <c r="C211" s="5" t="s">
        <v>6</v>
      </c>
      <c r="D211" s="5" t="s">
        <v>49</v>
      </c>
      <c r="E211" s="5" t="s">
        <v>40</v>
      </c>
      <c r="F211" s="10">
        <v>6.0451978187367033</v>
      </c>
      <c r="G211" s="10">
        <v>5.5091816321798293</v>
      </c>
      <c r="H211" s="16" t="s">
        <v>77</v>
      </c>
      <c r="I211" s="10">
        <v>6.3442342289635691</v>
      </c>
      <c r="J211" s="16" t="s">
        <v>77</v>
      </c>
      <c r="K211" s="10">
        <v>7.2037733601525904</v>
      </c>
      <c r="L211" s="16" t="s">
        <v>77</v>
      </c>
      <c r="M211" s="10">
        <v>6.6888907855715507</v>
      </c>
      <c r="N211" s="16" t="s">
        <v>77</v>
      </c>
      <c r="O211" s="10">
        <v>7.4493974825946427</v>
      </c>
      <c r="P211" s="14" t="s">
        <v>77</v>
      </c>
      <c r="Q211" s="10">
        <v>8.5248623641151884</v>
      </c>
      <c r="R211" s="14" t="s">
        <v>77</v>
      </c>
      <c r="S211" s="10">
        <v>7.1349521616239846</v>
      </c>
      <c r="T211" s="14" t="s">
        <v>77</v>
      </c>
      <c r="U211" s="10">
        <v>9.1773214984955924</v>
      </c>
      <c r="V211" s="14" t="s">
        <v>77</v>
      </c>
      <c r="W211" s="10">
        <v>8.0261179438519008</v>
      </c>
      <c r="X211" s="14" t="s">
        <v>77</v>
      </c>
      <c r="Y211" s="10">
        <v>8.3155995326751704</v>
      </c>
      <c r="Z211" s="14" t="s">
        <v>77</v>
      </c>
      <c r="AA211" s="10">
        <v>10.6108971922155</v>
      </c>
      <c r="AB211" s="14" t="s">
        <v>77</v>
      </c>
      <c r="AC211" s="10">
        <v>9.2483529311234296</v>
      </c>
      <c r="AD211" s="14" t="s">
        <v>77</v>
      </c>
      <c r="AE211" s="10">
        <v>13.180430148726396</v>
      </c>
      <c r="AF211" s="14" t="s">
        <v>77</v>
      </c>
      <c r="AG211" s="10">
        <v>8.7950976893847201</v>
      </c>
      <c r="AH211" s="14" t="s">
        <v>77</v>
      </c>
      <c r="AI211" s="10">
        <v>8.5862258528848407</v>
      </c>
      <c r="AJ211" s="14" t="s">
        <v>77</v>
      </c>
      <c r="AK211" s="10">
        <v>9.77888193519194</v>
      </c>
      <c r="AL211" s="14" t="s">
        <v>77</v>
      </c>
      <c r="AM211" s="10">
        <v>10.378871192483183</v>
      </c>
      <c r="AN211" s="14" t="s">
        <v>77</v>
      </c>
      <c r="AO211" s="10">
        <v>13.58541355417729</v>
      </c>
      <c r="AP211" s="14" t="s">
        <v>77</v>
      </c>
      <c r="AQ211" s="10">
        <v>11.545772987598003</v>
      </c>
      <c r="AR211" s="14" t="s">
        <v>77</v>
      </c>
    </row>
    <row r="212" spans="1:44" s="1" customFormat="1" ht="9.75" customHeight="1">
      <c r="A212" s="6" t="s">
        <v>44</v>
      </c>
      <c r="B212" s="5" t="s">
        <v>5</v>
      </c>
      <c r="C212" s="5" t="s">
        <v>6</v>
      </c>
      <c r="D212" s="5" t="s">
        <v>49</v>
      </c>
      <c r="E212" s="5" t="s">
        <v>41</v>
      </c>
      <c r="F212" s="10">
        <v>10.327006495707261</v>
      </c>
      <c r="G212" s="10">
        <v>8.8562796340330578</v>
      </c>
      <c r="H212" s="16" t="s">
        <v>77</v>
      </c>
      <c r="I212" s="10">
        <v>7.8195807994161637</v>
      </c>
      <c r="J212" s="16" t="s">
        <v>77</v>
      </c>
      <c r="K212" s="10">
        <v>10.643383421884215</v>
      </c>
      <c r="L212" s="16" t="s">
        <v>77</v>
      </c>
      <c r="M212" s="10">
        <v>11.028116721550095</v>
      </c>
      <c r="N212" s="16" t="s">
        <v>77</v>
      </c>
      <c r="O212" s="10">
        <v>12.669891643981693</v>
      </c>
      <c r="P212" s="14" t="s">
        <v>77</v>
      </c>
      <c r="Q212" s="10">
        <v>14.251248977825323</v>
      </c>
      <c r="R212" s="14" t="s">
        <v>77</v>
      </c>
      <c r="S212" s="10">
        <v>11.672737147324513</v>
      </c>
      <c r="T212" s="14" t="s">
        <v>77</v>
      </c>
      <c r="U212" s="10">
        <v>14.783870320553264</v>
      </c>
      <c r="V212" s="14" t="s">
        <v>77</v>
      </c>
      <c r="W212" s="10">
        <v>16.056246211410937</v>
      </c>
      <c r="X212" s="14" t="s">
        <v>77</v>
      </c>
      <c r="Y212" s="10">
        <v>16.264391964556118</v>
      </c>
      <c r="Z212" s="14" t="s">
        <v>77</v>
      </c>
      <c r="AA212" s="10">
        <v>17.161858599017695</v>
      </c>
      <c r="AB212" s="14" t="s">
        <v>77</v>
      </c>
      <c r="AC212" s="10">
        <v>16.038792819275045</v>
      </c>
      <c r="AD212" s="14" t="s">
        <v>77</v>
      </c>
      <c r="AE212" s="10">
        <v>20.829834297680744</v>
      </c>
      <c r="AF212" s="14" t="s">
        <v>77</v>
      </c>
      <c r="AG212" s="10">
        <v>16.885485305364679</v>
      </c>
      <c r="AH212" s="14" t="s">
        <v>77</v>
      </c>
      <c r="AI212" s="10">
        <v>16.349117447603973</v>
      </c>
      <c r="AJ212" s="14" t="s">
        <v>77</v>
      </c>
      <c r="AK212" s="10">
        <v>19.100747735670328</v>
      </c>
      <c r="AL212" s="14" t="s">
        <v>77</v>
      </c>
      <c r="AM212" s="10">
        <v>18.49362040893925</v>
      </c>
      <c r="AN212" s="14" t="s">
        <v>77</v>
      </c>
      <c r="AO212" s="10">
        <v>19.361408889338858</v>
      </c>
      <c r="AP212" s="14" t="s">
        <v>77</v>
      </c>
      <c r="AQ212" s="10">
        <v>18.203317158097253</v>
      </c>
      <c r="AR212" s="14" t="s">
        <v>77</v>
      </c>
    </row>
    <row r="213" spans="1:44" s="1" customFormat="1" ht="9.75" customHeight="1">
      <c r="A213" s="6" t="s">
        <v>44</v>
      </c>
      <c r="B213" s="5" t="s">
        <v>5</v>
      </c>
      <c r="C213" s="5" t="s">
        <v>6</v>
      </c>
      <c r="D213" s="5" t="s">
        <v>49</v>
      </c>
      <c r="E213" s="5" t="s">
        <v>16</v>
      </c>
      <c r="F213" s="10">
        <v>12.135244617446252</v>
      </c>
      <c r="G213" s="10">
        <v>10.281711789659012</v>
      </c>
      <c r="H213" s="16" t="s">
        <v>77</v>
      </c>
      <c r="I213" s="10">
        <v>9.3480097461398532</v>
      </c>
      <c r="J213" s="16" t="s">
        <v>77</v>
      </c>
      <c r="K213" s="10">
        <v>10.799756511739695</v>
      </c>
      <c r="L213" s="16" t="s">
        <v>77</v>
      </c>
      <c r="M213" s="10">
        <v>12.606502221141136</v>
      </c>
      <c r="N213" s="16" t="s">
        <v>77</v>
      </c>
      <c r="O213" s="10">
        <v>12.244440329105348</v>
      </c>
      <c r="P213" s="14" t="s">
        <v>77</v>
      </c>
      <c r="Q213" s="10">
        <v>17.335008178910126</v>
      </c>
      <c r="R213" s="14" t="s">
        <v>77</v>
      </c>
      <c r="S213" s="10">
        <v>13.843700280644491</v>
      </c>
      <c r="T213" s="14" t="s">
        <v>77</v>
      </c>
      <c r="U213" s="10">
        <v>14.546809574799733</v>
      </c>
      <c r="V213" s="14" t="s">
        <v>77</v>
      </c>
      <c r="W213" s="10">
        <v>16.991919122944861</v>
      </c>
      <c r="X213" s="14" t="s">
        <v>77</v>
      </c>
      <c r="Y213" s="10">
        <v>15.854540840537219</v>
      </c>
      <c r="Z213" s="14" t="s">
        <v>77</v>
      </c>
      <c r="AA213" s="10">
        <v>20.072271948762975</v>
      </c>
      <c r="AB213" s="14" t="s">
        <v>77</v>
      </c>
      <c r="AC213" s="10">
        <v>16.991114935099581</v>
      </c>
      <c r="AD213" s="14" t="s">
        <v>77</v>
      </c>
      <c r="AE213" s="10">
        <v>19.280487705746619</v>
      </c>
      <c r="AF213" s="14" t="s">
        <v>77</v>
      </c>
      <c r="AG213" s="10">
        <v>19.548070826796046</v>
      </c>
      <c r="AH213" s="14" t="s">
        <v>77</v>
      </c>
      <c r="AI213" s="10">
        <v>17.788332204714859</v>
      </c>
      <c r="AJ213" s="14" t="s">
        <v>77</v>
      </c>
      <c r="AK213" s="10">
        <v>22.718983231063252</v>
      </c>
      <c r="AL213" s="14" t="s">
        <v>77</v>
      </c>
      <c r="AM213" s="10">
        <v>18.619535053891852</v>
      </c>
      <c r="AN213" s="14" t="s">
        <v>77</v>
      </c>
      <c r="AO213" s="10">
        <v>20.344311995699652</v>
      </c>
      <c r="AP213" s="14" t="s">
        <v>77</v>
      </c>
      <c r="AQ213" s="10">
        <v>20.505424925977323</v>
      </c>
      <c r="AR213" s="14" t="s">
        <v>77</v>
      </c>
    </row>
    <row r="214" spans="1:44" s="1" customFormat="1" ht="9.75" customHeight="1">
      <c r="A214" s="6" t="s">
        <v>44</v>
      </c>
      <c r="B214" s="5" t="s">
        <v>5</v>
      </c>
      <c r="C214" s="5" t="s">
        <v>6</v>
      </c>
      <c r="D214" s="5" t="s">
        <v>49</v>
      </c>
      <c r="E214" s="5" t="s">
        <v>35</v>
      </c>
      <c r="F214" s="10">
        <v>7.6568713529444734</v>
      </c>
      <c r="G214" s="10">
        <v>7.3055977367080986</v>
      </c>
      <c r="H214" s="16" t="s">
        <v>77</v>
      </c>
      <c r="I214" s="10">
        <v>7.0733268828498241</v>
      </c>
      <c r="J214" s="16" t="s">
        <v>77</v>
      </c>
      <c r="K214" s="10">
        <v>9.1529034203880517</v>
      </c>
      <c r="L214" s="16" t="s">
        <v>77</v>
      </c>
      <c r="M214" s="10">
        <v>8.2167088352003184</v>
      </c>
      <c r="N214" s="16" t="s">
        <v>77</v>
      </c>
      <c r="O214" s="10">
        <v>9.9134218023949288</v>
      </c>
      <c r="P214" s="14" t="s">
        <v>77</v>
      </c>
      <c r="Q214" s="10">
        <v>12.272823478384131</v>
      </c>
      <c r="R214" s="14" t="s">
        <v>77</v>
      </c>
      <c r="S214" s="10">
        <v>9.8456655719219359</v>
      </c>
      <c r="T214" s="14" t="s">
        <v>77</v>
      </c>
      <c r="U214" s="10">
        <v>11.982780532382552</v>
      </c>
      <c r="V214" s="14" t="s">
        <v>77</v>
      </c>
      <c r="W214" s="10">
        <v>10.910324055874622</v>
      </c>
      <c r="X214" s="14" t="s">
        <v>77</v>
      </c>
      <c r="Y214" s="10">
        <v>11.580897718706517</v>
      </c>
      <c r="Z214" s="14" t="s">
        <v>77</v>
      </c>
      <c r="AA214" s="10">
        <v>13.812834487999027</v>
      </c>
      <c r="AB214" s="14" t="s">
        <v>77</v>
      </c>
      <c r="AC214" s="10">
        <v>11.656957286388931</v>
      </c>
      <c r="AD214" s="14" t="s">
        <v>77</v>
      </c>
      <c r="AE214" s="10">
        <v>11.398419911782263</v>
      </c>
      <c r="AF214" s="14" t="s">
        <v>77</v>
      </c>
      <c r="AG214" s="10">
        <v>10.422798533385247</v>
      </c>
      <c r="AH214" s="14" t="s">
        <v>77</v>
      </c>
      <c r="AI214" s="10">
        <v>11.905169114297355</v>
      </c>
      <c r="AJ214" s="14" t="s">
        <v>77</v>
      </c>
      <c r="AK214" s="10">
        <v>13.34067297443082</v>
      </c>
      <c r="AL214" s="14" t="s">
        <v>77</v>
      </c>
      <c r="AM214" s="10">
        <v>12.751530412342163</v>
      </c>
      <c r="AN214" s="14" t="s">
        <v>77</v>
      </c>
      <c r="AO214" s="10">
        <v>15.765812548012084</v>
      </c>
      <c r="AP214" s="14" t="s">
        <v>77</v>
      </c>
      <c r="AQ214" s="10">
        <v>14.850882576779934</v>
      </c>
      <c r="AR214" s="14" t="s">
        <v>77</v>
      </c>
    </row>
    <row r="215" spans="1:44" s="1" customFormat="1" ht="9.75" customHeight="1">
      <c r="A215" s="6" t="s">
        <v>44</v>
      </c>
      <c r="B215" s="5" t="s">
        <v>5</v>
      </c>
      <c r="C215" s="5" t="s">
        <v>6</v>
      </c>
      <c r="D215" s="5" t="s">
        <v>49</v>
      </c>
      <c r="E215" s="5" t="s">
        <v>17</v>
      </c>
      <c r="F215" s="10">
        <v>8.9294000200291208</v>
      </c>
      <c r="G215" s="10">
        <v>8.8274339982727525</v>
      </c>
      <c r="H215" s="16" t="s">
        <v>77</v>
      </c>
      <c r="I215" s="10">
        <v>7.8666358998487258</v>
      </c>
      <c r="J215" s="16" t="s">
        <v>77</v>
      </c>
      <c r="K215" s="10">
        <v>9.2545459983739295</v>
      </c>
      <c r="L215" s="16" t="s">
        <v>77</v>
      </c>
      <c r="M215" s="10">
        <v>9.520925324715666</v>
      </c>
      <c r="N215" s="16" t="s">
        <v>77</v>
      </c>
      <c r="O215" s="10">
        <v>10.430760124353586</v>
      </c>
      <c r="P215" s="14" t="s">
        <v>77</v>
      </c>
      <c r="Q215" s="10">
        <v>12.856514967119438</v>
      </c>
      <c r="R215" s="14" t="s">
        <v>77</v>
      </c>
      <c r="S215" s="10">
        <v>10.805261033930835</v>
      </c>
      <c r="T215" s="14" t="s">
        <v>77</v>
      </c>
      <c r="U215" s="10">
        <v>13.039202174420497</v>
      </c>
      <c r="V215" s="14" t="s">
        <v>77</v>
      </c>
      <c r="W215" s="10">
        <v>11.515398012082727</v>
      </c>
      <c r="X215" s="14" t="s">
        <v>77</v>
      </c>
      <c r="Y215" s="10">
        <v>12.044606423113809</v>
      </c>
      <c r="Z215" s="14" t="s">
        <v>77</v>
      </c>
      <c r="AA215" s="10">
        <v>14.851167552790489</v>
      </c>
      <c r="AB215" s="14" t="s">
        <v>77</v>
      </c>
      <c r="AC215" s="10">
        <v>12.94923120444672</v>
      </c>
      <c r="AD215" s="14" t="s">
        <v>77</v>
      </c>
      <c r="AE215" s="10">
        <v>17.764080114963619</v>
      </c>
      <c r="AF215" s="14" t="s">
        <v>77</v>
      </c>
      <c r="AG215" s="10">
        <v>13.589240818912252</v>
      </c>
      <c r="AH215" s="14" t="s">
        <v>77</v>
      </c>
      <c r="AI215" s="10">
        <v>12.912098924017343</v>
      </c>
      <c r="AJ215" s="14" t="s">
        <v>77</v>
      </c>
      <c r="AK215" s="10">
        <v>17.289410855101988</v>
      </c>
      <c r="AL215" s="14" t="s">
        <v>77</v>
      </c>
      <c r="AM215" s="10">
        <v>15.088724345103202</v>
      </c>
      <c r="AN215" s="14" t="s">
        <v>77</v>
      </c>
      <c r="AO215" s="10">
        <v>14.753078781126353</v>
      </c>
      <c r="AP215" s="14" t="s">
        <v>77</v>
      </c>
      <c r="AQ215" s="10">
        <v>17.258034849668551</v>
      </c>
      <c r="AR215" s="14" t="s">
        <v>77</v>
      </c>
    </row>
    <row r="216" spans="1:44" s="1" customFormat="1" ht="9.75" customHeight="1">
      <c r="A216" s="6" t="s">
        <v>44</v>
      </c>
      <c r="B216" s="5" t="s">
        <v>5</v>
      </c>
      <c r="C216" s="5" t="s">
        <v>6</v>
      </c>
      <c r="D216" s="5" t="s">
        <v>49</v>
      </c>
      <c r="E216" s="5" t="s">
        <v>37</v>
      </c>
      <c r="F216" s="10">
        <v>10.452919951197673</v>
      </c>
      <c r="G216" s="10">
        <v>10.094926802379065</v>
      </c>
      <c r="H216" s="16" t="s">
        <v>77</v>
      </c>
      <c r="I216" s="10">
        <v>8.0727893060897138</v>
      </c>
      <c r="J216" s="16" t="s">
        <v>77</v>
      </c>
      <c r="K216" s="10">
        <v>12.399869244167135</v>
      </c>
      <c r="L216" s="16" t="s">
        <v>77</v>
      </c>
      <c r="M216" s="10">
        <v>10.810874232829173</v>
      </c>
      <c r="N216" s="16" t="s">
        <v>77</v>
      </c>
      <c r="O216" s="10">
        <v>14.096780283477909</v>
      </c>
      <c r="P216" s="14" t="s">
        <v>77</v>
      </c>
      <c r="Q216" s="10">
        <v>15.051663675490163</v>
      </c>
      <c r="R216" s="14" t="s">
        <v>77</v>
      </c>
      <c r="S216" s="10">
        <v>12.878997764731077</v>
      </c>
      <c r="T216" s="14" t="s">
        <v>77</v>
      </c>
      <c r="U216" s="10">
        <v>15.84330290059226</v>
      </c>
      <c r="V216" s="14" t="s">
        <v>77</v>
      </c>
      <c r="W216" s="10">
        <v>16.447911492019131</v>
      </c>
      <c r="X216" s="14" t="s">
        <v>77</v>
      </c>
      <c r="Y216" s="10">
        <v>16.149989190761382</v>
      </c>
      <c r="Z216" s="14" t="s">
        <v>77</v>
      </c>
      <c r="AA216" s="10">
        <v>19.68015322059933</v>
      </c>
      <c r="AB216" s="14" t="s">
        <v>77</v>
      </c>
      <c r="AC216" s="10">
        <v>18.040098379707608</v>
      </c>
      <c r="AD216" s="14" t="s">
        <v>77</v>
      </c>
      <c r="AE216" s="10">
        <v>22.935538627093134</v>
      </c>
      <c r="AF216" s="14" t="s">
        <v>77</v>
      </c>
      <c r="AG216" s="10">
        <v>14.817920836590057</v>
      </c>
      <c r="AH216" s="14" t="s">
        <v>77</v>
      </c>
      <c r="AI216" s="10">
        <v>18.536599300130934</v>
      </c>
      <c r="AJ216" s="14" t="s">
        <v>77</v>
      </c>
      <c r="AK216" s="10">
        <v>19.341019189075123</v>
      </c>
      <c r="AL216" s="14" t="s">
        <v>77</v>
      </c>
      <c r="AM216" s="10">
        <v>18.342187364686403</v>
      </c>
      <c r="AN216" s="14" t="s">
        <v>77</v>
      </c>
      <c r="AO216" s="10">
        <v>20.678810300543596</v>
      </c>
      <c r="AP216" s="14" t="s">
        <v>77</v>
      </c>
      <c r="AQ216" s="10">
        <v>26.998652190236982</v>
      </c>
      <c r="AR216" s="14" t="s">
        <v>77</v>
      </c>
    </row>
    <row r="217" spans="1:44" s="1" customFormat="1" ht="9.75" customHeight="1">
      <c r="A217" s="6" t="s">
        <v>44</v>
      </c>
      <c r="B217" s="5" t="s">
        <v>5</v>
      </c>
      <c r="C217" s="5" t="s">
        <v>6</v>
      </c>
      <c r="D217" s="5" t="s">
        <v>49</v>
      </c>
      <c r="E217" s="5" t="s">
        <v>36</v>
      </c>
      <c r="F217" s="10">
        <v>8.3626667630637339</v>
      </c>
      <c r="G217" s="10">
        <v>7.3560038256933762</v>
      </c>
      <c r="H217" s="16" t="s">
        <v>77</v>
      </c>
      <c r="I217" s="10">
        <v>7.7266928996723525</v>
      </c>
      <c r="J217" s="16" t="s">
        <v>77</v>
      </c>
      <c r="K217" s="10">
        <v>9.8985512730217735</v>
      </c>
      <c r="L217" s="16" t="s">
        <v>77</v>
      </c>
      <c r="M217" s="10">
        <v>9.1891581465718417</v>
      </c>
      <c r="N217" s="16" t="s">
        <v>77</v>
      </c>
      <c r="O217" s="10">
        <v>11.161303496991829</v>
      </c>
      <c r="P217" s="14" t="s">
        <v>77</v>
      </c>
      <c r="Q217" s="10">
        <v>12.403279782439551</v>
      </c>
      <c r="R217" s="14" t="s">
        <v>77</v>
      </c>
      <c r="S217" s="10">
        <v>13.398285052366473</v>
      </c>
      <c r="T217" s="14" t="s">
        <v>77</v>
      </c>
      <c r="U217" s="10">
        <v>13.225469781085145</v>
      </c>
      <c r="V217" s="14" t="s">
        <v>77</v>
      </c>
      <c r="W217" s="10">
        <v>14.020392032245748</v>
      </c>
      <c r="X217" s="14" t="s">
        <v>77</v>
      </c>
      <c r="Y217" s="10">
        <v>13.840059003247115</v>
      </c>
      <c r="Z217" s="14" t="s">
        <v>77</v>
      </c>
      <c r="AA217" s="10">
        <v>17.504793364224746</v>
      </c>
      <c r="AB217" s="14" t="s">
        <v>77</v>
      </c>
      <c r="AC217" s="10">
        <v>14.720465852685011</v>
      </c>
      <c r="AD217" s="14" t="s">
        <v>77</v>
      </c>
      <c r="AE217" s="10">
        <v>19.501451112945986</v>
      </c>
      <c r="AF217" s="14" t="s">
        <v>77</v>
      </c>
      <c r="AG217" s="10">
        <v>15.949428933076703</v>
      </c>
      <c r="AH217" s="14" t="s">
        <v>77</v>
      </c>
      <c r="AI217" s="10">
        <v>14.940690871700754</v>
      </c>
      <c r="AJ217" s="14" t="s">
        <v>77</v>
      </c>
      <c r="AK217" s="10">
        <v>19.988940086759939</v>
      </c>
      <c r="AL217" s="14" t="s">
        <v>77</v>
      </c>
      <c r="AM217" s="10">
        <v>16.958215674858955</v>
      </c>
      <c r="AN217" s="14" t="s">
        <v>77</v>
      </c>
      <c r="AO217" s="10">
        <v>20.66116058703232</v>
      </c>
      <c r="AP217" s="14" t="s">
        <v>77</v>
      </c>
      <c r="AQ217" s="10">
        <v>21.021428304843091</v>
      </c>
      <c r="AR217" s="14" t="s">
        <v>77</v>
      </c>
    </row>
    <row r="218" spans="1:44" s="1" customFormat="1" ht="9.75" customHeight="1">
      <c r="A218" s="6" t="s">
        <v>44</v>
      </c>
      <c r="B218" s="5" t="s">
        <v>5</v>
      </c>
      <c r="C218" s="5" t="s">
        <v>6</v>
      </c>
      <c r="D218" s="5" t="s">
        <v>49</v>
      </c>
      <c r="E218" s="5" t="s">
        <v>42</v>
      </c>
      <c r="F218" s="10">
        <v>7.8512261512088983</v>
      </c>
      <c r="G218" s="10">
        <v>6.9569351121324274</v>
      </c>
      <c r="H218" s="16" t="s">
        <v>77</v>
      </c>
      <c r="I218" s="10">
        <v>7.3412050645436304</v>
      </c>
      <c r="J218" s="16" t="s">
        <v>77</v>
      </c>
      <c r="K218" s="10">
        <v>8.4559291246819939</v>
      </c>
      <c r="L218" s="16" t="s">
        <v>77</v>
      </c>
      <c r="M218" s="10">
        <v>8.5704498327325158</v>
      </c>
      <c r="N218" s="16" t="s">
        <v>77</v>
      </c>
      <c r="O218" s="10">
        <v>9.003654416722501</v>
      </c>
      <c r="P218" s="14" t="s">
        <v>77</v>
      </c>
      <c r="Q218" s="10">
        <v>10.934768519206695</v>
      </c>
      <c r="R218" s="14" t="s">
        <v>77</v>
      </c>
      <c r="S218" s="10">
        <v>11.816042361500156</v>
      </c>
      <c r="T218" s="14" t="s">
        <v>77</v>
      </c>
      <c r="U218" s="10">
        <v>11.043059893244608</v>
      </c>
      <c r="V218" s="14" t="s">
        <v>77</v>
      </c>
      <c r="W218" s="10">
        <v>10.854347609160333</v>
      </c>
      <c r="X218" s="14" t="s">
        <v>77</v>
      </c>
      <c r="Y218" s="10">
        <v>10.865821251648242</v>
      </c>
      <c r="Z218" s="14" t="s">
        <v>77</v>
      </c>
      <c r="AA218" s="10">
        <v>14.327707778479127</v>
      </c>
      <c r="AB218" s="14" t="s">
        <v>77</v>
      </c>
      <c r="AC218" s="10">
        <v>12.047468782202507</v>
      </c>
      <c r="AD218" s="14" t="s">
        <v>77</v>
      </c>
      <c r="AE218" s="10">
        <v>15.945053718903141</v>
      </c>
      <c r="AF218" s="14" t="s">
        <v>77</v>
      </c>
      <c r="AG218" s="10">
        <v>12.504870814667585</v>
      </c>
      <c r="AH218" s="14" t="s">
        <v>77</v>
      </c>
      <c r="AI218" s="10">
        <v>11.712317373838903</v>
      </c>
      <c r="AJ218" s="14" t="s">
        <v>77</v>
      </c>
      <c r="AK218" s="10">
        <v>12.587021062623688</v>
      </c>
      <c r="AL218" s="14" t="s">
        <v>77</v>
      </c>
      <c r="AM218" s="10">
        <v>13.648035226672803</v>
      </c>
      <c r="AN218" s="14" t="s">
        <v>77</v>
      </c>
      <c r="AO218" s="10">
        <v>16.970683600296972</v>
      </c>
      <c r="AP218" s="14" t="s">
        <v>77</v>
      </c>
      <c r="AQ218" s="10">
        <v>16.071375109066988</v>
      </c>
      <c r="AR218" s="14" t="s">
        <v>77</v>
      </c>
    </row>
    <row r="219" spans="1:44" s="11" customFormat="1" ht="9.75" customHeight="1">
      <c r="A219" s="6" t="s">
        <v>63</v>
      </c>
      <c r="B219" s="5" t="s">
        <v>5</v>
      </c>
      <c r="C219" s="5" t="s">
        <v>6</v>
      </c>
      <c r="D219" s="11" t="s">
        <v>43</v>
      </c>
      <c r="E219" s="11" t="s">
        <v>13</v>
      </c>
      <c r="F219" s="9">
        <v>3476.3893497435656</v>
      </c>
      <c r="G219" s="9">
        <v>3490.9535569600625</v>
      </c>
      <c r="H219" s="15" t="s">
        <v>153</v>
      </c>
      <c r="I219" s="9">
        <v>3430.3316891474319</v>
      </c>
      <c r="J219" s="15" t="s">
        <v>153</v>
      </c>
      <c r="K219" s="9">
        <v>3082.4711276643347</v>
      </c>
      <c r="L219" s="15" t="s">
        <v>153</v>
      </c>
      <c r="M219" s="9">
        <v>1855.8323232222306</v>
      </c>
      <c r="N219" s="15" t="s">
        <v>152</v>
      </c>
      <c r="O219" s="9">
        <v>1848.5524063793066</v>
      </c>
      <c r="P219" s="14" t="s">
        <v>153</v>
      </c>
      <c r="Q219" s="9">
        <v>1512.5477002921414</v>
      </c>
      <c r="R219" s="14" t="s">
        <v>152</v>
      </c>
      <c r="S219" s="9">
        <v>1332.7798959843753</v>
      </c>
      <c r="T219" s="14" t="s">
        <v>153</v>
      </c>
      <c r="U219" s="9">
        <v>1065.2849027630409</v>
      </c>
      <c r="V219" s="14" t="s">
        <v>152</v>
      </c>
      <c r="W219" s="9">
        <v>1118.5252140026864</v>
      </c>
      <c r="X219" s="14" t="s">
        <v>153</v>
      </c>
      <c r="Y219" s="9">
        <v>943.86625381045064</v>
      </c>
      <c r="Z219" s="14" t="s">
        <v>153</v>
      </c>
      <c r="AA219" s="9">
        <v>1024.2596535955897</v>
      </c>
      <c r="AB219" s="14" t="s">
        <v>153</v>
      </c>
      <c r="AC219" s="9">
        <v>1073.3487196563169</v>
      </c>
      <c r="AD219" s="14" t="s">
        <v>153</v>
      </c>
      <c r="AE219" s="9">
        <v>1148.2962685674675</v>
      </c>
      <c r="AF219" s="14" t="s">
        <v>153</v>
      </c>
      <c r="AG219" s="9">
        <v>1109.2155850815905</v>
      </c>
      <c r="AH219" s="14" t="s">
        <v>153</v>
      </c>
      <c r="AI219" s="9">
        <v>965.00999857675231</v>
      </c>
      <c r="AJ219" s="14" t="s">
        <v>153</v>
      </c>
      <c r="AK219" s="9">
        <v>693.76924360485532</v>
      </c>
      <c r="AL219" s="14" t="s">
        <v>152</v>
      </c>
      <c r="AM219" s="9">
        <v>905.94286298737654</v>
      </c>
      <c r="AN219" s="14" t="s">
        <v>154</v>
      </c>
      <c r="AO219" s="9">
        <v>876.71635014983951</v>
      </c>
      <c r="AP219" s="14" t="s">
        <v>153</v>
      </c>
      <c r="AQ219" s="9">
        <v>771.2289981716184</v>
      </c>
      <c r="AR219" s="14" t="s">
        <v>153</v>
      </c>
    </row>
    <row r="220" spans="1:44" s="1" customFormat="1" ht="9.75" customHeight="1">
      <c r="A220" s="6" t="s">
        <v>63</v>
      </c>
      <c r="B220" s="5" t="s">
        <v>5</v>
      </c>
      <c r="C220" s="5" t="s">
        <v>6</v>
      </c>
      <c r="D220" s="11" t="s">
        <v>43</v>
      </c>
      <c r="E220" s="11" t="s">
        <v>50</v>
      </c>
      <c r="F220" s="9">
        <v>658.47472906307257</v>
      </c>
      <c r="G220" s="9">
        <v>695.78787917794773</v>
      </c>
      <c r="H220" s="15" t="s">
        <v>153</v>
      </c>
      <c r="I220" s="9">
        <v>670.78734009103596</v>
      </c>
      <c r="J220" s="15" t="s">
        <v>153</v>
      </c>
      <c r="K220" s="9">
        <v>716.90212791823217</v>
      </c>
      <c r="L220" s="15" t="s">
        <v>153</v>
      </c>
      <c r="M220" s="9">
        <v>442.2279390091955</v>
      </c>
      <c r="N220" s="15" t="s">
        <v>152</v>
      </c>
      <c r="O220" s="9">
        <v>498.27864965549463</v>
      </c>
      <c r="P220" s="14" t="s">
        <v>153</v>
      </c>
      <c r="Q220" s="9">
        <v>364.95230145878361</v>
      </c>
      <c r="R220" s="14" t="s">
        <v>153</v>
      </c>
      <c r="S220" s="9">
        <v>335.77697868832854</v>
      </c>
      <c r="T220" s="14" t="s">
        <v>153</v>
      </c>
      <c r="U220" s="9">
        <v>308.46083780686376</v>
      </c>
      <c r="V220" s="14" t="s">
        <v>153</v>
      </c>
      <c r="W220" s="9">
        <v>270.05329494846126</v>
      </c>
      <c r="X220" s="14" t="s">
        <v>153</v>
      </c>
      <c r="Y220" s="9">
        <v>271.878591442291</v>
      </c>
      <c r="Z220" s="14" t="s">
        <v>153</v>
      </c>
      <c r="AA220" s="9">
        <v>265.57878898025797</v>
      </c>
      <c r="AB220" s="14" t="s">
        <v>153</v>
      </c>
      <c r="AC220" s="9">
        <v>341.79943211203476</v>
      </c>
      <c r="AD220" s="14" t="s">
        <v>153</v>
      </c>
      <c r="AE220" s="9">
        <v>333.803914187065</v>
      </c>
      <c r="AF220" s="14" t="s">
        <v>153</v>
      </c>
      <c r="AG220" s="9">
        <v>234.37741271059778</v>
      </c>
      <c r="AH220" s="14" t="s">
        <v>153</v>
      </c>
      <c r="AI220" s="9">
        <v>266.02261622689986</v>
      </c>
      <c r="AJ220" s="14" t="s">
        <v>153</v>
      </c>
      <c r="AK220" s="9">
        <v>152.07216544078071</v>
      </c>
      <c r="AL220" s="14" t="s">
        <v>152</v>
      </c>
      <c r="AM220" s="9">
        <v>221.17332521710216</v>
      </c>
      <c r="AN220" s="14" t="s">
        <v>153</v>
      </c>
      <c r="AO220" s="9">
        <v>266.84455499761128</v>
      </c>
      <c r="AP220" s="14" t="s">
        <v>153</v>
      </c>
      <c r="AQ220" s="9">
        <v>157.3664873475588</v>
      </c>
      <c r="AR220" s="14" t="s">
        <v>153</v>
      </c>
    </row>
    <row r="221" spans="1:44" s="1" customFormat="1" ht="9.75" customHeight="1">
      <c r="A221" s="6" t="s">
        <v>63</v>
      </c>
      <c r="B221" s="5" t="s">
        <v>5</v>
      </c>
      <c r="C221" s="5" t="s">
        <v>6</v>
      </c>
      <c r="D221" s="11" t="s">
        <v>43</v>
      </c>
      <c r="E221" s="11" t="s">
        <v>51</v>
      </c>
      <c r="F221" s="9">
        <v>2817.4415428122393</v>
      </c>
      <c r="G221" s="9">
        <v>2793.7519839623028</v>
      </c>
      <c r="H221" s="15" t="s">
        <v>153</v>
      </c>
      <c r="I221" s="9">
        <v>2757.3572183626466</v>
      </c>
      <c r="J221" s="15" t="s">
        <v>153</v>
      </c>
      <c r="K221" s="9">
        <v>2365.5689997461022</v>
      </c>
      <c r="L221" s="15" t="s">
        <v>152</v>
      </c>
      <c r="M221" s="9">
        <v>1413.6043842130348</v>
      </c>
      <c r="N221" s="15" t="s">
        <v>152</v>
      </c>
      <c r="O221" s="9">
        <v>1350.2737567238125</v>
      </c>
      <c r="P221" s="14" t="s">
        <v>153</v>
      </c>
      <c r="Q221" s="9">
        <v>1146.7640224759868</v>
      </c>
      <c r="R221" s="14" t="s">
        <v>153</v>
      </c>
      <c r="S221" s="9">
        <v>997.00291729604703</v>
      </c>
      <c r="T221" s="14" t="s">
        <v>153</v>
      </c>
      <c r="U221" s="9">
        <v>756.8240649561767</v>
      </c>
      <c r="V221" s="14" t="s">
        <v>152</v>
      </c>
      <c r="W221" s="9">
        <v>845.31977144295058</v>
      </c>
      <c r="X221" s="14" t="s">
        <v>153</v>
      </c>
      <c r="Y221" s="9">
        <v>671.98766236815959</v>
      </c>
      <c r="Z221" s="14" t="s">
        <v>152</v>
      </c>
      <c r="AA221" s="9">
        <v>758.6808646153321</v>
      </c>
      <c r="AB221" s="14" t="s">
        <v>153</v>
      </c>
      <c r="AC221" s="9">
        <v>731.54928754428192</v>
      </c>
      <c r="AD221" s="14" t="s">
        <v>153</v>
      </c>
      <c r="AE221" s="9">
        <v>814.49235438040239</v>
      </c>
      <c r="AF221" s="14" t="s">
        <v>153</v>
      </c>
      <c r="AG221" s="9">
        <v>874.83817237099288</v>
      </c>
      <c r="AH221" s="14" t="s">
        <v>153</v>
      </c>
      <c r="AI221" s="9">
        <v>698.98738234985274</v>
      </c>
      <c r="AJ221" s="14" t="s">
        <v>152</v>
      </c>
      <c r="AK221" s="9">
        <v>541.69707816407458</v>
      </c>
      <c r="AL221" s="14" t="s">
        <v>152</v>
      </c>
      <c r="AM221" s="9">
        <v>683.53882129173121</v>
      </c>
      <c r="AN221" s="14" t="s">
        <v>153</v>
      </c>
      <c r="AO221" s="9">
        <v>609.87179515222817</v>
      </c>
      <c r="AP221" s="14" t="s">
        <v>153</v>
      </c>
      <c r="AQ221" s="9">
        <v>613.86251082405943</v>
      </c>
      <c r="AR221" s="14" t="s">
        <v>153</v>
      </c>
    </row>
    <row r="222" spans="1:44" s="1" customFormat="1" ht="9.75" customHeight="1">
      <c r="A222" s="6" t="s">
        <v>44</v>
      </c>
      <c r="B222" s="5" t="s">
        <v>5</v>
      </c>
      <c r="C222" s="5" t="s">
        <v>6</v>
      </c>
      <c r="D222" s="1" t="s">
        <v>43</v>
      </c>
      <c r="E222" s="1" t="s">
        <v>13</v>
      </c>
      <c r="F222" s="10">
        <v>4.4852007640020046</v>
      </c>
      <c r="G222" s="10">
        <v>4.2712973767424627</v>
      </c>
      <c r="H222" s="16" t="s">
        <v>77</v>
      </c>
      <c r="I222" s="10">
        <v>4.9576054683082775</v>
      </c>
      <c r="J222" s="16" t="s">
        <v>77</v>
      </c>
      <c r="K222" s="10">
        <v>5.4474467294136906</v>
      </c>
      <c r="L222" s="16" t="s">
        <v>77</v>
      </c>
      <c r="M222" s="10">
        <v>4.9189956235470467</v>
      </c>
      <c r="N222" s="16" t="s">
        <v>77</v>
      </c>
      <c r="O222" s="10">
        <v>5.6088169802377461</v>
      </c>
      <c r="P222" s="14" t="s">
        <v>77</v>
      </c>
      <c r="Q222" s="10">
        <v>6.3043721606314715</v>
      </c>
      <c r="R222" s="14" t="s">
        <v>77</v>
      </c>
      <c r="S222" s="10">
        <v>6.8811322453408135</v>
      </c>
      <c r="T222" s="14" t="s">
        <v>77</v>
      </c>
      <c r="U222" s="10">
        <v>6.7921087754868505</v>
      </c>
      <c r="V222" s="14" t="s">
        <v>77</v>
      </c>
      <c r="W222" s="10">
        <v>6.2845695928924652</v>
      </c>
      <c r="X222" s="14" t="s">
        <v>77</v>
      </c>
      <c r="Y222" s="10">
        <v>6.9280405085689596</v>
      </c>
      <c r="Z222" s="14" t="s">
        <v>77</v>
      </c>
      <c r="AA222" s="10">
        <v>7.1691785297181623</v>
      </c>
      <c r="AB222" s="14" t="s">
        <v>77</v>
      </c>
      <c r="AC222" s="10">
        <v>6.7629668374011089</v>
      </c>
      <c r="AD222" s="14" t="s">
        <v>77</v>
      </c>
      <c r="AE222" s="10">
        <v>8.2607850065898418</v>
      </c>
      <c r="AF222" s="14" t="s">
        <v>77</v>
      </c>
      <c r="AG222" s="10">
        <v>6.7147508228378578</v>
      </c>
      <c r="AH222" s="14" t="s">
        <v>77</v>
      </c>
      <c r="AI222" s="10">
        <v>6.8805541165717718</v>
      </c>
      <c r="AJ222" s="14" t="s">
        <v>77</v>
      </c>
      <c r="AK222" s="10">
        <v>7.2927598438074099</v>
      </c>
      <c r="AL222" s="14" t="s">
        <v>77</v>
      </c>
      <c r="AM222" s="10">
        <v>7.3792359592435197</v>
      </c>
      <c r="AN222" s="14" t="s">
        <v>77</v>
      </c>
      <c r="AO222" s="10">
        <v>8.9392298307746305</v>
      </c>
      <c r="AP222" s="14" t="s">
        <v>77</v>
      </c>
      <c r="AQ222" s="10">
        <v>8.52104731153897</v>
      </c>
      <c r="AR222" s="14" t="s">
        <v>77</v>
      </c>
    </row>
    <row r="223" spans="1:44" s="1" customFormat="1" ht="9.75" customHeight="1">
      <c r="A223" s="6" t="s">
        <v>44</v>
      </c>
      <c r="B223" s="5" t="s">
        <v>5</v>
      </c>
      <c r="C223" s="5" t="s">
        <v>6</v>
      </c>
      <c r="D223" s="1" t="s">
        <v>43</v>
      </c>
      <c r="E223" s="1" t="s">
        <v>50</v>
      </c>
      <c r="F223" s="10">
        <v>10.071511804774666</v>
      </c>
      <c r="G223" s="10">
        <v>9.8572591977154254</v>
      </c>
      <c r="H223" s="16" t="s">
        <v>77</v>
      </c>
      <c r="I223" s="10">
        <v>10.045962530403264</v>
      </c>
      <c r="J223" s="16" t="s">
        <v>77</v>
      </c>
      <c r="K223" s="10">
        <v>8.9049244343041778</v>
      </c>
      <c r="L223" s="16" t="s">
        <v>77</v>
      </c>
      <c r="M223" s="10">
        <v>9.398450310917779</v>
      </c>
      <c r="N223" s="16" t="s">
        <v>77</v>
      </c>
      <c r="O223" s="10">
        <v>11.578205923876268</v>
      </c>
      <c r="P223" s="14" t="s">
        <v>77</v>
      </c>
      <c r="Q223" s="10">
        <v>11.124133087171773</v>
      </c>
      <c r="R223" s="14" t="s">
        <v>77</v>
      </c>
      <c r="S223" s="10">
        <v>10.597573982048987</v>
      </c>
      <c r="T223" s="14" t="s">
        <v>77</v>
      </c>
      <c r="U223" s="10">
        <v>10.555227356839882</v>
      </c>
      <c r="V223" s="14" t="s">
        <v>77</v>
      </c>
      <c r="W223" s="10">
        <v>12.433381149877842</v>
      </c>
      <c r="X223" s="14" t="s">
        <v>77</v>
      </c>
      <c r="Y223" s="10">
        <v>13.056433921107674</v>
      </c>
      <c r="Z223" s="14" t="s">
        <v>77</v>
      </c>
      <c r="AA223" s="10">
        <v>11.828433753700965</v>
      </c>
      <c r="AB223" s="14" t="s">
        <v>77</v>
      </c>
      <c r="AC223" s="10">
        <v>13.122799383348111</v>
      </c>
      <c r="AD223" s="14" t="s">
        <v>77</v>
      </c>
      <c r="AE223" s="10">
        <v>16.552331974737346</v>
      </c>
      <c r="AF223" s="14" t="s">
        <v>77</v>
      </c>
      <c r="AG223" s="10">
        <v>13.550958662081273</v>
      </c>
      <c r="AH223" s="14" t="s">
        <v>77</v>
      </c>
      <c r="AI223" s="10">
        <v>11.806735698577917</v>
      </c>
      <c r="AJ223" s="14" t="s">
        <v>77</v>
      </c>
      <c r="AK223" s="10">
        <v>14.590563764124584</v>
      </c>
      <c r="AL223" s="14" t="s">
        <v>77</v>
      </c>
      <c r="AM223" s="10">
        <v>12.425858062004421</v>
      </c>
      <c r="AN223" s="14" t="s">
        <v>77</v>
      </c>
      <c r="AO223" s="10">
        <v>19.984716978701815</v>
      </c>
      <c r="AP223" s="14" t="s">
        <v>77</v>
      </c>
      <c r="AQ223" s="10">
        <v>13.644887975410205</v>
      </c>
      <c r="AR223" s="14" t="s">
        <v>77</v>
      </c>
    </row>
    <row r="224" spans="1:44" s="1" customFormat="1" ht="9.75" customHeight="1">
      <c r="A224" s="6" t="s">
        <v>44</v>
      </c>
      <c r="B224" s="5" t="s">
        <v>5</v>
      </c>
      <c r="C224" s="5" t="s">
        <v>6</v>
      </c>
      <c r="D224" s="1" t="s">
        <v>43</v>
      </c>
      <c r="E224" s="1" t="s">
        <v>51</v>
      </c>
      <c r="F224" s="10">
        <v>4.9091061743073121</v>
      </c>
      <c r="G224" s="10">
        <v>4.6630483769178452</v>
      </c>
      <c r="H224" s="16" t="s">
        <v>77</v>
      </c>
      <c r="I224" s="10">
        <v>5.7539009882880281</v>
      </c>
      <c r="J224" s="16" t="s">
        <v>77</v>
      </c>
      <c r="K224" s="10">
        <v>6.0888474409510076</v>
      </c>
      <c r="L224" s="16" t="s">
        <v>77</v>
      </c>
      <c r="M224" s="10">
        <v>5.6968808523810317</v>
      </c>
      <c r="N224" s="16" t="s">
        <v>77</v>
      </c>
      <c r="O224" s="10">
        <v>6.1513686157993863</v>
      </c>
      <c r="P224" s="14" t="s">
        <v>77</v>
      </c>
      <c r="Q224" s="10">
        <v>7.3368663723991157</v>
      </c>
      <c r="R224" s="14" t="s">
        <v>77</v>
      </c>
      <c r="S224" s="10">
        <v>8.5790871317844459</v>
      </c>
      <c r="T224" s="14" t="s">
        <v>77</v>
      </c>
      <c r="U224" s="10">
        <v>8.2463508096195852</v>
      </c>
      <c r="V224" s="14" t="s">
        <v>77</v>
      </c>
      <c r="W224" s="10">
        <v>7.3517758950144287</v>
      </c>
      <c r="X224" s="14" t="s">
        <v>77</v>
      </c>
      <c r="Y224" s="10">
        <v>8.19572349130069</v>
      </c>
      <c r="Z224" s="14" t="s">
        <v>77</v>
      </c>
      <c r="AA224" s="10">
        <v>8.6778959228396548</v>
      </c>
      <c r="AB224" s="14" t="s">
        <v>77</v>
      </c>
      <c r="AC224" s="10">
        <v>8.054169232056843</v>
      </c>
      <c r="AD224" s="14" t="s">
        <v>77</v>
      </c>
      <c r="AE224" s="10">
        <v>8.7927297421028285</v>
      </c>
      <c r="AF224" s="14" t="s">
        <v>77</v>
      </c>
      <c r="AG224" s="10">
        <v>7.8753033581221334</v>
      </c>
      <c r="AH224" s="14" t="s">
        <v>77</v>
      </c>
      <c r="AI224" s="10">
        <v>8.4622920179255079</v>
      </c>
      <c r="AJ224" s="14" t="s">
        <v>77</v>
      </c>
      <c r="AK224" s="10">
        <v>8.4766910268305846</v>
      </c>
      <c r="AL224" s="14" t="s">
        <v>77</v>
      </c>
      <c r="AM224" s="10">
        <v>8.7250483814455571</v>
      </c>
      <c r="AN224" s="14" t="s">
        <v>77</v>
      </c>
      <c r="AO224" s="10">
        <v>9.9307644096562253</v>
      </c>
      <c r="AP224" s="14" t="s">
        <v>77</v>
      </c>
      <c r="AQ224" s="10">
        <v>9.6533629496300648</v>
      </c>
      <c r="AR224" s="14" t="s">
        <v>77</v>
      </c>
    </row>
    <row r="225" spans="1:44" s="11" customFormat="1" ht="9.75" customHeight="1">
      <c r="A225" s="6" t="s">
        <v>69</v>
      </c>
      <c r="B225" s="5" t="s">
        <v>5</v>
      </c>
      <c r="C225" s="5" t="s">
        <v>6</v>
      </c>
      <c r="D225" s="11" t="s">
        <v>43</v>
      </c>
      <c r="E225" s="11" t="s">
        <v>13</v>
      </c>
      <c r="F225" s="10">
        <v>100</v>
      </c>
      <c r="G225" s="10">
        <v>100</v>
      </c>
      <c r="H225" s="16" t="s">
        <v>77</v>
      </c>
      <c r="I225" s="10">
        <v>100</v>
      </c>
      <c r="J225" s="15" t="s">
        <v>77</v>
      </c>
      <c r="K225" s="10">
        <v>100</v>
      </c>
      <c r="L225" s="15" t="s">
        <v>77</v>
      </c>
      <c r="M225" s="10">
        <v>100</v>
      </c>
      <c r="N225" s="15" t="s">
        <v>77</v>
      </c>
      <c r="O225" s="10">
        <v>100</v>
      </c>
      <c r="P225" s="14" t="s">
        <v>77</v>
      </c>
      <c r="Q225" s="10">
        <v>100</v>
      </c>
      <c r="R225" s="14" t="s">
        <v>77</v>
      </c>
      <c r="S225" s="10">
        <v>100</v>
      </c>
      <c r="T225" s="14" t="s">
        <v>77</v>
      </c>
      <c r="U225" s="10">
        <v>100</v>
      </c>
      <c r="V225" s="14" t="s">
        <v>77</v>
      </c>
      <c r="W225" s="10">
        <v>100</v>
      </c>
      <c r="X225" s="14" t="s">
        <v>77</v>
      </c>
      <c r="Y225" s="10">
        <v>100</v>
      </c>
      <c r="Z225" s="14" t="s">
        <v>77</v>
      </c>
      <c r="AA225" s="10">
        <v>100</v>
      </c>
      <c r="AB225" s="14" t="s">
        <v>77</v>
      </c>
      <c r="AC225" s="10">
        <v>100</v>
      </c>
      <c r="AD225" s="14" t="s">
        <v>77</v>
      </c>
      <c r="AE225" s="10">
        <v>100</v>
      </c>
      <c r="AF225" s="14" t="s">
        <v>77</v>
      </c>
      <c r="AG225" s="10">
        <v>100</v>
      </c>
      <c r="AH225" s="14" t="s">
        <v>77</v>
      </c>
      <c r="AI225" s="10">
        <v>100</v>
      </c>
      <c r="AJ225" s="14" t="s">
        <v>77</v>
      </c>
      <c r="AK225" s="10">
        <v>100</v>
      </c>
      <c r="AL225" s="14" t="s">
        <v>77</v>
      </c>
      <c r="AM225" s="10">
        <v>100</v>
      </c>
      <c r="AN225" s="14" t="s">
        <v>77</v>
      </c>
      <c r="AO225" s="10">
        <v>100</v>
      </c>
      <c r="AP225" s="14" t="s">
        <v>77</v>
      </c>
      <c r="AQ225" s="10">
        <v>100</v>
      </c>
      <c r="AR225" s="14" t="s">
        <v>77</v>
      </c>
    </row>
    <row r="226" spans="1:44" s="1" customFormat="1" ht="9.75" customHeight="1">
      <c r="A226" s="6" t="s">
        <v>69</v>
      </c>
      <c r="B226" s="5" t="s">
        <v>5</v>
      </c>
      <c r="C226" s="5" t="s">
        <v>6</v>
      </c>
      <c r="D226" s="11" t="s">
        <v>43</v>
      </c>
      <c r="E226" s="11" t="s">
        <v>50</v>
      </c>
      <c r="F226" s="10">
        <v>18.941340074915505</v>
      </c>
      <c r="G226" s="10">
        <v>19.931169745605064</v>
      </c>
      <c r="H226" s="16" t="s">
        <v>153</v>
      </c>
      <c r="I226" s="10">
        <v>19.554591242975452</v>
      </c>
      <c r="J226" s="15" t="s">
        <v>153</v>
      </c>
      <c r="K226" s="10">
        <v>23.257383385824198</v>
      </c>
      <c r="L226" s="15" t="s">
        <v>153</v>
      </c>
      <c r="M226" s="10">
        <v>23.829089162611812</v>
      </c>
      <c r="N226" s="15" t="s">
        <v>153</v>
      </c>
      <c r="O226" s="10">
        <v>26.955072949836197</v>
      </c>
      <c r="P226" s="14" t="s">
        <v>153</v>
      </c>
      <c r="Q226" s="10">
        <v>24.128316838423995</v>
      </c>
      <c r="R226" s="14" t="s">
        <v>153</v>
      </c>
      <c r="S226" s="10">
        <v>25.193730765298451</v>
      </c>
      <c r="T226" s="14" t="s">
        <v>153</v>
      </c>
      <c r="U226" s="10">
        <v>28.201816910716992</v>
      </c>
      <c r="V226" s="14" t="s">
        <v>153</v>
      </c>
      <c r="W226" s="10">
        <v>23.762746638176687</v>
      </c>
      <c r="X226" s="14" t="s">
        <v>153</v>
      </c>
      <c r="Y226" s="10">
        <v>28.423720732990738</v>
      </c>
      <c r="Z226" s="14" t="s">
        <v>153</v>
      </c>
      <c r="AA226" s="10">
        <v>25.334176325621716</v>
      </c>
      <c r="AB226" s="14" t="s">
        <v>153</v>
      </c>
      <c r="AC226" s="10">
        <v>31.76641934284546</v>
      </c>
      <c r="AD226" s="14" t="s">
        <v>153</v>
      </c>
      <c r="AE226" s="10">
        <v>29.281555240988062</v>
      </c>
      <c r="AF226" s="14" t="s">
        <v>153</v>
      </c>
      <c r="AG226" s="10">
        <v>20.790890137143201</v>
      </c>
      <c r="AH226" s="14" t="s">
        <v>153</v>
      </c>
      <c r="AI226" s="10">
        <v>27.159130996075337</v>
      </c>
      <c r="AJ226" s="14" t="s">
        <v>153</v>
      </c>
      <c r="AK226" s="10">
        <v>21.679024984176117</v>
      </c>
      <c r="AL226" s="14" t="s">
        <v>153</v>
      </c>
      <c r="AM226" s="10">
        <v>23.891393734175868</v>
      </c>
      <c r="AN226" s="14" t="s">
        <v>153</v>
      </c>
      <c r="AO226" s="10">
        <v>31.369078148205247</v>
      </c>
      <c r="AP226" s="14" t="s">
        <v>153</v>
      </c>
      <c r="AQ226" s="10">
        <v>20.786925698826618</v>
      </c>
      <c r="AR226" s="14" t="s">
        <v>153</v>
      </c>
    </row>
    <row r="227" spans="1:44" s="1" customFormat="1" ht="9.75" customHeight="1">
      <c r="A227" s="6" t="s">
        <v>69</v>
      </c>
      <c r="B227" s="5" t="s">
        <v>5</v>
      </c>
      <c r="C227" s="5" t="s">
        <v>6</v>
      </c>
      <c r="D227" s="11" t="s">
        <v>43</v>
      </c>
      <c r="E227" s="11" t="s">
        <v>51</v>
      </c>
      <c r="F227" s="10">
        <v>81.045051614257915</v>
      </c>
      <c r="G227" s="10">
        <v>80.028334332671974</v>
      </c>
      <c r="H227" s="16" t="s">
        <v>153</v>
      </c>
      <c r="I227" s="10">
        <v>80.381650179372429</v>
      </c>
      <c r="J227" s="15" t="s">
        <v>153</v>
      </c>
      <c r="K227" s="10">
        <v>76.742616614175773</v>
      </c>
      <c r="L227" s="15" t="s">
        <v>153</v>
      </c>
      <c r="M227" s="10">
        <v>76.170910837388135</v>
      </c>
      <c r="N227" s="15" t="s">
        <v>153</v>
      </c>
      <c r="O227" s="10">
        <v>73.044927050163835</v>
      </c>
      <c r="P227" s="14" t="s">
        <v>153</v>
      </c>
      <c r="Q227" s="10">
        <v>75.816717863145342</v>
      </c>
      <c r="R227" s="14" t="s">
        <v>153</v>
      </c>
      <c r="S227" s="10">
        <v>74.806269234701517</v>
      </c>
      <c r="T227" s="14" t="s">
        <v>153</v>
      </c>
      <c r="U227" s="10">
        <v>71.798183089283015</v>
      </c>
      <c r="V227" s="14" t="s">
        <v>153</v>
      </c>
      <c r="W227" s="10">
        <v>75.962539173977788</v>
      </c>
      <c r="X227" s="14" t="s">
        <v>153</v>
      </c>
      <c r="Y227" s="10">
        <v>71.576279267009241</v>
      </c>
      <c r="Z227" s="14" t="s">
        <v>153</v>
      </c>
      <c r="AA227" s="10">
        <v>74.665823674378245</v>
      </c>
      <c r="AB227" s="14" t="s">
        <v>153</v>
      </c>
      <c r="AC227" s="10">
        <v>68.23358065715459</v>
      </c>
      <c r="AD227" s="14" t="s">
        <v>153</v>
      </c>
      <c r="AE227" s="10">
        <v>70.718444759011959</v>
      </c>
      <c r="AF227" s="14" t="s">
        <v>153</v>
      </c>
      <c r="AG227" s="10">
        <v>79.209109862856778</v>
      </c>
      <c r="AH227" s="14" t="s">
        <v>153</v>
      </c>
      <c r="AI227" s="10">
        <v>72.840869003924652</v>
      </c>
      <c r="AJ227" s="14" t="s">
        <v>153</v>
      </c>
      <c r="AK227" s="10">
        <v>78.320975015823862</v>
      </c>
      <c r="AL227" s="14" t="s">
        <v>153</v>
      </c>
      <c r="AM227" s="10">
        <v>75.975662874322651</v>
      </c>
      <c r="AN227" s="14" t="s">
        <v>153</v>
      </c>
      <c r="AO227" s="10">
        <v>68.630921851794753</v>
      </c>
      <c r="AP227" s="14" t="s">
        <v>153</v>
      </c>
      <c r="AQ227" s="10">
        <v>79.213074301173307</v>
      </c>
      <c r="AR227" s="14" t="s">
        <v>153</v>
      </c>
    </row>
    <row r="228" spans="1:44" s="1" customFormat="1" ht="9.75" customHeight="1">
      <c r="A228" s="6" t="s">
        <v>70</v>
      </c>
      <c r="B228" s="5" t="s">
        <v>5</v>
      </c>
      <c r="C228" s="5" t="s">
        <v>6</v>
      </c>
      <c r="D228" s="1" t="s">
        <v>43</v>
      </c>
      <c r="E228" s="1" t="s">
        <v>13</v>
      </c>
      <c r="F228" s="10">
        <v>0</v>
      </c>
      <c r="G228" s="10">
        <v>0</v>
      </c>
      <c r="H228" s="16" t="s">
        <v>77</v>
      </c>
      <c r="I228" s="10">
        <v>0</v>
      </c>
      <c r="J228" s="16" t="s">
        <v>77</v>
      </c>
      <c r="K228" s="10">
        <v>0</v>
      </c>
      <c r="L228" s="16" t="s">
        <v>77</v>
      </c>
      <c r="M228" s="10">
        <v>0</v>
      </c>
      <c r="N228" s="16" t="s">
        <v>77</v>
      </c>
      <c r="O228" s="10">
        <v>0</v>
      </c>
      <c r="P228" s="14" t="s">
        <v>77</v>
      </c>
      <c r="Q228" s="10">
        <v>0</v>
      </c>
      <c r="R228" s="14" t="s">
        <v>77</v>
      </c>
      <c r="S228" s="10">
        <v>0</v>
      </c>
      <c r="T228" s="14" t="s">
        <v>77</v>
      </c>
      <c r="U228" s="10">
        <v>0</v>
      </c>
      <c r="V228" s="14" t="s">
        <v>77</v>
      </c>
      <c r="W228" s="10">
        <v>0</v>
      </c>
      <c r="X228" s="14" t="s">
        <v>77</v>
      </c>
      <c r="Y228" s="10">
        <v>0</v>
      </c>
      <c r="Z228" s="14" t="s">
        <v>77</v>
      </c>
      <c r="AA228" s="10">
        <v>0</v>
      </c>
      <c r="AB228" s="14" t="s">
        <v>77</v>
      </c>
      <c r="AC228" s="10">
        <v>0</v>
      </c>
      <c r="AD228" s="14" t="s">
        <v>77</v>
      </c>
      <c r="AE228" s="10">
        <v>0</v>
      </c>
      <c r="AF228" s="14" t="s">
        <v>77</v>
      </c>
      <c r="AG228" s="10">
        <v>0</v>
      </c>
      <c r="AH228" s="14" t="s">
        <v>77</v>
      </c>
      <c r="AI228" s="10">
        <v>0</v>
      </c>
      <c r="AJ228" s="14" t="s">
        <v>77</v>
      </c>
      <c r="AK228" s="10">
        <v>0</v>
      </c>
      <c r="AL228" s="14" t="s">
        <v>77</v>
      </c>
      <c r="AM228" s="10">
        <v>0</v>
      </c>
      <c r="AN228" s="14" t="s">
        <v>77</v>
      </c>
      <c r="AO228" s="10">
        <v>0</v>
      </c>
      <c r="AP228" s="14" t="s">
        <v>77</v>
      </c>
      <c r="AQ228" s="10">
        <v>0</v>
      </c>
      <c r="AR228" s="14" t="s">
        <v>77</v>
      </c>
    </row>
    <row r="229" spans="1:44" s="1" customFormat="1" ht="9.75" customHeight="1">
      <c r="A229" s="6" t="s">
        <v>70</v>
      </c>
      <c r="B229" s="5" t="s">
        <v>5</v>
      </c>
      <c r="C229" s="5" t="s">
        <v>6</v>
      </c>
      <c r="D229" s="1" t="s">
        <v>43</v>
      </c>
      <c r="E229" s="1" t="s">
        <v>50</v>
      </c>
      <c r="F229" s="10">
        <v>8.9277615982714877</v>
      </c>
      <c r="G229" s="10">
        <v>8.6248087062479364</v>
      </c>
      <c r="H229" s="16" t="s">
        <v>77</v>
      </c>
      <c r="I229" s="10">
        <v>9.4608408001557454</v>
      </c>
      <c r="J229" s="16" t="s">
        <v>77</v>
      </c>
      <c r="K229" s="10">
        <v>7.5378603562393458</v>
      </c>
      <c r="L229" s="16" t="s">
        <v>77</v>
      </c>
      <c r="M229" s="10">
        <v>8.3041246009201561</v>
      </c>
      <c r="N229" s="16" t="s">
        <v>77</v>
      </c>
      <c r="O229" s="10">
        <v>9.3579348336739852</v>
      </c>
      <c r="P229" s="14" t="s">
        <v>77</v>
      </c>
      <c r="Q229" s="10">
        <v>9.8564892305095277</v>
      </c>
      <c r="R229" s="14" t="s">
        <v>77</v>
      </c>
      <c r="S229" s="10">
        <v>10.339280401637183</v>
      </c>
      <c r="T229" s="14" t="s">
        <v>77</v>
      </c>
      <c r="U229" s="10">
        <v>9.2042605772198343</v>
      </c>
      <c r="V229" s="14" t="s">
        <v>77</v>
      </c>
      <c r="W229" s="10">
        <v>10.967539303581262</v>
      </c>
      <c r="X229" s="14" t="s">
        <v>77</v>
      </c>
      <c r="Y229" s="10">
        <v>10.915570122554366</v>
      </c>
      <c r="Z229" s="14" t="s">
        <v>77</v>
      </c>
      <c r="AA229" s="10">
        <v>10.80305571829552</v>
      </c>
      <c r="AB229" s="14" t="s">
        <v>77</v>
      </c>
      <c r="AC229" s="10">
        <v>10.592601038237461</v>
      </c>
      <c r="AD229" s="14" t="s">
        <v>77</v>
      </c>
      <c r="AE229" s="10">
        <v>14.166637826954457</v>
      </c>
      <c r="AF229" s="14" t="s">
        <v>77</v>
      </c>
      <c r="AG229" s="10">
        <v>12.650069080810386</v>
      </c>
      <c r="AH229" s="14" t="s">
        <v>77</v>
      </c>
      <c r="AI229" s="10">
        <v>10.487283348758785</v>
      </c>
      <c r="AJ229" s="14" t="s">
        <v>77</v>
      </c>
      <c r="AK229" s="10">
        <v>13.019974140947182</v>
      </c>
      <c r="AL229" s="14" t="s">
        <v>77</v>
      </c>
      <c r="AM229" s="10">
        <v>11.212515832153729</v>
      </c>
      <c r="AN229" s="14" t="s">
        <v>77</v>
      </c>
      <c r="AO229" s="10">
        <v>15.227244522575445</v>
      </c>
      <c r="AP229" s="14" t="s">
        <v>77</v>
      </c>
      <c r="AQ229" s="10">
        <v>12.173709361156847</v>
      </c>
      <c r="AR229" s="14" t="s">
        <v>77</v>
      </c>
    </row>
    <row r="230" spans="1:44" s="1" customFormat="1" ht="9.75" customHeight="1">
      <c r="A230" s="6" t="s">
        <v>70</v>
      </c>
      <c r="B230" s="5" t="s">
        <v>5</v>
      </c>
      <c r="C230" s="5" t="s">
        <v>6</v>
      </c>
      <c r="D230" s="1" t="s">
        <v>43</v>
      </c>
      <c r="E230" s="1" t="s">
        <v>51</v>
      </c>
      <c r="F230" s="10">
        <v>2.0865508848348582</v>
      </c>
      <c r="G230" s="10">
        <v>2.1468599845053991</v>
      </c>
      <c r="H230" s="16" t="s">
        <v>77</v>
      </c>
      <c r="I230" s="10">
        <v>2.3035630056939964</v>
      </c>
      <c r="J230" s="16" t="s">
        <v>77</v>
      </c>
      <c r="K230" s="10">
        <v>2.2844009749529532</v>
      </c>
      <c r="L230" s="16" t="s">
        <v>77</v>
      </c>
      <c r="M230" s="10">
        <v>2.5978385102313406</v>
      </c>
      <c r="N230" s="16" t="s">
        <v>77</v>
      </c>
      <c r="O230" s="10">
        <v>3.453269464260897</v>
      </c>
      <c r="P230" s="14" t="s">
        <v>77</v>
      </c>
      <c r="Q230" s="10">
        <v>3.137553731593306</v>
      </c>
      <c r="R230" s="14" t="s">
        <v>77</v>
      </c>
      <c r="S230" s="10">
        <v>3.4821285623603719</v>
      </c>
      <c r="T230" s="14" t="s">
        <v>77</v>
      </c>
      <c r="U230" s="10">
        <v>3.6153682506769438</v>
      </c>
      <c r="V230" s="14" t="s">
        <v>77</v>
      </c>
      <c r="W230" s="10">
        <v>3.4371255412429247</v>
      </c>
      <c r="X230" s="14" t="s">
        <v>77</v>
      </c>
      <c r="Y230" s="10">
        <v>4.3346918837099651</v>
      </c>
      <c r="Z230" s="14" t="s">
        <v>77</v>
      </c>
      <c r="AA230" s="10">
        <v>3.6654858267736596</v>
      </c>
      <c r="AB230" s="14" t="s">
        <v>77</v>
      </c>
      <c r="AC230" s="10">
        <v>4.9314282391661211</v>
      </c>
      <c r="AD230" s="14" t="s">
        <v>77</v>
      </c>
      <c r="AE230" s="10">
        <v>5.8658132192051005</v>
      </c>
      <c r="AF230" s="14" t="s">
        <v>77</v>
      </c>
      <c r="AG230" s="10">
        <v>3.3204033846835506</v>
      </c>
      <c r="AH230" s="14" t="s">
        <v>77</v>
      </c>
      <c r="AI230" s="10">
        <v>3.9102430566355975</v>
      </c>
      <c r="AJ230" s="14" t="s">
        <v>77</v>
      </c>
      <c r="AK230" s="10">
        <v>3.6038921200597089</v>
      </c>
      <c r="AL230" s="14" t="s">
        <v>77</v>
      </c>
      <c r="AM230" s="10">
        <v>3.5308489269150605</v>
      </c>
      <c r="AN230" s="14" t="s">
        <v>77</v>
      </c>
      <c r="AO230" s="10">
        <v>6.9599039401218272</v>
      </c>
      <c r="AP230" s="14" t="s">
        <v>77</v>
      </c>
      <c r="AQ230" s="10">
        <v>3.1945987982659227</v>
      </c>
      <c r="AR230" s="14" t="s">
        <v>77</v>
      </c>
    </row>
    <row r="231" spans="1:44" s="1" customFormat="1" ht="9.75" customHeight="1">
      <c r="A231" s="6" t="s">
        <v>45</v>
      </c>
      <c r="B231" s="5" t="s">
        <v>5</v>
      </c>
      <c r="C231" s="5" t="s">
        <v>6</v>
      </c>
      <c r="D231" s="5" t="s">
        <v>49</v>
      </c>
      <c r="E231" s="5" t="s">
        <v>94</v>
      </c>
      <c r="F231" s="10">
        <v>18.990392133043535</v>
      </c>
      <c r="G231" s="10">
        <v>19.065450399050263</v>
      </c>
      <c r="H231" s="16" t="s">
        <v>153</v>
      </c>
      <c r="I231" s="10">
        <v>18.72994677577088</v>
      </c>
      <c r="J231" s="16" t="s">
        <v>153</v>
      </c>
      <c r="K231" s="10">
        <v>16.826627817022707</v>
      </c>
      <c r="L231" s="16" t="s">
        <v>153</v>
      </c>
      <c r="M231" s="10">
        <v>10.128191723156615</v>
      </c>
      <c r="N231" s="16" t="s">
        <v>152</v>
      </c>
      <c r="O231" s="10">
        <v>10.086013256193882</v>
      </c>
      <c r="P231" s="14" t="s">
        <v>153</v>
      </c>
      <c r="Q231" s="10">
        <v>8.2507022710406357</v>
      </c>
      <c r="R231" s="14" t="s">
        <v>152</v>
      </c>
      <c r="S231" s="10">
        <v>7.2683278055709133</v>
      </c>
      <c r="T231" s="14" t="s">
        <v>153</v>
      </c>
      <c r="U231" s="10">
        <v>5.8081479485576057</v>
      </c>
      <c r="V231" s="14" t="s">
        <v>152</v>
      </c>
      <c r="W231" s="10">
        <v>6.0969917897294774</v>
      </c>
      <c r="X231" s="14" t="s">
        <v>153</v>
      </c>
      <c r="Y231" s="10">
        <v>5.1437309977764443</v>
      </c>
      <c r="Z231" s="14" t="s">
        <v>153</v>
      </c>
      <c r="AA231" s="10">
        <v>5.58053682703114</v>
      </c>
      <c r="AB231" s="14" t="s">
        <v>153</v>
      </c>
      <c r="AC231" s="10">
        <v>5.8452459534758301</v>
      </c>
      <c r="AD231" s="14" t="s">
        <v>153</v>
      </c>
      <c r="AE231" s="10">
        <v>6.2519308667343383</v>
      </c>
      <c r="AF231" s="14" t="s">
        <v>153</v>
      </c>
      <c r="AG231" s="10">
        <v>6.0377365483933536</v>
      </c>
      <c r="AH231" s="14" t="s">
        <v>153</v>
      </c>
      <c r="AI231" s="10">
        <v>5.2515618939774091</v>
      </c>
      <c r="AJ231" s="14" t="s">
        <v>153</v>
      </c>
      <c r="AK231" s="10">
        <v>3.7745724302259682</v>
      </c>
      <c r="AL231" s="14" t="s">
        <v>152</v>
      </c>
      <c r="AM231" s="10">
        <v>4.9277477161896091</v>
      </c>
      <c r="AN231" s="14" t="s">
        <v>154</v>
      </c>
      <c r="AO231" s="10">
        <v>4.7676246428893831</v>
      </c>
      <c r="AP231" s="14" t="s">
        <v>153</v>
      </c>
      <c r="AQ231" s="10">
        <v>4.1929634376767781</v>
      </c>
      <c r="AR231" s="14" t="s">
        <v>153</v>
      </c>
    </row>
    <row r="232" spans="1:44" s="1" customFormat="1" ht="9.75" customHeight="1">
      <c r="A232" s="6" t="s">
        <v>45</v>
      </c>
      <c r="B232" s="5" t="s">
        <v>5</v>
      </c>
      <c r="C232" s="5" t="s">
        <v>6</v>
      </c>
      <c r="D232" s="5" t="s">
        <v>49</v>
      </c>
      <c r="E232" s="5" t="s">
        <v>14</v>
      </c>
      <c r="F232" s="10">
        <v>8.4955081233109926</v>
      </c>
      <c r="G232" s="10">
        <v>8.7082698350027545</v>
      </c>
      <c r="H232" s="16" t="s">
        <v>153</v>
      </c>
      <c r="I232" s="10">
        <v>8.4820284617570874</v>
      </c>
      <c r="J232" s="16" t="s">
        <v>153</v>
      </c>
      <c r="K232" s="10">
        <v>8.0557670777387305</v>
      </c>
      <c r="L232" s="16" t="s">
        <v>153</v>
      </c>
      <c r="M232" s="10">
        <v>4.1081394313596125</v>
      </c>
      <c r="N232" s="16" t="s">
        <v>152</v>
      </c>
      <c r="O232" s="10">
        <v>3.9766268687569628</v>
      </c>
      <c r="P232" s="14" t="s">
        <v>153</v>
      </c>
      <c r="Q232" s="10">
        <v>3.524276467489921</v>
      </c>
      <c r="R232" s="14" t="s">
        <v>153</v>
      </c>
      <c r="S232" s="10">
        <v>2.7851173443188735</v>
      </c>
      <c r="T232" s="14" t="s">
        <v>153</v>
      </c>
      <c r="U232" s="10">
        <v>2.3953168536519223</v>
      </c>
      <c r="V232" s="14" t="s">
        <v>153</v>
      </c>
      <c r="W232" s="10">
        <v>2.2174755495111818</v>
      </c>
      <c r="X232" s="14" t="s">
        <v>153</v>
      </c>
      <c r="Y232" s="10">
        <v>1.9826902002115576</v>
      </c>
      <c r="Z232" s="14" t="s">
        <v>153</v>
      </c>
      <c r="AA232" s="10">
        <v>1.8282147064490022</v>
      </c>
      <c r="AB232" s="14" t="s">
        <v>153</v>
      </c>
      <c r="AC232" s="10">
        <v>2.3705256934805319</v>
      </c>
      <c r="AD232" s="14" t="s">
        <v>153</v>
      </c>
      <c r="AE232" s="10">
        <v>2.2471563386792028</v>
      </c>
      <c r="AF232" s="14" t="s">
        <v>153</v>
      </c>
      <c r="AG232" s="10">
        <v>2.0535524137334535</v>
      </c>
      <c r="AH232" s="14" t="s">
        <v>153</v>
      </c>
      <c r="AI232" s="10">
        <v>2.2336524978562551</v>
      </c>
      <c r="AJ232" s="14" t="s">
        <v>153</v>
      </c>
      <c r="AK232" s="10">
        <v>1.118100432471071</v>
      </c>
      <c r="AL232" s="14" t="s">
        <v>152</v>
      </c>
      <c r="AM232" s="10">
        <v>1.535228651024017</v>
      </c>
      <c r="AN232" s="14" t="s">
        <v>153</v>
      </c>
      <c r="AO232" s="10">
        <v>1.598190524058912</v>
      </c>
      <c r="AP232" s="14" t="s">
        <v>153</v>
      </c>
      <c r="AQ232" s="10">
        <v>1.2575762922010323</v>
      </c>
      <c r="AR232" s="14" t="s">
        <v>153</v>
      </c>
    </row>
    <row r="233" spans="1:44" s="1" customFormat="1" ht="9.75" customHeight="1">
      <c r="A233" s="6" t="s">
        <v>45</v>
      </c>
      <c r="B233" s="5" t="s">
        <v>5</v>
      </c>
      <c r="C233" s="5" t="s">
        <v>6</v>
      </c>
      <c r="D233" s="5" t="s">
        <v>49</v>
      </c>
      <c r="E233" s="5" t="s">
        <v>15</v>
      </c>
      <c r="F233" s="10">
        <v>8.30289734340219</v>
      </c>
      <c r="G233" s="10">
        <v>8.3385708051284944</v>
      </c>
      <c r="H233" s="16" t="s">
        <v>153</v>
      </c>
      <c r="I233" s="10">
        <v>7.1138265074413196</v>
      </c>
      <c r="J233" s="16" t="s">
        <v>153</v>
      </c>
      <c r="K233" s="10">
        <v>6.37838633898017</v>
      </c>
      <c r="L233" s="16" t="s">
        <v>153</v>
      </c>
      <c r="M233" s="10">
        <v>3.5694288800364484</v>
      </c>
      <c r="N233" s="16" t="s">
        <v>152</v>
      </c>
      <c r="O233" s="10">
        <v>4.0915420373748663</v>
      </c>
      <c r="P233" s="14" t="s">
        <v>153</v>
      </c>
      <c r="Q233" s="10">
        <v>3.1081886042906626</v>
      </c>
      <c r="R233" s="14" t="s">
        <v>152</v>
      </c>
      <c r="S233" s="10">
        <v>2.7253552618443457</v>
      </c>
      <c r="T233" s="14" t="s">
        <v>153</v>
      </c>
      <c r="U233" s="10">
        <v>2.3332113928043317</v>
      </c>
      <c r="V233" s="14" t="s">
        <v>153</v>
      </c>
      <c r="W233" s="10">
        <v>2.2880577271838454</v>
      </c>
      <c r="X233" s="14" t="s">
        <v>153</v>
      </c>
      <c r="Y233" s="10">
        <v>2.0234006334481505</v>
      </c>
      <c r="Z233" s="14" t="s">
        <v>153</v>
      </c>
      <c r="AA233" s="10">
        <v>2.1126534046354126</v>
      </c>
      <c r="AB233" s="14" t="s">
        <v>153</v>
      </c>
      <c r="AC233" s="10">
        <v>2.2261234544199575</v>
      </c>
      <c r="AD233" s="14" t="s">
        <v>153</v>
      </c>
      <c r="AE233" s="10">
        <v>2.6787863489703385</v>
      </c>
      <c r="AF233" s="14" t="s">
        <v>153</v>
      </c>
      <c r="AG233" s="10">
        <v>2.5257394071847616</v>
      </c>
      <c r="AH233" s="14" t="s">
        <v>153</v>
      </c>
      <c r="AI233" s="10">
        <v>2.4617662306991459</v>
      </c>
      <c r="AJ233" s="14" t="s">
        <v>153</v>
      </c>
      <c r="AK233" s="10">
        <v>1.3547522140512986</v>
      </c>
      <c r="AL233" s="14" t="s">
        <v>152</v>
      </c>
      <c r="AM233" s="10">
        <v>2.1608660259879251</v>
      </c>
      <c r="AN233" s="14" t="s">
        <v>154</v>
      </c>
      <c r="AO233" s="10">
        <v>2.0253761816327658</v>
      </c>
      <c r="AP233" s="14" t="s">
        <v>153</v>
      </c>
      <c r="AQ233" s="10">
        <v>1.801744608967744</v>
      </c>
      <c r="AR233" s="14" t="s">
        <v>153</v>
      </c>
    </row>
    <row r="234" spans="1:44" s="1" customFormat="1" ht="9.75" customHeight="1">
      <c r="A234" s="6" t="s">
        <v>45</v>
      </c>
      <c r="B234" s="5" t="s">
        <v>5</v>
      </c>
      <c r="C234" s="5" t="s">
        <v>6</v>
      </c>
      <c r="D234" s="5" t="s">
        <v>49</v>
      </c>
      <c r="E234" s="5" t="s">
        <v>38</v>
      </c>
      <c r="F234" s="10">
        <v>6.6936065415877941</v>
      </c>
      <c r="G234" s="10">
        <v>7.0401323402002483</v>
      </c>
      <c r="H234" s="16" t="s">
        <v>153</v>
      </c>
      <c r="I234" s="10">
        <v>7.1719201646440496</v>
      </c>
      <c r="J234" s="16" t="s">
        <v>153</v>
      </c>
      <c r="K234" s="10">
        <v>6.255330223313023</v>
      </c>
      <c r="L234" s="16" t="s">
        <v>153</v>
      </c>
      <c r="M234" s="10">
        <v>3.1937538025850944</v>
      </c>
      <c r="N234" s="16" t="s">
        <v>152</v>
      </c>
      <c r="O234" s="10">
        <v>3.5377091573639134</v>
      </c>
      <c r="P234" s="14" t="s">
        <v>153</v>
      </c>
      <c r="Q234" s="10">
        <v>2.9890227424884532</v>
      </c>
      <c r="R234" s="14" t="s">
        <v>153</v>
      </c>
      <c r="S234" s="10">
        <v>2.5758960334168464</v>
      </c>
      <c r="T234" s="14" t="s">
        <v>153</v>
      </c>
      <c r="U234" s="10">
        <v>2.0018001870739193</v>
      </c>
      <c r="V234" s="14" t="s">
        <v>153</v>
      </c>
      <c r="W234" s="10">
        <v>2.1501347182044954</v>
      </c>
      <c r="X234" s="14" t="s">
        <v>153</v>
      </c>
      <c r="Y234" s="10">
        <v>1.7815469071756413</v>
      </c>
      <c r="Z234" s="14" t="s">
        <v>153</v>
      </c>
      <c r="AA234" s="10">
        <v>2.2059224863351719</v>
      </c>
      <c r="AB234" s="14" t="s">
        <v>153</v>
      </c>
      <c r="AC234" s="10">
        <v>2.4547486587789673</v>
      </c>
      <c r="AD234" s="14" t="s">
        <v>153</v>
      </c>
      <c r="AE234" s="10">
        <v>2.090754790873683</v>
      </c>
      <c r="AF234" s="14" t="s">
        <v>153</v>
      </c>
      <c r="AG234" s="10">
        <v>2.3342161296578023</v>
      </c>
      <c r="AH234" s="14" t="s">
        <v>153</v>
      </c>
      <c r="AI234" s="10">
        <v>2.26458011501725</v>
      </c>
      <c r="AJ234" s="14" t="s">
        <v>153</v>
      </c>
      <c r="AK234" s="10">
        <v>1.357594642951454</v>
      </c>
      <c r="AL234" s="14" t="s">
        <v>152</v>
      </c>
      <c r="AM234" s="10">
        <v>1.6482527783820948</v>
      </c>
      <c r="AN234" s="14" t="s">
        <v>153</v>
      </c>
      <c r="AO234" s="10">
        <v>2.0042296868947065</v>
      </c>
      <c r="AP234" s="14" t="s">
        <v>153</v>
      </c>
      <c r="AQ234" s="10">
        <v>1.2437330630062333</v>
      </c>
      <c r="AR234" s="14" t="s">
        <v>152</v>
      </c>
    </row>
    <row r="235" spans="1:44" s="1" customFormat="1" ht="9.75" customHeight="1">
      <c r="A235" s="6" t="s">
        <v>45</v>
      </c>
      <c r="B235" s="5" t="s">
        <v>5</v>
      </c>
      <c r="C235" s="5" t="s">
        <v>6</v>
      </c>
      <c r="D235" s="5" t="s">
        <v>49</v>
      </c>
      <c r="E235" s="5" t="s">
        <v>39</v>
      </c>
      <c r="F235" s="10">
        <v>4.2252990736623053</v>
      </c>
      <c r="G235" s="10">
        <v>4.1897476174998447</v>
      </c>
      <c r="H235" s="16" t="s">
        <v>153</v>
      </c>
      <c r="I235" s="10">
        <v>3.789230227124178</v>
      </c>
      <c r="J235" s="16" t="s">
        <v>153</v>
      </c>
      <c r="K235" s="10">
        <v>3.7876556644978612</v>
      </c>
      <c r="L235" s="16" t="s">
        <v>153</v>
      </c>
      <c r="M235" s="10">
        <v>1.9659499918638665</v>
      </c>
      <c r="N235" s="16" t="s">
        <v>152</v>
      </c>
      <c r="O235" s="10">
        <v>2.1935234812777828</v>
      </c>
      <c r="P235" s="14" t="s">
        <v>153</v>
      </c>
      <c r="Q235" s="10">
        <v>1.8298436696550335</v>
      </c>
      <c r="R235" s="14" t="s">
        <v>153</v>
      </c>
      <c r="S235" s="10">
        <v>1.3411413981090352</v>
      </c>
      <c r="T235" s="14" t="s">
        <v>153</v>
      </c>
      <c r="U235" s="10">
        <v>1.1288374145445255</v>
      </c>
      <c r="V235" s="14" t="s">
        <v>153</v>
      </c>
      <c r="W235" s="10">
        <v>1.107754635476395</v>
      </c>
      <c r="X235" s="14" t="s">
        <v>153</v>
      </c>
      <c r="Y235" s="10">
        <v>0.83456574608952083</v>
      </c>
      <c r="Z235" s="14" t="s">
        <v>153</v>
      </c>
      <c r="AA235" s="10">
        <v>1.1471969225727521</v>
      </c>
      <c r="AB235" s="14" t="s">
        <v>153</v>
      </c>
      <c r="AC235" s="10">
        <v>0.91547449003058956</v>
      </c>
      <c r="AD235" s="14" t="s">
        <v>153</v>
      </c>
      <c r="AE235" s="10">
        <v>0.94131311825013642</v>
      </c>
      <c r="AF235" s="14" t="s">
        <v>153</v>
      </c>
      <c r="AG235" s="10">
        <v>0.85934154763049297</v>
      </c>
      <c r="AH235" s="14" t="s">
        <v>153</v>
      </c>
      <c r="AI235" s="10">
        <v>0.94486431048114239</v>
      </c>
      <c r="AJ235" s="14" t="s">
        <v>153</v>
      </c>
      <c r="AK235" s="10">
        <v>0.43813434957188818</v>
      </c>
      <c r="AL235" s="14" t="s">
        <v>152</v>
      </c>
      <c r="AM235" s="10">
        <v>0.87288807040916661</v>
      </c>
      <c r="AN235" s="14" t="s">
        <v>154</v>
      </c>
      <c r="AO235" s="10">
        <v>0.49637859351823227</v>
      </c>
      <c r="AP235" s="14" t="s">
        <v>152</v>
      </c>
      <c r="AQ235" s="10">
        <v>0.47039305423870226</v>
      </c>
      <c r="AR235" s="14" t="s">
        <v>153</v>
      </c>
    </row>
    <row r="236" spans="1:44" s="1" customFormat="1" ht="9.75" customHeight="1">
      <c r="A236" s="6" t="s">
        <v>45</v>
      </c>
      <c r="B236" s="5" t="s">
        <v>5</v>
      </c>
      <c r="C236" s="5" t="s">
        <v>6</v>
      </c>
      <c r="D236" s="5" t="s">
        <v>49</v>
      </c>
      <c r="E236" s="5" t="s">
        <v>40</v>
      </c>
      <c r="F236" s="10">
        <v>10.871478900221165</v>
      </c>
      <c r="G236" s="10">
        <v>10.729064671249557</v>
      </c>
      <c r="H236" s="16" t="s">
        <v>153</v>
      </c>
      <c r="I236" s="10">
        <v>11.055764912531538</v>
      </c>
      <c r="J236" s="16" t="s">
        <v>153</v>
      </c>
      <c r="K236" s="10">
        <v>10.145087217974119</v>
      </c>
      <c r="L236" s="16" t="s">
        <v>153</v>
      </c>
      <c r="M236" s="10">
        <v>5.4996303504672559</v>
      </c>
      <c r="N236" s="16" t="s">
        <v>152</v>
      </c>
      <c r="O236" s="10">
        <v>5.6868092065099756</v>
      </c>
      <c r="P236" s="14" t="s">
        <v>153</v>
      </c>
      <c r="Q236" s="10">
        <v>4.4387364205425079</v>
      </c>
      <c r="R236" s="14" t="s">
        <v>152</v>
      </c>
      <c r="S236" s="10">
        <v>3.9059907424193083</v>
      </c>
      <c r="T236" s="14" t="s">
        <v>153</v>
      </c>
      <c r="U236" s="10">
        <v>3.163942628399762</v>
      </c>
      <c r="V236" s="14" t="s">
        <v>153</v>
      </c>
      <c r="W236" s="10">
        <v>3.2526585774365135</v>
      </c>
      <c r="X236" s="14" t="s">
        <v>153</v>
      </c>
      <c r="Y236" s="10">
        <v>2.5491304194744817</v>
      </c>
      <c r="Z236" s="14" t="s">
        <v>152</v>
      </c>
      <c r="AA236" s="10">
        <v>2.7330668080185792</v>
      </c>
      <c r="AB236" s="14" t="s">
        <v>153</v>
      </c>
      <c r="AC236" s="10">
        <v>2.7737734319228182</v>
      </c>
      <c r="AD236" s="14" t="s">
        <v>153</v>
      </c>
      <c r="AE236" s="10">
        <v>2.7398922522360554</v>
      </c>
      <c r="AF236" s="14" t="s">
        <v>153</v>
      </c>
      <c r="AG236" s="10">
        <v>2.9468770057507268</v>
      </c>
      <c r="AH236" s="14" t="s">
        <v>153</v>
      </c>
      <c r="AI236" s="10">
        <v>2.4947681577812379</v>
      </c>
      <c r="AJ236" s="14" t="s">
        <v>153</v>
      </c>
      <c r="AK236" s="10">
        <v>1.5151748798374731</v>
      </c>
      <c r="AL236" s="14" t="s">
        <v>152</v>
      </c>
      <c r="AM236" s="10">
        <v>2.420420502430968</v>
      </c>
      <c r="AN236" s="14" t="s">
        <v>154</v>
      </c>
      <c r="AO236" s="10">
        <v>2.1976515508471115</v>
      </c>
      <c r="AP236" s="14" t="s">
        <v>153</v>
      </c>
      <c r="AQ236" s="10">
        <v>1.6074219428057712</v>
      </c>
      <c r="AR236" s="14" t="s">
        <v>153</v>
      </c>
    </row>
    <row r="237" spans="1:44" s="1" customFormat="1" ht="9.75" customHeight="1">
      <c r="A237" s="6" t="s">
        <v>45</v>
      </c>
      <c r="B237" s="5" t="s">
        <v>5</v>
      </c>
      <c r="C237" s="5" t="s">
        <v>6</v>
      </c>
      <c r="D237" s="5" t="s">
        <v>49</v>
      </c>
      <c r="E237" s="5" t="s">
        <v>41</v>
      </c>
      <c r="F237" s="10">
        <v>4.1785080561912036</v>
      </c>
      <c r="G237" s="10">
        <v>4.6290336102200742</v>
      </c>
      <c r="H237" s="16" t="s">
        <v>153</v>
      </c>
      <c r="I237" s="10">
        <v>4.5340322720413031</v>
      </c>
      <c r="J237" s="16" t="s">
        <v>153</v>
      </c>
      <c r="K237" s="10">
        <v>4.2549797673259411</v>
      </c>
      <c r="L237" s="16" t="s">
        <v>153</v>
      </c>
      <c r="M237" s="10">
        <v>1.9223055357034891</v>
      </c>
      <c r="N237" s="16" t="s">
        <v>152</v>
      </c>
      <c r="O237" s="10">
        <v>1.9871874146799486</v>
      </c>
      <c r="P237" s="14" t="s">
        <v>153</v>
      </c>
      <c r="Q237" s="10">
        <v>2.0116800782992357</v>
      </c>
      <c r="R237" s="14" t="s">
        <v>153</v>
      </c>
      <c r="S237" s="10">
        <v>1.3360503980582212</v>
      </c>
      <c r="T237" s="14" t="s">
        <v>152</v>
      </c>
      <c r="U237" s="10">
        <v>1.1714470277065296</v>
      </c>
      <c r="V237" s="14" t="s">
        <v>153</v>
      </c>
      <c r="W237" s="10">
        <v>0.78227241413134807</v>
      </c>
      <c r="X237" s="14" t="s">
        <v>153</v>
      </c>
      <c r="Y237" s="10">
        <v>0.6644465022790601</v>
      </c>
      <c r="Z237" s="14" t="s">
        <v>153</v>
      </c>
      <c r="AA237" s="10">
        <v>1.0530463181565268</v>
      </c>
      <c r="AB237" s="14" t="s">
        <v>153</v>
      </c>
      <c r="AC237" s="10">
        <v>0.83105926680217401</v>
      </c>
      <c r="AD237" s="14" t="s">
        <v>153</v>
      </c>
      <c r="AE237" s="10">
        <v>0.93685982841947424</v>
      </c>
      <c r="AF237" s="14" t="s">
        <v>153</v>
      </c>
      <c r="AG237" s="10">
        <v>0.71112499264004292</v>
      </c>
      <c r="AH237" s="14" t="s">
        <v>153</v>
      </c>
      <c r="AI237" s="10">
        <v>0.7570828364775738</v>
      </c>
      <c r="AJ237" s="14" t="s">
        <v>153</v>
      </c>
      <c r="AK237" s="10">
        <v>0.34170964353848504</v>
      </c>
      <c r="AL237" s="14" t="s">
        <v>152</v>
      </c>
      <c r="AM237" s="10">
        <v>0.74355480352263925</v>
      </c>
      <c r="AN237" s="14" t="s">
        <v>154</v>
      </c>
      <c r="AO237" s="10">
        <v>0.65069239468069984</v>
      </c>
      <c r="AP237" s="14" t="s">
        <v>153</v>
      </c>
      <c r="AQ237" s="10">
        <v>0.47148575864831421</v>
      </c>
      <c r="AR237" s="14" t="s">
        <v>153</v>
      </c>
    </row>
    <row r="238" spans="1:44" s="1" customFormat="1" ht="9.75" customHeight="1">
      <c r="A238" s="6" t="s">
        <v>45</v>
      </c>
      <c r="B238" s="5" t="s">
        <v>5</v>
      </c>
      <c r="C238" s="5" t="s">
        <v>6</v>
      </c>
      <c r="D238" s="5" t="s">
        <v>49</v>
      </c>
      <c r="E238" s="5" t="s">
        <v>16</v>
      </c>
      <c r="F238" s="10">
        <v>3.1697609353495726</v>
      </c>
      <c r="G238" s="10">
        <v>3.3813092384427375</v>
      </c>
      <c r="H238" s="16" t="s">
        <v>153</v>
      </c>
      <c r="I238" s="10">
        <v>3.6025730045244546</v>
      </c>
      <c r="J238" s="16" t="s">
        <v>153</v>
      </c>
      <c r="K238" s="10">
        <v>2.8567000302836068</v>
      </c>
      <c r="L238" s="16" t="s">
        <v>153</v>
      </c>
      <c r="M238" s="10">
        <v>1.5386702442762548</v>
      </c>
      <c r="N238" s="16" t="s">
        <v>152</v>
      </c>
      <c r="O238" s="10">
        <v>1.8089179604558681</v>
      </c>
      <c r="P238" s="14" t="s">
        <v>153</v>
      </c>
      <c r="Q238" s="10">
        <v>1.5135376410332846</v>
      </c>
      <c r="R238" s="14" t="s">
        <v>153</v>
      </c>
      <c r="S238" s="10">
        <v>1.0120864996487069</v>
      </c>
      <c r="T238" s="14" t="s">
        <v>153</v>
      </c>
      <c r="U238" s="10">
        <v>1.2267175319344545</v>
      </c>
      <c r="V238" s="14" t="s">
        <v>153</v>
      </c>
      <c r="W238" s="10">
        <v>0.77711634648240824</v>
      </c>
      <c r="X238" s="14" t="s">
        <v>152</v>
      </c>
      <c r="Y238" s="10">
        <v>0.64937129340813693</v>
      </c>
      <c r="Z238" s="14" t="s">
        <v>153</v>
      </c>
      <c r="AA238" s="10">
        <v>0.67836218926026581</v>
      </c>
      <c r="AB238" s="14" t="s">
        <v>153</v>
      </c>
      <c r="AC238" s="10">
        <v>0.73809473732103958</v>
      </c>
      <c r="AD238" s="14" t="s">
        <v>153</v>
      </c>
      <c r="AE238" s="10">
        <v>0.79699352773915</v>
      </c>
      <c r="AF238" s="14" t="s">
        <v>153</v>
      </c>
      <c r="AG238" s="10">
        <v>0.55433449325088935</v>
      </c>
      <c r="AH238" s="14" t="s">
        <v>153</v>
      </c>
      <c r="AI238" s="10">
        <v>0.78017574886410446</v>
      </c>
      <c r="AJ238" s="14" t="s">
        <v>153</v>
      </c>
      <c r="AK238" s="10">
        <v>0.32008907513920593</v>
      </c>
      <c r="AL238" s="14" t="s">
        <v>152</v>
      </c>
      <c r="AM238" s="10">
        <v>0.51005092681994024</v>
      </c>
      <c r="AN238" s="14" t="s">
        <v>153</v>
      </c>
      <c r="AO238" s="10">
        <v>0.55839595380470486</v>
      </c>
      <c r="AP238" s="14" t="s">
        <v>153</v>
      </c>
      <c r="AQ238" s="10">
        <v>0.31628824105743863</v>
      </c>
      <c r="AR238" s="14" t="s">
        <v>153</v>
      </c>
    </row>
    <row r="239" spans="1:44" s="1" customFormat="1" ht="9.75" customHeight="1">
      <c r="A239" s="6" t="s">
        <v>45</v>
      </c>
      <c r="B239" s="5" t="s">
        <v>5</v>
      </c>
      <c r="C239" s="5" t="s">
        <v>6</v>
      </c>
      <c r="D239" s="5" t="s">
        <v>49</v>
      </c>
      <c r="E239" s="5" t="s">
        <v>35</v>
      </c>
      <c r="F239" s="10">
        <v>7.4887492005480611</v>
      </c>
      <c r="G239" s="10">
        <v>6.8984261732633358</v>
      </c>
      <c r="H239" s="16" t="s">
        <v>153</v>
      </c>
      <c r="I239" s="10">
        <v>6.3053011888495565</v>
      </c>
      <c r="J239" s="16" t="s">
        <v>153</v>
      </c>
      <c r="K239" s="10">
        <v>5.8448549497935431</v>
      </c>
      <c r="L239" s="16" t="s">
        <v>153</v>
      </c>
      <c r="M239" s="10">
        <v>3.7772411341271992</v>
      </c>
      <c r="N239" s="16" t="s">
        <v>152</v>
      </c>
      <c r="O239" s="10">
        <v>3.3291344878518947</v>
      </c>
      <c r="P239" s="14" t="s">
        <v>153</v>
      </c>
      <c r="Q239" s="10">
        <v>2.7606551815336666</v>
      </c>
      <c r="R239" s="14" t="s">
        <v>153</v>
      </c>
      <c r="S239" s="10">
        <v>2.1174141443865553</v>
      </c>
      <c r="T239" s="14" t="s">
        <v>153</v>
      </c>
      <c r="U239" s="10">
        <v>1.9151867332745325</v>
      </c>
      <c r="V239" s="14" t="s">
        <v>153</v>
      </c>
      <c r="W239" s="10">
        <v>1.7224496790831056</v>
      </c>
      <c r="X239" s="14" t="s">
        <v>153</v>
      </c>
      <c r="Y239" s="10">
        <v>1.4768668127407689</v>
      </c>
      <c r="Z239" s="14" t="s">
        <v>153</v>
      </c>
      <c r="AA239" s="10">
        <v>1.8326669193201899</v>
      </c>
      <c r="AB239" s="14" t="s">
        <v>153</v>
      </c>
      <c r="AC239" s="10">
        <v>2.0625844896678771</v>
      </c>
      <c r="AD239" s="14" t="s">
        <v>153</v>
      </c>
      <c r="AE239" s="10">
        <v>2.3542381077678591</v>
      </c>
      <c r="AF239" s="14" t="s">
        <v>153</v>
      </c>
      <c r="AG239" s="10">
        <v>1.9923269066512448</v>
      </c>
      <c r="AH239" s="14" t="s">
        <v>153</v>
      </c>
      <c r="AI239" s="10">
        <v>1.8583162990337765</v>
      </c>
      <c r="AJ239" s="14" t="s">
        <v>153</v>
      </c>
      <c r="AK239" s="10">
        <v>1.2157459725767181</v>
      </c>
      <c r="AL239" s="14" t="s">
        <v>152</v>
      </c>
      <c r="AM239" s="10">
        <v>1.6729463209343607</v>
      </c>
      <c r="AN239" s="14" t="s">
        <v>153</v>
      </c>
      <c r="AO239" s="10">
        <v>1.7141010122317206</v>
      </c>
      <c r="AP239" s="14" t="s">
        <v>153</v>
      </c>
      <c r="AQ239" s="10">
        <v>1.274444899300009</v>
      </c>
      <c r="AR239" s="14" t="s">
        <v>153</v>
      </c>
    </row>
    <row r="240" spans="1:44" s="1" customFormat="1" ht="9.75" customHeight="1">
      <c r="A240" s="6" t="s">
        <v>45</v>
      </c>
      <c r="B240" s="5" t="s">
        <v>5</v>
      </c>
      <c r="C240" s="5" t="s">
        <v>6</v>
      </c>
      <c r="D240" s="5" t="s">
        <v>49</v>
      </c>
      <c r="E240" s="5" t="s">
        <v>17</v>
      </c>
      <c r="F240" s="10">
        <v>5.5683560472477671</v>
      </c>
      <c r="G240" s="10">
        <v>5.4245821035598301</v>
      </c>
      <c r="H240" s="16" t="s">
        <v>153</v>
      </c>
      <c r="I240" s="10">
        <v>5.1139443725042888</v>
      </c>
      <c r="J240" s="16" t="s">
        <v>153</v>
      </c>
      <c r="K240" s="10">
        <v>4.662447576176227</v>
      </c>
      <c r="L240" s="16" t="s">
        <v>153</v>
      </c>
      <c r="M240" s="10">
        <v>2.6453945651785196</v>
      </c>
      <c r="N240" s="16" t="s">
        <v>152</v>
      </c>
      <c r="O240" s="10">
        <v>2.9701587434123384</v>
      </c>
      <c r="P240" s="14" t="s">
        <v>153</v>
      </c>
      <c r="Q240" s="10">
        <v>2.2497367230152241</v>
      </c>
      <c r="R240" s="14" t="s">
        <v>153</v>
      </c>
      <c r="S240" s="10">
        <v>1.8264277093983217</v>
      </c>
      <c r="T240" s="14" t="s">
        <v>153</v>
      </c>
      <c r="U240" s="10">
        <v>1.5497423703164259</v>
      </c>
      <c r="V240" s="14" t="s">
        <v>153</v>
      </c>
      <c r="W240" s="10">
        <v>1.5091006944998224</v>
      </c>
      <c r="X240" s="14" t="s">
        <v>153</v>
      </c>
      <c r="Y240" s="10">
        <v>1.2949460815304938</v>
      </c>
      <c r="Z240" s="14" t="s">
        <v>153</v>
      </c>
      <c r="AA240" s="10">
        <v>1.3437725425990348</v>
      </c>
      <c r="AB240" s="14" t="s">
        <v>153</v>
      </c>
      <c r="AC240" s="10">
        <v>1.4841309385210406</v>
      </c>
      <c r="AD240" s="14" t="s">
        <v>153</v>
      </c>
      <c r="AE240" s="10">
        <v>1.5187323652840607</v>
      </c>
      <c r="AF240" s="14" t="s">
        <v>153</v>
      </c>
      <c r="AG240" s="10">
        <v>1.1079476596635929</v>
      </c>
      <c r="AH240" s="14" t="s">
        <v>153</v>
      </c>
      <c r="AI240" s="10">
        <v>1.2000475057814664</v>
      </c>
      <c r="AJ240" s="14" t="s">
        <v>153</v>
      </c>
      <c r="AK240" s="10">
        <v>0.68701415162625112</v>
      </c>
      <c r="AL240" s="14" t="s">
        <v>152</v>
      </c>
      <c r="AM240" s="10">
        <v>1.0522988645346867</v>
      </c>
      <c r="AN240" s="14" t="s">
        <v>153</v>
      </c>
      <c r="AO240" s="10">
        <v>0.89831938178519821</v>
      </c>
      <c r="AP240" s="14" t="s">
        <v>153</v>
      </c>
      <c r="AQ240" s="10">
        <v>0.91608687487482376</v>
      </c>
      <c r="AR240" s="14" t="s">
        <v>153</v>
      </c>
    </row>
    <row r="241" spans="1:44" s="1" customFormat="1" ht="9.75" customHeight="1">
      <c r="A241" s="6" t="s">
        <v>45</v>
      </c>
      <c r="B241" s="5" t="s">
        <v>5</v>
      </c>
      <c r="C241" s="5" t="s">
        <v>6</v>
      </c>
      <c r="D241" s="5" t="s">
        <v>49</v>
      </c>
      <c r="E241" s="5" t="s">
        <v>37</v>
      </c>
      <c r="F241" s="10">
        <v>4.2474747072101371</v>
      </c>
      <c r="G241" s="10">
        <v>4.389000836169795</v>
      </c>
      <c r="H241" s="16" t="s">
        <v>153</v>
      </c>
      <c r="I241" s="10">
        <v>4.2971354330284788</v>
      </c>
      <c r="J241" s="16" t="s">
        <v>153</v>
      </c>
      <c r="K241" s="10">
        <v>4.8595543717808507</v>
      </c>
      <c r="L241" s="16" t="s">
        <v>153</v>
      </c>
      <c r="M241" s="10">
        <v>1.983527091320449</v>
      </c>
      <c r="N241" s="16" t="s">
        <v>152</v>
      </c>
      <c r="O241" s="10">
        <v>1.8354687872810365</v>
      </c>
      <c r="P241" s="14" t="s">
        <v>153</v>
      </c>
      <c r="Q241" s="10">
        <v>1.8235718472369478</v>
      </c>
      <c r="R241" s="14" t="s">
        <v>153</v>
      </c>
      <c r="S241" s="10">
        <v>1.1471228003391143</v>
      </c>
      <c r="T241" s="14" t="s">
        <v>152</v>
      </c>
      <c r="U241" s="10">
        <v>1.1950674596902662</v>
      </c>
      <c r="V241" s="14" t="s">
        <v>153</v>
      </c>
      <c r="W241" s="10">
        <v>0.80665121415826024</v>
      </c>
      <c r="X241" s="14" t="s">
        <v>153</v>
      </c>
      <c r="Y241" s="10">
        <v>0.71659201323824862</v>
      </c>
      <c r="Z241" s="14" t="s">
        <v>153</v>
      </c>
      <c r="AA241" s="10">
        <v>0.7923533542989164</v>
      </c>
      <c r="AB241" s="14" t="s">
        <v>153</v>
      </c>
      <c r="AC241" s="10">
        <v>0.68972920118687731</v>
      </c>
      <c r="AD241" s="14" t="s">
        <v>153</v>
      </c>
      <c r="AE241" s="10">
        <v>0.8305567349388906</v>
      </c>
      <c r="AF241" s="14" t="s">
        <v>153</v>
      </c>
      <c r="AG241" s="10">
        <v>0.67645529608220489</v>
      </c>
      <c r="AH241" s="14" t="s">
        <v>153</v>
      </c>
      <c r="AI241" s="10">
        <v>0.7034603846139359</v>
      </c>
      <c r="AJ241" s="14" t="s">
        <v>153</v>
      </c>
      <c r="AK241" s="10">
        <v>0.36018121038132173</v>
      </c>
      <c r="AL241" s="14" t="s">
        <v>152</v>
      </c>
      <c r="AM241" s="10">
        <v>0.65298163565163814</v>
      </c>
      <c r="AN241" s="14" t="s">
        <v>154</v>
      </c>
      <c r="AO241" s="10">
        <v>0.54476678662932287</v>
      </c>
      <c r="AP241" s="14" t="s">
        <v>153</v>
      </c>
      <c r="AQ241" s="10">
        <v>0.31654720959583832</v>
      </c>
      <c r="AR241" s="14" t="s">
        <v>153</v>
      </c>
    </row>
    <row r="242" spans="1:44" s="1" customFormat="1" ht="9.75" customHeight="1">
      <c r="A242" s="6" t="s">
        <v>45</v>
      </c>
      <c r="B242" s="5" t="s">
        <v>5</v>
      </c>
      <c r="C242" s="5" t="s">
        <v>6</v>
      </c>
      <c r="D242" s="5" t="s">
        <v>49</v>
      </c>
      <c r="E242" s="5" t="s">
        <v>36</v>
      </c>
      <c r="F242" s="10">
        <v>7.2687710516725375</v>
      </c>
      <c r="G242" s="10">
        <v>6.8558731154553136</v>
      </c>
      <c r="H242" s="16" t="s">
        <v>153</v>
      </c>
      <c r="I242" s="10">
        <v>7.6056858324194305</v>
      </c>
      <c r="J242" s="16" t="s">
        <v>153</v>
      </c>
      <c r="K242" s="10">
        <v>7.4016104247484362</v>
      </c>
      <c r="L242" s="16" t="s">
        <v>153</v>
      </c>
      <c r="M242" s="10">
        <v>3.0222375976462552</v>
      </c>
      <c r="N242" s="16" t="s">
        <v>152</v>
      </c>
      <c r="O242" s="10">
        <v>3.173009498653419</v>
      </c>
      <c r="P242" s="14" t="s">
        <v>153</v>
      </c>
      <c r="Q242" s="10">
        <v>2.9781014035702773</v>
      </c>
      <c r="R242" s="14" t="s">
        <v>153</v>
      </c>
      <c r="S242" s="10">
        <v>2.219348187594111</v>
      </c>
      <c r="T242" s="14" t="s">
        <v>153</v>
      </c>
      <c r="U242" s="10">
        <v>1.2873086508309322</v>
      </c>
      <c r="V242" s="14" t="s">
        <v>152</v>
      </c>
      <c r="W242" s="10">
        <v>1.4402136371988981</v>
      </c>
      <c r="X242" s="14" t="s">
        <v>153</v>
      </c>
      <c r="Y242" s="10">
        <v>1.0304659976460453</v>
      </c>
      <c r="Z242" s="14" t="s">
        <v>153</v>
      </c>
      <c r="AA242" s="10">
        <v>1.3581795846434319</v>
      </c>
      <c r="AB242" s="14" t="s">
        <v>153</v>
      </c>
      <c r="AC242" s="10">
        <v>1.0965023951216766</v>
      </c>
      <c r="AD242" s="14" t="s">
        <v>153</v>
      </c>
      <c r="AE242" s="10">
        <v>1.1425461655127485</v>
      </c>
      <c r="AF242" s="14" t="s">
        <v>153</v>
      </c>
      <c r="AG242" s="10">
        <v>1.0925115020585883</v>
      </c>
      <c r="AH242" s="14" t="s">
        <v>153</v>
      </c>
      <c r="AI242" s="10">
        <v>1.1921392249592762</v>
      </c>
      <c r="AJ242" s="14" t="s">
        <v>153</v>
      </c>
      <c r="AK242" s="10">
        <v>0.61433627116968081</v>
      </c>
      <c r="AL242" s="14" t="s">
        <v>152</v>
      </c>
      <c r="AM242" s="10">
        <v>0.80599217719474903</v>
      </c>
      <c r="AN242" s="14" t="s">
        <v>153</v>
      </c>
      <c r="AO242" s="10">
        <v>0.70808921221057142</v>
      </c>
      <c r="AP242" s="14" t="s">
        <v>153</v>
      </c>
      <c r="AQ242" s="10">
        <v>0.64673525048548153</v>
      </c>
      <c r="AR242" s="14" t="s">
        <v>153</v>
      </c>
    </row>
    <row r="243" spans="1:44" s="1" customFormat="1" ht="9.75" customHeight="1">
      <c r="A243" s="6" t="s">
        <v>45</v>
      </c>
      <c r="B243" s="5" t="s">
        <v>5</v>
      </c>
      <c r="C243" s="5" t="s">
        <v>6</v>
      </c>
      <c r="D243" s="5" t="s">
        <v>49</v>
      </c>
      <c r="E243" s="5" t="s">
        <v>42</v>
      </c>
      <c r="F243" s="10">
        <v>7.4700122292341451</v>
      </c>
      <c r="G243" s="10">
        <v>6.8620326887548995</v>
      </c>
      <c r="H243" s="16" t="s">
        <v>153</v>
      </c>
      <c r="I243" s="10">
        <v>6.98388971774909</v>
      </c>
      <c r="J243" s="16" t="s">
        <v>153</v>
      </c>
      <c r="K243" s="10">
        <v>6.5266585101241557</v>
      </c>
      <c r="L243" s="16" t="s">
        <v>153</v>
      </c>
      <c r="M243" s="10">
        <v>3.3569460095227455</v>
      </c>
      <c r="N243" s="16" t="s">
        <v>152</v>
      </c>
      <c r="O243" s="10">
        <v>3.9689407498500113</v>
      </c>
      <c r="P243" s="14" t="s">
        <v>153</v>
      </c>
      <c r="Q243" s="10">
        <v>3.1919156159404793</v>
      </c>
      <c r="R243" s="14" t="s">
        <v>153</v>
      </c>
      <c r="S243" s="10">
        <v>2.5403277584249415</v>
      </c>
      <c r="T243" s="14" t="s">
        <v>153</v>
      </c>
      <c r="U243" s="10">
        <v>1.9800272768474969</v>
      </c>
      <c r="V243" s="14" t="s">
        <v>153</v>
      </c>
      <c r="W243" s="10">
        <v>1.8093542866775998</v>
      </c>
      <c r="X243" s="14" t="s">
        <v>153</v>
      </c>
      <c r="Y243" s="10">
        <v>1.5167761789393357</v>
      </c>
      <c r="Z243" s="14" t="s">
        <v>153</v>
      </c>
      <c r="AA243" s="10">
        <v>1.583737894381223</v>
      </c>
      <c r="AB243" s="14" t="s">
        <v>153</v>
      </c>
      <c r="AC243" s="10">
        <v>1.7679344943851056</v>
      </c>
      <c r="AD243" s="14" t="s">
        <v>153</v>
      </c>
      <c r="AE243" s="10">
        <v>1.6239797817425428</v>
      </c>
      <c r="AF243" s="14" t="s">
        <v>153</v>
      </c>
      <c r="AG243" s="10">
        <v>1.5268007342341394</v>
      </c>
      <c r="AH243" s="14" t="s">
        <v>153</v>
      </c>
      <c r="AI243" s="10">
        <v>1.7211933132607868</v>
      </c>
      <c r="AJ243" s="14" t="s">
        <v>153</v>
      </c>
      <c r="AK243" s="10">
        <v>0.78381824995409033</v>
      </c>
      <c r="AL243" s="14" t="s">
        <v>152</v>
      </c>
      <c r="AM243" s="10">
        <v>1.389129777655346</v>
      </c>
      <c r="AN243" s="14" t="s">
        <v>154</v>
      </c>
      <c r="AO243" s="10">
        <v>1.1081746974460869</v>
      </c>
      <c r="AP243" s="14" t="s">
        <v>153</v>
      </c>
      <c r="AQ243" s="10">
        <v>0.81775004328419654</v>
      </c>
      <c r="AR243" s="14" t="s">
        <v>153</v>
      </c>
    </row>
    <row r="244" spans="1:44" s="1" customFormat="1" ht="9.75" customHeight="1">
      <c r="A244" s="6" t="s">
        <v>46</v>
      </c>
      <c r="B244" s="5" t="s">
        <v>5</v>
      </c>
      <c r="C244" s="5" t="s">
        <v>6</v>
      </c>
      <c r="D244" s="5" t="s">
        <v>49</v>
      </c>
      <c r="E244" s="5" t="s">
        <v>94</v>
      </c>
      <c r="F244" s="10">
        <v>4.4852007640020028</v>
      </c>
      <c r="G244" s="10">
        <v>4.2712973767424627</v>
      </c>
      <c r="H244" s="16" t="s">
        <v>77</v>
      </c>
      <c r="I244" s="10">
        <v>4.9576054683082758</v>
      </c>
      <c r="J244" s="16" t="s">
        <v>77</v>
      </c>
      <c r="K244" s="10">
        <v>5.4474467294136897</v>
      </c>
      <c r="L244" s="16" t="s">
        <v>77</v>
      </c>
      <c r="M244" s="10">
        <v>4.9189956235470467</v>
      </c>
      <c r="N244" s="16" t="s">
        <v>77</v>
      </c>
      <c r="O244" s="10">
        <v>5.6088169802377452</v>
      </c>
      <c r="P244" s="14" t="s">
        <v>77</v>
      </c>
      <c r="Q244" s="10">
        <v>6.3043721606314689</v>
      </c>
      <c r="R244" s="14" t="s">
        <v>77</v>
      </c>
      <c r="S244" s="10">
        <v>6.8811322453408081</v>
      </c>
      <c r="T244" s="14" t="s">
        <v>77</v>
      </c>
      <c r="U244" s="10">
        <v>6.7921087754868523</v>
      </c>
      <c r="V244" s="14" t="s">
        <v>77</v>
      </c>
      <c r="W244" s="10">
        <v>6.2845695928924634</v>
      </c>
      <c r="X244" s="14" t="s">
        <v>77</v>
      </c>
      <c r="Y244" s="10">
        <v>6.9280405085689587</v>
      </c>
      <c r="Z244" s="14" t="s">
        <v>77</v>
      </c>
      <c r="AA244" s="10">
        <v>7.1691785297181623</v>
      </c>
      <c r="AB244" s="14" t="s">
        <v>77</v>
      </c>
      <c r="AC244" s="10">
        <v>6.7629668374011116</v>
      </c>
      <c r="AD244" s="14" t="s">
        <v>77</v>
      </c>
      <c r="AE244" s="10">
        <v>8.2607850065898472</v>
      </c>
      <c r="AF244" s="14" t="s">
        <v>77</v>
      </c>
      <c r="AG244" s="10">
        <v>6.7147508228378543</v>
      </c>
      <c r="AH244" s="14" t="s">
        <v>77</v>
      </c>
      <c r="AI244" s="10">
        <v>6.8805541165717718</v>
      </c>
      <c r="AJ244" s="14" t="s">
        <v>77</v>
      </c>
      <c r="AK244" s="10">
        <v>7.292759843807409</v>
      </c>
      <c r="AL244" s="14" t="s">
        <v>77</v>
      </c>
      <c r="AM244" s="10">
        <v>7.3792359592435188</v>
      </c>
      <c r="AN244" s="14" t="s">
        <v>77</v>
      </c>
      <c r="AO244" s="10">
        <v>8.9392298307746287</v>
      </c>
      <c r="AP244" s="14" t="s">
        <v>77</v>
      </c>
      <c r="AQ244" s="10">
        <v>8.52104731153897</v>
      </c>
      <c r="AR244" s="14" t="s">
        <v>77</v>
      </c>
    </row>
    <row r="245" spans="1:44" s="1" customFormat="1" ht="9.75" customHeight="1">
      <c r="A245" s="6" t="s">
        <v>46</v>
      </c>
      <c r="B245" s="5" t="s">
        <v>5</v>
      </c>
      <c r="C245" s="5" t="s">
        <v>6</v>
      </c>
      <c r="D245" s="5" t="s">
        <v>49</v>
      </c>
      <c r="E245" s="5" t="s">
        <v>14</v>
      </c>
      <c r="F245" s="10">
        <v>7.2272370052770736</v>
      </c>
      <c r="G245" s="10">
        <v>6.8684261048681794</v>
      </c>
      <c r="H245" s="16" t="s">
        <v>77</v>
      </c>
      <c r="I245" s="10">
        <v>7.8184881768551113</v>
      </c>
      <c r="J245" s="16" t="s">
        <v>77</v>
      </c>
      <c r="K245" s="10">
        <v>8.6881286638367285</v>
      </c>
      <c r="L245" s="16" t="s">
        <v>77</v>
      </c>
      <c r="M245" s="10">
        <v>8.2416370642890016</v>
      </c>
      <c r="N245" s="16" t="s">
        <v>77</v>
      </c>
      <c r="O245" s="10">
        <v>9.8418100882562634</v>
      </c>
      <c r="P245" s="14" t="s">
        <v>77</v>
      </c>
      <c r="Q245" s="10">
        <v>10.885690816450138</v>
      </c>
      <c r="R245" s="14" t="s">
        <v>77</v>
      </c>
      <c r="S245" s="10">
        <v>10.918623870688322</v>
      </c>
      <c r="T245" s="14" t="s">
        <v>77</v>
      </c>
      <c r="U245" s="10">
        <v>10.470816443995894</v>
      </c>
      <c r="V245" s="14" t="s">
        <v>77</v>
      </c>
      <c r="W245" s="10">
        <v>10.385181822975774</v>
      </c>
      <c r="X245" s="14" t="s">
        <v>77</v>
      </c>
      <c r="Y245" s="10">
        <v>11.295615428090489</v>
      </c>
      <c r="Z245" s="14" t="s">
        <v>77</v>
      </c>
      <c r="AA245" s="10">
        <v>13.155672145955185</v>
      </c>
      <c r="AB245" s="14" t="s">
        <v>77</v>
      </c>
      <c r="AC245" s="10">
        <v>11.63393182904564</v>
      </c>
      <c r="AD245" s="14" t="s">
        <v>77</v>
      </c>
      <c r="AE245" s="10">
        <v>16.426814398764662</v>
      </c>
      <c r="AF245" s="14" t="s">
        <v>77</v>
      </c>
      <c r="AG245" s="10">
        <v>11.247318251470785</v>
      </c>
      <c r="AH245" s="14" t="s">
        <v>77</v>
      </c>
      <c r="AI245" s="10">
        <v>11.022858257369188</v>
      </c>
      <c r="AJ245" s="14" t="s">
        <v>77</v>
      </c>
      <c r="AK245" s="10">
        <v>15.426154228690441</v>
      </c>
      <c r="AL245" s="14" t="s">
        <v>77</v>
      </c>
      <c r="AM245" s="10">
        <v>13.986368724091957</v>
      </c>
      <c r="AN245" s="14" t="s">
        <v>77</v>
      </c>
      <c r="AO245" s="10">
        <v>18.691095678856932</v>
      </c>
      <c r="AP245" s="14" t="s">
        <v>77</v>
      </c>
      <c r="AQ245" s="10">
        <v>15.856368642024899</v>
      </c>
      <c r="AR245" s="14" t="s">
        <v>77</v>
      </c>
    </row>
    <row r="246" spans="1:44" s="1" customFormat="1" ht="9.75" customHeight="1">
      <c r="A246" s="6" t="s">
        <v>46</v>
      </c>
      <c r="B246" s="5" t="s">
        <v>5</v>
      </c>
      <c r="C246" s="5" t="s">
        <v>6</v>
      </c>
      <c r="D246" s="5" t="s">
        <v>49</v>
      </c>
      <c r="E246" s="5" t="s">
        <v>15</v>
      </c>
      <c r="F246" s="10">
        <v>7.1517284825149563</v>
      </c>
      <c r="G246" s="10">
        <v>6.7287773609024439</v>
      </c>
      <c r="H246" s="16" t="s">
        <v>77</v>
      </c>
      <c r="I246" s="10">
        <v>7.134626529651408</v>
      </c>
      <c r="J246" s="16" t="s">
        <v>77</v>
      </c>
      <c r="K246" s="10">
        <v>7.2372811784307309</v>
      </c>
      <c r="L246" s="16" t="s">
        <v>77</v>
      </c>
      <c r="M246" s="10">
        <v>8.2560066855787184</v>
      </c>
      <c r="N246" s="16" t="s">
        <v>77</v>
      </c>
      <c r="O246" s="10">
        <v>9.2527457581181203</v>
      </c>
      <c r="P246" s="14" t="s">
        <v>77</v>
      </c>
      <c r="Q246" s="10">
        <v>9.5800112343572295</v>
      </c>
      <c r="R246" s="14" t="s">
        <v>77</v>
      </c>
      <c r="S246" s="10">
        <v>9.4491372768780604</v>
      </c>
      <c r="T246" s="14" t="s">
        <v>77</v>
      </c>
      <c r="U246" s="10">
        <v>11.236003344928115</v>
      </c>
      <c r="V246" s="14" t="s">
        <v>77</v>
      </c>
      <c r="W246" s="10">
        <v>10.024830279609736</v>
      </c>
      <c r="X246" s="14" t="s">
        <v>77</v>
      </c>
      <c r="Y246" s="10">
        <v>11.244458770831061</v>
      </c>
      <c r="Z246" s="14" t="s">
        <v>77</v>
      </c>
      <c r="AA246" s="10">
        <v>11.408423155700136</v>
      </c>
      <c r="AB246" s="14" t="s">
        <v>77</v>
      </c>
      <c r="AC246" s="10">
        <v>11.73000366584967</v>
      </c>
      <c r="AD246" s="14" t="s">
        <v>77</v>
      </c>
      <c r="AE246" s="10">
        <v>10.084302550258903</v>
      </c>
      <c r="AF246" s="14" t="s">
        <v>77</v>
      </c>
      <c r="AG246" s="10">
        <v>10.267844330101472</v>
      </c>
      <c r="AH246" s="14" t="s">
        <v>77</v>
      </c>
      <c r="AI246" s="10">
        <v>11.058995994702727</v>
      </c>
      <c r="AJ246" s="14" t="s">
        <v>77</v>
      </c>
      <c r="AK246" s="10">
        <v>11.793315920650107</v>
      </c>
      <c r="AL246" s="14" t="s">
        <v>77</v>
      </c>
      <c r="AM246" s="10">
        <v>12.935721110481191</v>
      </c>
      <c r="AN246" s="14" t="s">
        <v>77</v>
      </c>
      <c r="AO246" s="10">
        <v>13.50889836845276</v>
      </c>
      <c r="AP246" s="14" t="s">
        <v>77</v>
      </c>
      <c r="AQ246" s="10">
        <v>11.655290117381769</v>
      </c>
      <c r="AR246" s="14" t="s">
        <v>77</v>
      </c>
    </row>
    <row r="247" spans="1:44" s="1" customFormat="1" ht="9.75" customHeight="1">
      <c r="A247" s="6" t="s">
        <v>46</v>
      </c>
      <c r="B247" s="5" t="s">
        <v>5</v>
      </c>
      <c r="C247" s="5" t="s">
        <v>6</v>
      </c>
      <c r="D247" s="5" t="s">
        <v>49</v>
      </c>
      <c r="E247" s="5" t="s">
        <v>38</v>
      </c>
      <c r="F247" s="10">
        <v>8.0558689293840935</v>
      </c>
      <c r="G247" s="10">
        <v>7.161939425727545</v>
      </c>
      <c r="H247" s="16" t="s">
        <v>77</v>
      </c>
      <c r="I247" s="10">
        <v>6.7820953497180438</v>
      </c>
      <c r="J247" s="16" t="s">
        <v>77</v>
      </c>
      <c r="K247" s="10">
        <v>7.643292533516048</v>
      </c>
      <c r="L247" s="16" t="s">
        <v>77</v>
      </c>
      <c r="M247" s="10">
        <v>8.8633118242918734</v>
      </c>
      <c r="N247" s="16" t="s">
        <v>77</v>
      </c>
      <c r="O247" s="10">
        <v>8.9566430701569413</v>
      </c>
      <c r="P247" s="14" t="s">
        <v>77</v>
      </c>
      <c r="Q247" s="10">
        <v>9.9876000035385211</v>
      </c>
      <c r="R247" s="14" t="s">
        <v>77</v>
      </c>
      <c r="S247" s="10">
        <v>10.430679593296775</v>
      </c>
      <c r="T247" s="14" t="s">
        <v>77</v>
      </c>
      <c r="U247" s="10">
        <v>11.287959204850804</v>
      </c>
      <c r="V247" s="14" t="s">
        <v>77</v>
      </c>
      <c r="W247" s="10">
        <v>10.67282298311356</v>
      </c>
      <c r="X247" s="14" t="s">
        <v>77</v>
      </c>
      <c r="Y247" s="10">
        <v>10.085626939142065</v>
      </c>
      <c r="Z247" s="14" t="s">
        <v>77</v>
      </c>
      <c r="AA247" s="10">
        <v>12.048459383012315</v>
      </c>
      <c r="AB247" s="14" t="s">
        <v>77</v>
      </c>
      <c r="AC247" s="10">
        <v>11.514331755599459</v>
      </c>
      <c r="AD247" s="14" t="s">
        <v>77</v>
      </c>
      <c r="AE247" s="10">
        <v>13.16110041005723</v>
      </c>
      <c r="AF247" s="14" t="s">
        <v>77</v>
      </c>
      <c r="AG247" s="10">
        <v>10.738801459344774</v>
      </c>
      <c r="AH247" s="14" t="s">
        <v>77</v>
      </c>
      <c r="AI247" s="10">
        <v>10.646658150438034</v>
      </c>
      <c r="AJ247" s="14" t="s">
        <v>77</v>
      </c>
      <c r="AK247" s="10">
        <v>11.572167059871585</v>
      </c>
      <c r="AL247" s="14" t="s">
        <v>77</v>
      </c>
      <c r="AM247" s="10">
        <v>13.754514223516527</v>
      </c>
      <c r="AN247" s="14" t="s">
        <v>77</v>
      </c>
      <c r="AO247" s="10">
        <v>12.90281730254026</v>
      </c>
      <c r="AP247" s="14" t="s">
        <v>77</v>
      </c>
      <c r="AQ247" s="10">
        <v>11.742646024024666</v>
      </c>
      <c r="AR247" s="14" t="s">
        <v>77</v>
      </c>
    </row>
    <row r="248" spans="1:44" s="1" customFormat="1" ht="9.75" customHeight="1">
      <c r="A248" s="6" t="s">
        <v>46</v>
      </c>
      <c r="B248" s="5" t="s">
        <v>5</v>
      </c>
      <c r="C248" s="5" t="s">
        <v>6</v>
      </c>
      <c r="D248" s="5" t="s">
        <v>49</v>
      </c>
      <c r="E248" s="5" t="s">
        <v>39</v>
      </c>
      <c r="F248" s="10">
        <v>9.9164327750234555</v>
      </c>
      <c r="G248" s="10">
        <v>8.7715315016982593</v>
      </c>
      <c r="H248" s="16" t="s">
        <v>77</v>
      </c>
      <c r="I248" s="10">
        <v>7.9531107936922583</v>
      </c>
      <c r="J248" s="16" t="s">
        <v>77</v>
      </c>
      <c r="K248" s="10">
        <v>9.0339531424089916</v>
      </c>
      <c r="L248" s="16" t="s">
        <v>77</v>
      </c>
      <c r="M248" s="10">
        <v>10.973274690839677</v>
      </c>
      <c r="N248" s="16" t="s">
        <v>77</v>
      </c>
      <c r="O248" s="10">
        <v>11.955669141725222</v>
      </c>
      <c r="P248" s="14" t="s">
        <v>77</v>
      </c>
      <c r="Q248" s="10">
        <v>13.617277317043827</v>
      </c>
      <c r="R248" s="14" t="s">
        <v>77</v>
      </c>
      <c r="S248" s="10">
        <v>12.787760087557059</v>
      </c>
      <c r="T248" s="14" t="s">
        <v>77</v>
      </c>
      <c r="U248" s="10">
        <v>15.292488950869465</v>
      </c>
      <c r="V248" s="14" t="s">
        <v>77</v>
      </c>
      <c r="W248" s="10">
        <v>15.554832904244284</v>
      </c>
      <c r="X248" s="14" t="s">
        <v>77</v>
      </c>
      <c r="Y248" s="10">
        <v>14.364935113502291</v>
      </c>
      <c r="Z248" s="14" t="s">
        <v>77</v>
      </c>
      <c r="AA248" s="10">
        <v>14.546926955418607</v>
      </c>
      <c r="AB248" s="14" t="s">
        <v>77</v>
      </c>
      <c r="AC248" s="10">
        <v>18.874468813858041</v>
      </c>
      <c r="AD248" s="14" t="s">
        <v>77</v>
      </c>
      <c r="AE248" s="10">
        <v>19.089843104229764</v>
      </c>
      <c r="AF248" s="14" t="s">
        <v>77</v>
      </c>
      <c r="AG248" s="10">
        <v>14.298839980301972</v>
      </c>
      <c r="AH248" s="14" t="s">
        <v>77</v>
      </c>
      <c r="AI248" s="10">
        <v>14.187456667937493</v>
      </c>
      <c r="AJ248" s="14" t="s">
        <v>77</v>
      </c>
      <c r="AK248" s="10">
        <v>22.505553115429542</v>
      </c>
      <c r="AL248" s="14" t="s">
        <v>77</v>
      </c>
      <c r="AM248" s="10">
        <v>18.816283865809503</v>
      </c>
      <c r="AN248" s="14" t="s">
        <v>77</v>
      </c>
      <c r="AO248" s="10">
        <v>19.566402616157962</v>
      </c>
      <c r="AP248" s="14" t="s">
        <v>77</v>
      </c>
      <c r="AQ248" s="10">
        <v>18.808821078003653</v>
      </c>
      <c r="AR248" s="14" t="s">
        <v>77</v>
      </c>
    </row>
    <row r="249" spans="1:44" s="1" customFormat="1" ht="9.75" customHeight="1">
      <c r="A249" s="6" t="s">
        <v>46</v>
      </c>
      <c r="B249" s="5" t="s">
        <v>5</v>
      </c>
      <c r="C249" s="5" t="s">
        <v>6</v>
      </c>
      <c r="D249" s="5" t="s">
        <v>49</v>
      </c>
      <c r="E249" s="5" t="s">
        <v>40</v>
      </c>
      <c r="F249" s="10">
        <v>6.0451978187367059</v>
      </c>
      <c r="G249" s="10">
        <v>5.5091816321798293</v>
      </c>
      <c r="H249" s="16" t="s">
        <v>77</v>
      </c>
      <c r="I249" s="10">
        <v>6.3442342289635691</v>
      </c>
      <c r="J249" s="16" t="s">
        <v>77</v>
      </c>
      <c r="K249" s="10">
        <v>7.2037733601525948</v>
      </c>
      <c r="L249" s="16" t="s">
        <v>77</v>
      </c>
      <c r="M249" s="10">
        <v>6.6888907855715507</v>
      </c>
      <c r="N249" s="16" t="s">
        <v>77</v>
      </c>
      <c r="O249" s="10">
        <v>7.4493974825946454</v>
      </c>
      <c r="P249" s="14" t="s">
        <v>77</v>
      </c>
      <c r="Q249" s="10">
        <v>8.5248623641151884</v>
      </c>
      <c r="R249" s="14" t="s">
        <v>77</v>
      </c>
      <c r="S249" s="10">
        <v>7.1349521616239882</v>
      </c>
      <c r="T249" s="14" t="s">
        <v>77</v>
      </c>
      <c r="U249" s="10">
        <v>9.1773214984955978</v>
      </c>
      <c r="V249" s="14" t="s">
        <v>77</v>
      </c>
      <c r="W249" s="10">
        <v>8.0261179438519008</v>
      </c>
      <c r="X249" s="14" t="s">
        <v>77</v>
      </c>
      <c r="Y249" s="10">
        <v>8.3155995326751686</v>
      </c>
      <c r="Z249" s="14" t="s">
        <v>77</v>
      </c>
      <c r="AA249" s="10">
        <v>10.610897192215504</v>
      </c>
      <c r="AB249" s="14" t="s">
        <v>77</v>
      </c>
      <c r="AC249" s="10">
        <v>9.2483529311234278</v>
      </c>
      <c r="AD249" s="14" t="s">
        <v>77</v>
      </c>
      <c r="AE249" s="10">
        <v>13.180430148726396</v>
      </c>
      <c r="AF249" s="14" t="s">
        <v>77</v>
      </c>
      <c r="AG249" s="10">
        <v>8.7950976893847184</v>
      </c>
      <c r="AH249" s="14" t="s">
        <v>77</v>
      </c>
      <c r="AI249" s="10">
        <v>8.5862258528848443</v>
      </c>
      <c r="AJ249" s="14" t="s">
        <v>77</v>
      </c>
      <c r="AK249" s="10">
        <v>9.77888193519194</v>
      </c>
      <c r="AL249" s="14" t="s">
        <v>77</v>
      </c>
      <c r="AM249" s="10">
        <v>10.378871192483183</v>
      </c>
      <c r="AN249" s="14" t="s">
        <v>77</v>
      </c>
      <c r="AO249" s="10">
        <v>13.585413554177283</v>
      </c>
      <c r="AP249" s="14" t="s">
        <v>77</v>
      </c>
      <c r="AQ249" s="10">
        <v>11.545772987598006</v>
      </c>
      <c r="AR249" s="14" t="s">
        <v>77</v>
      </c>
    </row>
    <row r="250" spans="1:44" ht="9.75" customHeight="1">
      <c r="A250" s="6" t="s">
        <v>46</v>
      </c>
      <c r="B250" s="5" t="s">
        <v>5</v>
      </c>
      <c r="C250" s="5" t="s">
        <v>6</v>
      </c>
      <c r="D250" s="5" t="s">
        <v>49</v>
      </c>
      <c r="E250" s="5" t="s">
        <v>41</v>
      </c>
      <c r="F250" s="10">
        <v>10.327006495707257</v>
      </c>
      <c r="G250" s="10">
        <v>8.8562796340330596</v>
      </c>
      <c r="H250" s="16" t="s">
        <v>77</v>
      </c>
      <c r="I250" s="10">
        <v>7.8195807994161637</v>
      </c>
      <c r="J250" s="16" t="s">
        <v>77</v>
      </c>
      <c r="K250" s="10">
        <v>10.643383421884213</v>
      </c>
      <c r="L250" s="16" t="s">
        <v>77</v>
      </c>
      <c r="M250" s="10">
        <v>11.028116721550099</v>
      </c>
      <c r="N250" s="16" t="s">
        <v>77</v>
      </c>
      <c r="O250" s="10">
        <v>12.669891643981696</v>
      </c>
      <c r="P250" s="14" t="s">
        <v>77</v>
      </c>
      <c r="Q250" s="10">
        <v>14.251248977825327</v>
      </c>
      <c r="R250" s="14" t="s">
        <v>77</v>
      </c>
      <c r="S250" s="10">
        <v>11.672737147324511</v>
      </c>
      <c r="T250" s="14" t="s">
        <v>77</v>
      </c>
      <c r="U250" s="10">
        <v>14.783870320553257</v>
      </c>
      <c r="V250" s="14" t="s">
        <v>77</v>
      </c>
      <c r="W250" s="10">
        <v>16.056246211410937</v>
      </c>
      <c r="X250" s="14" t="s">
        <v>77</v>
      </c>
      <c r="Y250" s="10">
        <v>16.264391964556115</v>
      </c>
      <c r="Z250" s="14" t="s">
        <v>77</v>
      </c>
      <c r="AA250" s="10">
        <v>17.161858599017698</v>
      </c>
      <c r="AB250" s="14" t="s">
        <v>77</v>
      </c>
      <c r="AC250" s="10">
        <v>16.038792819275056</v>
      </c>
      <c r="AD250" s="14" t="s">
        <v>77</v>
      </c>
      <c r="AE250" s="10">
        <v>20.829834297680744</v>
      </c>
      <c r="AF250" s="14" t="s">
        <v>77</v>
      </c>
      <c r="AG250" s="10">
        <v>16.885485305364675</v>
      </c>
      <c r="AH250" s="14" t="s">
        <v>77</v>
      </c>
      <c r="AI250" s="10">
        <v>16.349117447603966</v>
      </c>
      <c r="AJ250" s="14" t="s">
        <v>77</v>
      </c>
      <c r="AK250" s="10">
        <v>19.100747735670332</v>
      </c>
      <c r="AL250" s="14" t="s">
        <v>77</v>
      </c>
      <c r="AM250" s="10">
        <v>18.49362040893925</v>
      </c>
      <c r="AN250" s="14" t="s">
        <v>77</v>
      </c>
      <c r="AO250" s="10">
        <v>19.361408889338843</v>
      </c>
      <c r="AP250" s="14" t="s">
        <v>77</v>
      </c>
      <c r="AQ250" s="10">
        <v>18.203317158097253</v>
      </c>
      <c r="AR250" s="14" t="s">
        <v>77</v>
      </c>
    </row>
    <row r="251" spans="1:44" ht="9.75" customHeight="1">
      <c r="A251" s="6" t="s">
        <v>46</v>
      </c>
      <c r="B251" s="5" t="s">
        <v>5</v>
      </c>
      <c r="C251" s="5" t="s">
        <v>6</v>
      </c>
      <c r="D251" s="5" t="s">
        <v>49</v>
      </c>
      <c r="E251" s="5" t="s">
        <v>16</v>
      </c>
      <c r="F251" s="10">
        <v>12.135244617446249</v>
      </c>
      <c r="G251" s="10">
        <v>10.281711789659012</v>
      </c>
      <c r="H251" s="16" t="s">
        <v>77</v>
      </c>
      <c r="I251" s="10">
        <v>9.3480097461398532</v>
      </c>
      <c r="J251" s="16" t="s">
        <v>77</v>
      </c>
      <c r="K251" s="10">
        <v>10.799756511739689</v>
      </c>
      <c r="L251" s="16" t="s">
        <v>77</v>
      </c>
      <c r="M251" s="10">
        <v>12.606502221141133</v>
      </c>
      <c r="N251" s="16" t="s">
        <v>77</v>
      </c>
      <c r="O251" s="10">
        <v>12.244440329105347</v>
      </c>
      <c r="P251" s="14" t="s">
        <v>77</v>
      </c>
      <c r="Q251" s="10">
        <v>17.335008178910126</v>
      </c>
      <c r="R251" s="14" t="s">
        <v>77</v>
      </c>
      <c r="S251" s="10">
        <v>13.843700280644491</v>
      </c>
      <c r="T251" s="14" t="s">
        <v>77</v>
      </c>
      <c r="U251" s="10">
        <v>14.546809574799729</v>
      </c>
      <c r="V251" s="14" t="s">
        <v>77</v>
      </c>
      <c r="W251" s="10">
        <v>16.991919122944861</v>
      </c>
      <c r="X251" s="14" t="s">
        <v>77</v>
      </c>
      <c r="Y251" s="10">
        <v>15.854540840537219</v>
      </c>
      <c r="Z251" s="14" t="s">
        <v>77</v>
      </c>
      <c r="AA251" s="10">
        <v>20.072271948762985</v>
      </c>
      <c r="AB251" s="14" t="s">
        <v>77</v>
      </c>
      <c r="AC251" s="10">
        <v>16.991114935099581</v>
      </c>
      <c r="AD251" s="14" t="s">
        <v>77</v>
      </c>
      <c r="AE251" s="10">
        <v>19.280487705746609</v>
      </c>
      <c r="AF251" s="14" t="s">
        <v>77</v>
      </c>
      <c r="AG251" s="10">
        <v>19.548070826796046</v>
      </c>
      <c r="AH251" s="14" t="s">
        <v>77</v>
      </c>
      <c r="AI251" s="10">
        <v>17.788332204714845</v>
      </c>
      <c r="AJ251" s="14" t="s">
        <v>77</v>
      </c>
      <c r="AK251" s="10">
        <v>22.718983231063248</v>
      </c>
      <c r="AL251" s="14" t="s">
        <v>77</v>
      </c>
      <c r="AM251" s="10">
        <v>18.619535053891855</v>
      </c>
      <c r="AN251" s="14" t="s">
        <v>77</v>
      </c>
      <c r="AO251" s="10">
        <v>20.344311995699648</v>
      </c>
      <c r="AP251" s="14" t="s">
        <v>77</v>
      </c>
      <c r="AQ251" s="10">
        <v>20.505424925977319</v>
      </c>
      <c r="AR251" s="14" t="s">
        <v>77</v>
      </c>
    </row>
    <row r="252" spans="1:44" ht="9.75" customHeight="1">
      <c r="A252" s="6" t="s">
        <v>46</v>
      </c>
      <c r="B252" s="5" t="s">
        <v>5</v>
      </c>
      <c r="C252" s="5" t="s">
        <v>6</v>
      </c>
      <c r="D252" s="5" t="s">
        <v>49</v>
      </c>
      <c r="E252" s="5" t="s">
        <v>35</v>
      </c>
      <c r="F252" s="10">
        <v>7.6568713529444663</v>
      </c>
      <c r="G252" s="10">
        <v>7.3055977367081013</v>
      </c>
      <c r="H252" s="16" t="s">
        <v>77</v>
      </c>
      <c r="I252" s="10">
        <v>7.0733268828498241</v>
      </c>
      <c r="J252" s="16" t="s">
        <v>77</v>
      </c>
      <c r="K252" s="10">
        <v>9.1529034203880553</v>
      </c>
      <c r="L252" s="16" t="s">
        <v>77</v>
      </c>
      <c r="M252" s="10">
        <v>8.2167088352003148</v>
      </c>
      <c r="N252" s="16" t="s">
        <v>77</v>
      </c>
      <c r="O252" s="10">
        <v>9.9134218023949288</v>
      </c>
      <c r="P252" s="14" t="s">
        <v>77</v>
      </c>
      <c r="Q252" s="10">
        <v>12.272823478384133</v>
      </c>
      <c r="R252" s="14" t="s">
        <v>77</v>
      </c>
      <c r="S252" s="10">
        <v>9.8456655719219377</v>
      </c>
      <c r="T252" s="14" t="s">
        <v>77</v>
      </c>
      <c r="U252" s="10">
        <v>11.982780532382554</v>
      </c>
      <c r="V252" s="14" t="s">
        <v>77</v>
      </c>
      <c r="W252" s="10">
        <v>10.910324055874614</v>
      </c>
      <c r="X252" s="14" t="s">
        <v>77</v>
      </c>
      <c r="Y252" s="10">
        <v>11.580897718706524</v>
      </c>
      <c r="Z252" s="14" t="s">
        <v>77</v>
      </c>
      <c r="AA252" s="10">
        <v>13.812834487999021</v>
      </c>
      <c r="AB252" s="14" t="s">
        <v>77</v>
      </c>
      <c r="AC252" s="10">
        <v>11.656957286388923</v>
      </c>
      <c r="AD252" s="14" t="s">
        <v>77</v>
      </c>
      <c r="AE252" s="10">
        <v>11.398419911782268</v>
      </c>
      <c r="AF252" s="14" t="s">
        <v>77</v>
      </c>
      <c r="AG252" s="10">
        <v>10.422798533385251</v>
      </c>
      <c r="AH252" s="14" t="s">
        <v>77</v>
      </c>
      <c r="AI252" s="10">
        <v>11.905169114297349</v>
      </c>
      <c r="AJ252" s="14" t="s">
        <v>77</v>
      </c>
      <c r="AK252" s="10">
        <v>13.340672974430817</v>
      </c>
      <c r="AL252" s="14" t="s">
        <v>77</v>
      </c>
      <c r="AM252" s="10">
        <v>12.751530412342163</v>
      </c>
      <c r="AN252" s="14" t="s">
        <v>77</v>
      </c>
      <c r="AO252" s="10">
        <v>15.765812548012088</v>
      </c>
      <c r="AP252" s="14" t="s">
        <v>77</v>
      </c>
      <c r="AQ252" s="10">
        <v>14.850882576779927</v>
      </c>
      <c r="AR252" s="14" t="s">
        <v>77</v>
      </c>
    </row>
    <row r="253" spans="1:44" ht="9.75" customHeight="1">
      <c r="A253" s="6" t="s">
        <v>46</v>
      </c>
      <c r="B253" s="5" t="s">
        <v>5</v>
      </c>
      <c r="C253" s="5" t="s">
        <v>6</v>
      </c>
      <c r="D253" s="5" t="s">
        <v>49</v>
      </c>
      <c r="E253" s="5" t="s">
        <v>17</v>
      </c>
      <c r="F253" s="10">
        <v>8.9294000200291208</v>
      </c>
      <c r="G253" s="10">
        <v>8.827433998272749</v>
      </c>
      <c r="H253" s="16" t="s">
        <v>77</v>
      </c>
      <c r="I253" s="10">
        <v>7.8666358998487267</v>
      </c>
      <c r="J253" s="16" t="s">
        <v>77</v>
      </c>
      <c r="K253" s="10">
        <v>9.2545459983739331</v>
      </c>
      <c r="L253" s="16" t="s">
        <v>77</v>
      </c>
      <c r="M253" s="10">
        <v>9.5209253247156678</v>
      </c>
      <c r="N253" s="16" t="s">
        <v>77</v>
      </c>
      <c r="O253" s="10">
        <v>10.430760124353586</v>
      </c>
      <c r="P253" s="14" t="s">
        <v>77</v>
      </c>
      <c r="Q253" s="10">
        <v>12.856514967119425</v>
      </c>
      <c r="R253" s="14" t="s">
        <v>77</v>
      </c>
      <c r="S253" s="10">
        <v>10.805261033930828</v>
      </c>
      <c r="T253" s="14" t="s">
        <v>77</v>
      </c>
      <c r="U253" s="10">
        <v>13.039202174420497</v>
      </c>
      <c r="V253" s="14" t="s">
        <v>77</v>
      </c>
      <c r="W253" s="10">
        <v>11.515398012082729</v>
      </c>
      <c r="X253" s="14" t="s">
        <v>77</v>
      </c>
      <c r="Y253" s="10">
        <v>12.044606423113807</v>
      </c>
      <c r="Z253" s="14" t="s">
        <v>77</v>
      </c>
      <c r="AA253" s="10">
        <v>14.851167552790487</v>
      </c>
      <c r="AB253" s="14" t="s">
        <v>77</v>
      </c>
      <c r="AC253" s="10">
        <v>12.949231204446725</v>
      </c>
      <c r="AD253" s="14" t="s">
        <v>77</v>
      </c>
      <c r="AE253" s="10">
        <v>17.764080114963619</v>
      </c>
      <c r="AF253" s="14" t="s">
        <v>77</v>
      </c>
      <c r="AG253" s="10">
        <v>13.589240818912248</v>
      </c>
      <c r="AH253" s="14" t="s">
        <v>77</v>
      </c>
      <c r="AI253" s="10">
        <v>12.912098924017339</v>
      </c>
      <c r="AJ253" s="14" t="s">
        <v>77</v>
      </c>
      <c r="AK253" s="10">
        <v>17.289410855101984</v>
      </c>
      <c r="AL253" s="14" t="s">
        <v>77</v>
      </c>
      <c r="AM253" s="10">
        <v>15.088724345103213</v>
      </c>
      <c r="AN253" s="14" t="s">
        <v>77</v>
      </c>
      <c r="AO253" s="10">
        <v>14.75307878112636</v>
      </c>
      <c r="AP253" s="14" t="s">
        <v>77</v>
      </c>
      <c r="AQ253" s="10">
        <v>17.258034849668551</v>
      </c>
      <c r="AR253" s="14" t="s">
        <v>77</v>
      </c>
    </row>
    <row r="254" spans="1:44" ht="9.75" customHeight="1">
      <c r="A254" s="6" t="s">
        <v>46</v>
      </c>
      <c r="B254" s="5" t="s">
        <v>5</v>
      </c>
      <c r="C254" s="5" t="s">
        <v>6</v>
      </c>
      <c r="D254" s="5" t="s">
        <v>49</v>
      </c>
      <c r="E254" s="5" t="s">
        <v>37</v>
      </c>
      <c r="F254" s="10">
        <v>10.452919951197682</v>
      </c>
      <c r="G254" s="10">
        <v>10.094926802379073</v>
      </c>
      <c r="H254" s="16" t="s">
        <v>77</v>
      </c>
      <c r="I254" s="10">
        <v>8.0727893060897067</v>
      </c>
      <c r="J254" s="16" t="s">
        <v>77</v>
      </c>
      <c r="K254" s="10">
        <v>12.399869244167133</v>
      </c>
      <c r="L254" s="16" t="s">
        <v>77</v>
      </c>
      <c r="M254" s="10">
        <v>10.810874232829182</v>
      </c>
      <c r="N254" s="16" t="s">
        <v>77</v>
      </c>
      <c r="O254" s="10">
        <v>14.096780283477914</v>
      </c>
      <c r="P254" s="14" t="s">
        <v>77</v>
      </c>
      <c r="Q254" s="10">
        <v>15.051663675490163</v>
      </c>
      <c r="R254" s="14" t="s">
        <v>77</v>
      </c>
      <c r="S254" s="10">
        <v>12.878997764731077</v>
      </c>
      <c r="T254" s="14" t="s">
        <v>77</v>
      </c>
      <c r="U254" s="10">
        <v>15.843302900592256</v>
      </c>
      <c r="V254" s="14" t="s">
        <v>77</v>
      </c>
      <c r="W254" s="10">
        <v>16.447911492019138</v>
      </c>
      <c r="X254" s="14" t="s">
        <v>77</v>
      </c>
      <c r="Y254" s="10">
        <v>16.149989190761382</v>
      </c>
      <c r="Z254" s="14" t="s">
        <v>77</v>
      </c>
      <c r="AA254" s="10">
        <v>19.680153220599344</v>
      </c>
      <c r="AB254" s="14" t="s">
        <v>77</v>
      </c>
      <c r="AC254" s="10">
        <v>18.040098379707608</v>
      </c>
      <c r="AD254" s="14" t="s">
        <v>77</v>
      </c>
      <c r="AE254" s="10">
        <v>22.935538627093134</v>
      </c>
      <c r="AF254" s="14" t="s">
        <v>77</v>
      </c>
      <c r="AG254" s="10">
        <v>14.817920836590062</v>
      </c>
      <c r="AH254" s="14" t="s">
        <v>77</v>
      </c>
      <c r="AI254" s="10">
        <v>18.536599300130931</v>
      </c>
      <c r="AJ254" s="14" t="s">
        <v>77</v>
      </c>
      <c r="AK254" s="10">
        <v>19.341019189075119</v>
      </c>
      <c r="AL254" s="14" t="s">
        <v>77</v>
      </c>
      <c r="AM254" s="10">
        <v>18.342187364686406</v>
      </c>
      <c r="AN254" s="14" t="s">
        <v>77</v>
      </c>
      <c r="AO254" s="10">
        <v>20.678810300543589</v>
      </c>
      <c r="AP254" s="14" t="s">
        <v>77</v>
      </c>
      <c r="AQ254" s="10">
        <v>26.998652190236978</v>
      </c>
      <c r="AR254" s="14" t="s">
        <v>77</v>
      </c>
    </row>
    <row r="255" spans="1:44" ht="9.75" customHeight="1">
      <c r="A255" s="6" t="s">
        <v>46</v>
      </c>
      <c r="B255" s="5" t="s">
        <v>5</v>
      </c>
      <c r="C255" s="5" t="s">
        <v>6</v>
      </c>
      <c r="D255" s="5" t="s">
        <v>49</v>
      </c>
      <c r="E255" s="5" t="s">
        <v>36</v>
      </c>
      <c r="F255" s="10">
        <v>8.3626667630637357</v>
      </c>
      <c r="G255" s="10">
        <v>7.3560038256933789</v>
      </c>
      <c r="H255" s="16" t="s">
        <v>77</v>
      </c>
      <c r="I255" s="10">
        <v>7.7266928996723507</v>
      </c>
      <c r="J255" s="16" t="s">
        <v>77</v>
      </c>
      <c r="K255" s="10">
        <v>9.8985512730217806</v>
      </c>
      <c r="L255" s="16" t="s">
        <v>77</v>
      </c>
      <c r="M255" s="10">
        <v>9.1891581465718417</v>
      </c>
      <c r="N255" s="16" t="s">
        <v>77</v>
      </c>
      <c r="O255" s="10">
        <v>11.161303496991829</v>
      </c>
      <c r="P255" s="14" t="s">
        <v>77</v>
      </c>
      <c r="Q255" s="10">
        <v>12.403279782439542</v>
      </c>
      <c r="R255" s="14" t="s">
        <v>77</v>
      </c>
      <c r="S255" s="10">
        <v>13.398285052366468</v>
      </c>
      <c r="T255" s="14" t="s">
        <v>77</v>
      </c>
      <c r="U255" s="10">
        <v>13.225469781085142</v>
      </c>
      <c r="V255" s="14" t="s">
        <v>77</v>
      </c>
      <c r="W255" s="10">
        <v>14.020392032245748</v>
      </c>
      <c r="X255" s="14" t="s">
        <v>77</v>
      </c>
      <c r="Y255" s="10">
        <v>13.840059003247113</v>
      </c>
      <c r="Z255" s="14" t="s">
        <v>77</v>
      </c>
      <c r="AA255" s="10">
        <v>17.504793364224739</v>
      </c>
      <c r="AB255" s="14" t="s">
        <v>77</v>
      </c>
      <c r="AC255" s="10">
        <v>14.720465852685008</v>
      </c>
      <c r="AD255" s="14" t="s">
        <v>77</v>
      </c>
      <c r="AE255" s="10">
        <v>19.501451112945993</v>
      </c>
      <c r="AF255" s="14" t="s">
        <v>77</v>
      </c>
      <c r="AG255" s="10">
        <v>15.949428933076707</v>
      </c>
      <c r="AH255" s="14" t="s">
        <v>77</v>
      </c>
      <c r="AI255" s="10">
        <v>14.94069087170076</v>
      </c>
      <c r="AJ255" s="14" t="s">
        <v>77</v>
      </c>
      <c r="AK255" s="10">
        <v>19.98894008675995</v>
      </c>
      <c r="AL255" s="14" t="s">
        <v>77</v>
      </c>
      <c r="AM255" s="10">
        <v>16.958215674858963</v>
      </c>
      <c r="AN255" s="14" t="s">
        <v>77</v>
      </c>
      <c r="AO255" s="10">
        <v>20.661160587032317</v>
      </c>
      <c r="AP255" s="14" t="s">
        <v>77</v>
      </c>
      <c r="AQ255" s="10">
        <v>21.021428304843095</v>
      </c>
      <c r="AR255" s="14" t="s">
        <v>77</v>
      </c>
    </row>
    <row r="256" spans="1:44" ht="9.75" customHeight="1">
      <c r="A256" s="6" t="s">
        <v>46</v>
      </c>
      <c r="B256" s="5" t="s">
        <v>5</v>
      </c>
      <c r="C256" s="5" t="s">
        <v>6</v>
      </c>
      <c r="D256" s="5" t="s">
        <v>49</v>
      </c>
      <c r="E256" s="5" t="s">
        <v>42</v>
      </c>
      <c r="F256" s="10">
        <v>7.8512261512088939</v>
      </c>
      <c r="G256" s="10">
        <v>6.9569351121324212</v>
      </c>
      <c r="H256" s="16" t="s">
        <v>77</v>
      </c>
      <c r="I256" s="10">
        <v>7.3412050645436295</v>
      </c>
      <c r="J256" s="16" t="s">
        <v>77</v>
      </c>
      <c r="K256" s="10">
        <v>8.455929124682001</v>
      </c>
      <c r="L256" s="16" t="s">
        <v>77</v>
      </c>
      <c r="M256" s="10">
        <v>8.5704498327325265</v>
      </c>
      <c r="N256" s="16" t="s">
        <v>77</v>
      </c>
      <c r="O256" s="10">
        <v>9.003654416722501</v>
      </c>
      <c r="P256" s="14" t="s">
        <v>77</v>
      </c>
      <c r="Q256" s="10">
        <v>10.934768519206694</v>
      </c>
      <c r="R256" s="14" t="s">
        <v>77</v>
      </c>
      <c r="S256" s="10">
        <v>11.816042361500161</v>
      </c>
      <c r="T256" s="14" t="s">
        <v>77</v>
      </c>
      <c r="U256" s="10">
        <v>11.043059893244605</v>
      </c>
      <c r="V256" s="14" t="s">
        <v>77</v>
      </c>
      <c r="W256" s="10">
        <v>10.854347609160332</v>
      </c>
      <c r="X256" s="14" t="s">
        <v>77</v>
      </c>
      <c r="Y256" s="10">
        <v>10.86582125164824</v>
      </c>
      <c r="Z256" s="14" t="s">
        <v>77</v>
      </c>
      <c r="AA256" s="10">
        <v>14.327707778479132</v>
      </c>
      <c r="AB256" s="14" t="s">
        <v>77</v>
      </c>
      <c r="AC256" s="10">
        <v>12.047468782202509</v>
      </c>
      <c r="AD256" s="14" t="s">
        <v>77</v>
      </c>
      <c r="AE256" s="10">
        <v>15.945053718903129</v>
      </c>
      <c r="AF256" s="14" t="s">
        <v>77</v>
      </c>
      <c r="AG256" s="10">
        <v>12.504870814667582</v>
      </c>
      <c r="AH256" s="14" t="s">
        <v>77</v>
      </c>
      <c r="AI256" s="10">
        <v>11.712317373838902</v>
      </c>
      <c r="AJ256" s="14" t="s">
        <v>77</v>
      </c>
      <c r="AK256" s="10">
        <v>12.587021062623691</v>
      </c>
      <c r="AL256" s="14" t="s">
        <v>77</v>
      </c>
      <c r="AM256" s="10">
        <v>13.648035226672805</v>
      </c>
      <c r="AN256" s="14" t="s">
        <v>77</v>
      </c>
      <c r="AO256" s="10">
        <v>16.970683600296972</v>
      </c>
      <c r="AP256" s="14" t="s">
        <v>77</v>
      </c>
      <c r="AQ256" s="10">
        <v>16.071375109066981</v>
      </c>
      <c r="AR256" s="14" t="s">
        <v>77</v>
      </c>
    </row>
    <row r="257" spans="1:44" ht="9.75" customHeight="1">
      <c r="A257" s="6" t="s">
        <v>47</v>
      </c>
      <c r="B257" s="5" t="s">
        <v>5</v>
      </c>
      <c r="C257" s="5" t="s">
        <v>6</v>
      </c>
      <c r="D257" s="5" t="s">
        <v>49</v>
      </c>
      <c r="E257" s="5" t="s">
        <v>14</v>
      </c>
      <c r="F257" s="10">
        <v>44.735822534852744</v>
      </c>
      <c r="G257" s="10">
        <v>45.67565755192733</v>
      </c>
      <c r="H257" s="16" t="s">
        <v>153</v>
      </c>
      <c r="I257" s="10">
        <v>45.285918659040028</v>
      </c>
      <c r="J257" s="16" t="s">
        <v>153</v>
      </c>
      <c r="K257" s="10">
        <v>47.87511297771195</v>
      </c>
      <c r="L257" s="16" t="s">
        <v>153</v>
      </c>
      <c r="M257" s="10">
        <v>40.561430348587869</v>
      </c>
      <c r="N257" s="16" t="s">
        <v>152</v>
      </c>
      <c r="O257" s="10">
        <v>39.427142992449419</v>
      </c>
      <c r="P257" s="14" t="s">
        <v>153</v>
      </c>
      <c r="Q257" s="10">
        <v>42.714866586082927</v>
      </c>
      <c r="R257" s="14" t="s">
        <v>153</v>
      </c>
      <c r="S257" s="10">
        <v>38.318543395692508</v>
      </c>
      <c r="T257" s="14" t="s">
        <v>153</v>
      </c>
      <c r="U257" s="10">
        <v>41.240630832187655</v>
      </c>
      <c r="V257" s="14" t="s">
        <v>153</v>
      </c>
      <c r="W257" s="10">
        <v>36.369994023061842</v>
      </c>
      <c r="X257" s="14" t="s">
        <v>153</v>
      </c>
      <c r="Y257" s="10">
        <v>38.545759898187605</v>
      </c>
      <c r="Z257" s="14" t="s">
        <v>153</v>
      </c>
      <c r="AA257" s="10">
        <v>32.760552669296104</v>
      </c>
      <c r="AB257" s="14" t="s">
        <v>153</v>
      </c>
      <c r="AC257" s="10">
        <v>40.554763860208773</v>
      </c>
      <c r="AD257" s="14" t="s">
        <v>153</v>
      </c>
      <c r="AE257" s="10">
        <v>35.94339711329841</v>
      </c>
      <c r="AF257" s="14" t="s">
        <v>153</v>
      </c>
      <c r="AG257" s="10">
        <v>34.011957912935188</v>
      </c>
      <c r="AH257" s="14" t="s">
        <v>153</v>
      </c>
      <c r="AI257" s="10">
        <v>42.533108110519457</v>
      </c>
      <c r="AJ257" s="14" t="s">
        <v>153</v>
      </c>
      <c r="AK257" s="10">
        <v>29.621909584183967</v>
      </c>
      <c r="AL257" s="14" t="s">
        <v>152</v>
      </c>
      <c r="AM257" s="10">
        <v>31.154773731215627</v>
      </c>
      <c r="AN257" s="14" t="s">
        <v>153</v>
      </c>
      <c r="AO257" s="10">
        <v>33.521735534329736</v>
      </c>
      <c r="AP257" s="14" t="s">
        <v>153</v>
      </c>
      <c r="AQ257" s="10">
        <v>29.992541334866146</v>
      </c>
      <c r="AR257" s="14" t="s">
        <v>153</v>
      </c>
    </row>
    <row r="258" spans="1:44" ht="9.75" customHeight="1">
      <c r="A258" s="6" t="s">
        <v>47</v>
      </c>
      <c r="B258" s="5" t="s">
        <v>5</v>
      </c>
      <c r="C258" s="5" t="s">
        <v>6</v>
      </c>
      <c r="D258" s="5" t="s">
        <v>49</v>
      </c>
      <c r="E258" s="5" t="s">
        <v>15</v>
      </c>
      <c r="F258" s="10">
        <v>43.721568702918134</v>
      </c>
      <c r="G258" s="10">
        <v>43.73655293002615</v>
      </c>
      <c r="H258" s="16" t="s">
        <v>153</v>
      </c>
      <c r="I258" s="10">
        <v>37.981028951154258</v>
      </c>
      <c r="J258" s="16" t="s">
        <v>153</v>
      </c>
      <c r="K258" s="10">
        <v>37.906503955162385</v>
      </c>
      <c r="L258" s="16" t="s">
        <v>153</v>
      </c>
      <c r="M258" s="10">
        <v>35.24250900459829</v>
      </c>
      <c r="N258" s="16" t="s">
        <v>153</v>
      </c>
      <c r="O258" s="10">
        <v>40.566494743225014</v>
      </c>
      <c r="P258" s="14" t="s">
        <v>153</v>
      </c>
      <c r="Q258" s="10">
        <v>37.671806619421709</v>
      </c>
      <c r="R258" s="14" t="s">
        <v>153</v>
      </c>
      <c r="S258" s="10">
        <v>37.496317375166541</v>
      </c>
      <c r="T258" s="14" t="s">
        <v>153</v>
      </c>
      <c r="U258" s="10">
        <v>40.171349171361264</v>
      </c>
      <c r="V258" s="14" t="s">
        <v>153</v>
      </c>
      <c r="W258" s="10">
        <v>37.527649799990407</v>
      </c>
      <c r="X258" s="14" t="s">
        <v>153</v>
      </c>
      <c r="Y258" s="10">
        <v>39.337217174125861</v>
      </c>
      <c r="Z258" s="14" t="s">
        <v>153</v>
      </c>
      <c r="AA258" s="10">
        <v>37.857530021163747</v>
      </c>
      <c r="AB258" s="14" t="s">
        <v>153</v>
      </c>
      <c r="AC258" s="10">
        <v>38.084341910304218</v>
      </c>
      <c r="AD258" s="14" t="s">
        <v>153</v>
      </c>
      <c r="AE258" s="10">
        <v>42.847344381618015</v>
      </c>
      <c r="AF258" s="14" t="s">
        <v>153</v>
      </c>
      <c r="AG258" s="10">
        <v>41.832554086131211</v>
      </c>
      <c r="AH258" s="14" t="s">
        <v>153</v>
      </c>
      <c r="AI258" s="10">
        <v>46.876839317505627</v>
      </c>
      <c r="AJ258" s="14" t="s">
        <v>153</v>
      </c>
      <c r="AK258" s="10">
        <v>35.89154107105572</v>
      </c>
      <c r="AL258" s="14" t="s">
        <v>152</v>
      </c>
      <c r="AM258" s="10">
        <v>43.850987315941993</v>
      </c>
      <c r="AN258" s="14" t="s">
        <v>153</v>
      </c>
      <c r="AO258" s="10">
        <v>42.481871651819077</v>
      </c>
      <c r="AP258" s="14" t="s">
        <v>153</v>
      </c>
      <c r="AQ258" s="10">
        <v>42.970673027524612</v>
      </c>
      <c r="AR258" s="14" t="s">
        <v>153</v>
      </c>
    </row>
    <row r="259" spans="1:44" ht="9.75" customHeight="1">
      <c r="A259" s="6" t="s">
        <v>47</v>
      </c>
      <c r="B259" s="5" t="s">
        <v>5</v>
      </c>
      <c r="C259" s="5" t="s">
        <v>6</v>
      </c>
      <c r="D259" s="5" t="s">
        <v>49</v>
      </c>
      <c r="E259" s="5" t="s">
        <v>38</v>
      </c>
      <c r="F259" s="10">
        <v>35.24733188600581</v>
      </c>
      <c r="G259" s="10">
        <v>36.926126542234499</v>
      </c>
      <c r="H259" s="16" t="s">
        <v>153</v>
      </c>
      <c r="I259" s="10">
        <v>38.291193512208331</v>
      </c>
      <c r="J259" s="16" t="s">
        <v>153</v>
      </c>
      <c r="K259" s="10">
        <v>37.175186206857184</v>
      </c>
      <c r="L259" s="16" t="s">
        <v>153</v>
      </c>
      <c r="M259" s="10">
        <v>31.533307128093238</v>
      </c>
      <c r="N259" s="16" t="s">
        <v>153</v>
      </c>
      <c r="O259" s="10">
        <v>35.075396665688373</v>
      </c>
      <c r="P259" s="14" t="s">
        <v>153</v>
      </c>
      <c r="Q259" s="10">
        <v>36.227494876159888</v>
      </c>
      <c r="R259" s="14" t="s">
        <v>153</v>
      </c>
      <c r="S259" s="10">
        <v>35.440009068420331</v>
      </c>
      <c r="T259" s="14" t="s">
        <v>153</v>
      </c>
      <c r="U259" s="10">
        <v>34.465378719752593</v>
      </c>
      <c r="V259" s="14" t="s">
        <v>153</v>
      </c>
      <c r="W259" s="10">
        <v>35.265501289118461</v>
      </c>
      <c r="X259" s="14" t="s">
        <v>153</v>
      </c>
      <c r="Y259" s="10">
        <v>34.635304761189431</v>
      </c>
      <c r="Z259" s="14" t="s">
        <v>153</v>
      </c>
      <c r="AA259" s="10">
        <v>39.528858149453846</v>
      </c>
      <c r="AB259" s="14" t="s">
        <v>153</v>
      </c>
      <c r="AC259" s="10">
        <v>41.995643610501446</v>
      </c>
      <c r="AD259" s="14" t="s">
        <v>153</v>
      </c>
      <c r="AE259" s="10">
        <v>33.441745205442054</v>
      </c>
      <c r="AF259" s="14" t="s">
        <v>153</v>
      </c>
      <c r="AG259" s="10">
        <v>38.660450169508287</v>
      </c>
      <c r="AH259" s="14" t="s">
        <v>153</v>
      </c>
      <c r="AI259" s="10">
        <v>43.122030373750576</v>
      </c>
      <c r="AJ259" s="14" t="s">
        <v>153</v>
      </c>
      <c r="AK259" s="10">
        <v>35.966845730131638</v>
      </c>
      <c r="AL259" s="14" t="s">
        <v>153</v>
      </c>
      <c r="AM259" s="10">
        <v>33.448400228910479</v>
      </c>
      <c r="AN259" s="14" t="s">
        <v>153</v>
      </c>
      <c r="AO259" s="10">
        <v>42.038328035825771</v>
      </c>
      <c r="AP259" s="14" t="s">
        <v>153</v>
      </c>
      <c r="AQ259" s="10">
        <v>29.662387509282844</v>
      </c>
      <c r="AR259" s="14" t="s">
        <v>152</v>
      </c>
    </row>
    <row r="260" spans="1:44" ht="9.75" customHeight="1">
      <c r="A260" s="6" t="s">
        <v>47</v>
      </c>
      <c r="B260" s="5" t="s">
        <v>5</v>
      </c>
      <c r="C260" s="5" t="s">
        <v>6</v>
      </c>
      <c r="D260" s="5" t="s">
        <v>49</v>
      </c>
      <c r="E260" s="5" t="s">
        <v>39</v>
      </c>
      <c r="F260" s="10">
        <v>22.249667326828014</v>
      </c>
      <c r="G260" s="10">
        <v>21.975602620479179</v>
      </c>
      <c r="H260" s="16" t="s">
        <v>153</v>
      </c>
      <c r="I260" s="10">
        <v>20.230864895067082</v>
      </c>
      <c r="J260" s="16" t="s">
        <v>153</v>
      </c>
      <c r="K260" s="10">
        <v>22.509891498676083</v>
      </c>
      <c r="L260" s="16" t="s">
        <v>153</v>
      </c>
      <c r="M260" s="10">
        <v>19.410671180019353</v>
      </c>
      <c r="N260" s="16" t="s">
        <v>153</v>
      </c>
      <c r="O260" s="10">
        <v>21.748171706305545</v>
      </c>
      <c r="P260" s="14" t="s">
        <v>153</v>
      </c>
      <c r="Q260" s="10">
        <v>22.178035390728521</v>
      </c>
      <c r="R260" s="14" t="s">
        <v>153</v>
      </c>
      <c r="S260" s="10">
        <v>18.451856245133843</v>
      </c>
      <c r="T260" s="14" t="s">
        <v>153</v>
      </c>
      <c r="U260" s="10">
        <v>19.43541081498898</v>
      </c>
      <c r="V260" s="14" t="s">
        <v>153</v>
      </c>
      <c r="W260" s="10">
        <v>18.168872022141038</v>
      </c>
      <c r="X260" s="14" t="s">
        <v>153</v>
      </c>
      <c r="Y260" s="10">
        <v>16.224910409395257</v>
      </c>
      <c r="Z260" s="14" t="s">
        <v>153</v>
      </c>
      <c r="AA260" s="10">
        <v>20.557106925913143</v>
      </c>
      <c r="AB260" s="14" t="s">
        <v>153</v>
      </c>
      <c r="AC260" s="10">
        <v>15.661864313617285</v>
      </c>
      <c r="AD260" s="14" t="s">
        <v>153</v>
      </c>
      <c r="AE260" s="10">
        <v>15.056358400550037</v>
      </c>
      <c r="AF260" s="14" t="s">
        <v>153</v>
      </c>
      <c r="AG260" s="10">
        <v>14.232842734073325</v>
      </c>
      <c r="AH260" s="14" t="s">
        <v>153</v>
      </c>
      <c r="AI260" s="10">
        <v>17.992062734035954</v>
      </c>
      <c r="AJ260" s="14" t="s">
        <v>153</v>
      </c>
      <c r="AK260" s="10">
        <v>11.607522644509411</v>
      </c>
      <c r="AL260" s="14" t="s">
        <v>153</v>
      </c>
      <c r="AM260" s="10">
        <v>17.713732940129692</v>
      </c>
      <c r="AN260" s="14" t="s">
        <v>153</v>
      </c>
      <c r="AO260" s="10">
        <v>10.411444496968738</v>
      </c>
      <c r="AP260" s="14" t="s">
        <v>152</v>
      </c>
      <c r="AQ260" s="10">
        <v>11.218630003111496</v>
      </c>
      <c r="AR260" s="14" t="s">
        <v>153</v>
      </c>
    </row>
    <row r="261" spans="1:44" ht="9.75" customHeight="1">
      <c r="A261" s="6" t="s">
        <v>47</v>
      </c>
      <c r="B261" s="5" t="s">
        <v>5</v>
      </c>
      <c r="C261" s="5" t="s">
        <v>6</v>
      </c>
      <c r="D261" s="5" t="s">
        <v>49</v>
      </c>
      <c r="E261" s="5" t="s">
        <v>40</v>
      </c>
      <c r="F261" s="10">
        <v>57.247258635089722</v>
      </c>
      <c r="G261" s="10">
        <v>56.274907996844533</v>
      </c>
      <c r="H261" s="16" t="s">
        <v>153</v>
      </c>
      <c r="I261" s="10">
        <v>59.027209446389435</v>
      </c>
      <c r="J261" s="16" t="s">
        <v>153</v>
      </c>
      <c r="K261" s="10">
        <v>60.291861971956173</v>
      </c>
      <c r="L261" s="16" t="s">
        <v>153</v>
      </c>
      <c r="M261" s="10">
        <v>54.30021963242622</v>
      </c>
      <c r="N261" s="16" t="s">
        <v>153</v>
      </c>
      <c r="O261" s="10">
        <v>56.383122469303473</v>
      </c>
      <c r="P261" s="14" t="s">
        <v>153</v>
      </c>
      <c r="Q261" s="10">
        <v>53.798286191008863</v>
      </c>
      <c r="R261" s="14" t="s">
        <v>153</v>
      </c>
      <c r="S261" s="10">
        <v>53.739881399205863</v>
      </c>
      <c r="T261" s="14" t="s">
        <v>153</v>
      </c>
      <c r="U261" s="10">
        <v>54.47420858460562</v>
      </c>
      <c r="V261" s="14" t="s">
        <v>153</v>
      </c>
      <c r="W261" s="10">
        <v>53.348580572401168</v>
      </c>
      <c r="X261" s="14" t="s">
        <v>153</v>
      </c>
      <c r="Y261" s="10">
        <v>49.558004113676084</v>
      </c>
      <c r="Z261" s="14" t="s">
        <v>153</v>
      </c>
      <c r="AA261" s="10">
        <v>48.974980234519435</v>
      </c>
      <c r="AB261" s="14" t="s">
        <v>153</v>
      </c>
      <c r="AC261" s="10">
        <v>47.453493899147475</v>
      </c>
      <c r="AD261" s="14" t="s">
        <v>153</v>
      </c>
      <c r="AE261" s="10">
        <v>43.82473687952379</v>
      </c>
      <c r="AF261" s="14" t="s">
        <v>153</v>
      </c>
      <c r="AG261" s="10">
        <v>48.807644754471653</v>
      </c>
      <c r="AH261" s="14" t="s">
        <v>153</v>
      </c>
      <c r="AI261" s="10">
        <v>47.505260494830779</v>
      </c>
      <c r="AJ261" s="14" t="s">
        <v>153</v>
      </c>
      <c r="AK261" s="10">
        <v>40.141629491708194</v>
      </c>
      <c r="AL261" s="14" t="s">
        <v>153</v>
      </c>
      <c r="AM261" s="10">
        <v>49.118190334276385</v>
      </c>
      <c r="AN261" s="14" t="s">
        <v>153</v>
      </c>
      <c r="AO261" s="10">
        <v>46.095314028648879</v>
      </c>
      <c r="AP261" s="14" t="s">
        <v>153</v>
      </c>
      <c r="AQ261" s="10">
        <v>38.336178378326274</v>
      </c>
      <c r="AR261" s="14" t="s">
        <v>153</v>
      </c>
    </row>
    <row r="262" spans="1:44" ht="9.75" customHeight="1">
      <c r="A262" s="6" t="s">
        <v>47</v>
      </c>
      <c r="B262" s="5" t="s">
        <v>5</v>
      </c>
      <c r="C262" s="5" t="s">
        <v>6</v>
      </c>
      <c r="D262" s="5" t="s">
        <v>49</v>
      </c>
      <c r="E262" s="5" t="s">
        <v>41</v>
      </c>
      <c r="F262" s="10">
        <v>22.003274218443039</v>
      </c>
      <c r="G262" s="10">
        <v>24.279697113531977</v>
      </c>
      <c r="H262" s="16" t="s">
        <v>153</v>
      </c>
      <c r="I262" s="10">
        <v>24.207395388365669</v>
      </c>
      <c r="J262" s="16" t="s">
        <v>153</v>
      </c>
      <c r="K262" s="10">
        <v>25.287180613939629</v>
      </c>
      <c r="L262" s="16" t="s">
        <v>153</v>
      </c>
      <c r="M262" s="10">
        <v>18.979750662780418</v>
      </c>
      <c r="N262" s="16" t="s">
        <v>152</v>
      </c>
      <c r="O262" s="10">
        <v>19.702407325903586</v>
      </c>
      <c r="P262" s="14" t="s">
        <v>153</v>
      </c>
      <c r="Q262" s="10">
        <v>24.381925467848802</v>
      </c>
      <c r="R262" s="14" t="s">
        <v>153</v>
      </c>
      <c r="S262" s="10">
        <v>18.381812623175684</v>
      </c>
      <c r="T262" s="14" t="s">
        <v>153</v>
      </c>
      <c r="U262" s="10">
        <v>20.16902871762154</v>
      </c>
      <c r="V262" s="14" t="s">
        <v>153</v>
      </c>
      <c r="W262" s="10">
        <v>12.830465270579895</v>
      </c>
      <c r="X262" s="14" t="s">
        <v>152</v>
      </c>
      <c r="Y262" s="10">
        <v>12.917598190229819</v>
      </c>
      <c r="Z262" s="14" t="s">
        <v>153</v>
      </c>
      <c r="AA262" s="10">
        <v>18.869982419177944</v>
      </c>
      <c r="AB262" s="14" t="s">
        <v>153</v>
      </c>
      <c r="AC262" s="10">
        <v>14.217695430044152</v>
      </c>
      <c r="AD262" s="14" t="s">
        <v>153</v>
      </c>
      <c r="AE262" s="10">
        <v>14.985127769156502</v>
      </c>
      <c r="AF262" s="14" t="s">
        <v>153</v>
      </c>
      <c r="AG262" s="10">
        <v>11.778006326381925</v>
      </c>
      <c r="AH262" s="14" t="s">
        <v>153</v>
      </c>
      <c r="AI262" s="10">
        <v>14.416336544482329</v>
      </c>
      <c r="AJ262" s="14" t="s">
        <v>153</v>
      </c>
      <c r="AK262" s="10">
        <v>9.0529364545278703</v>
      </c>
      <c r="AL262" s="14" t="s">
        <v>152</v>
      </c>
      <c r="AM262" s="10">
        <v>15.08914105078405</v>
      </c>
      <c r="AN262" s="14" t="s">
        <v>154</v>
      </c>
      <c r="AO262" s="10">
        <v>13.648146475859148</v>
      </c>
      <c r="AP262" s="14" t="s">
        <v>153</v>
      </c>
      <c r="AQ262" s="10">
        <v>11.244690435687493</v>
      </c>
      <c r="AR262" s="14" t="s">
        <v>153</v>
      </c>
    </row>
    <row r="263" spans="1:44" ht="9.75" customHeight="1">
      <c r="A263" s="6" t="s">
        <v>47</v>
      </c>
      <c r="B263" s="5" t="s">
        <v>5</v>
      </c>
      <c r="C263" s="5" t="s">
        <v>6</v>
      </c>
      <c r="D263" s="5" t="s">
        <v>49</v>
      </c>
      <c r="E263" s="5" t="s">
        <v>16</v>
      </c>
      <c r="F263" s="10">
        <v>16.691392748200006</v>
      </c>
      <c r="G263" s="10">
        <v>17.735270699983978</v>
      </c>
      <c r="H263" s="16" t="s">
        <v>153</v>
      </c>
      <c r="I263" s="10">
        <v>19.234293869883047</v>
      </c>
      <c r="J263" s="16" t="s">
        <v>153</v>
      </c>
      <c r="K263" s="10">
        <v>16.977258077780842</v>
      </c>
      <c r="L263" s="16" t="s">
        <v>153</v>
      </c>
      <c r="M263" s="10">
        <v>15.191954164515986</v>
      </c>
      <c r="N263" s="16" t="s">
        <v>153</v>
      </c>
      <c r="O263" s="10">
        <v>17.934915555906112</v>
      </c>
      <c r="P263" s="14" t="s">
        <v>153</v>
      </c>
      <c r="Q263" s="10">
        <v>18.344349260373775</v>
      </c>
      <c r="R263" s="14" t="s">
        <v>153</v>
      </c>
      <c r="S263" s="10">
        <v>13.924612740677155</v>
      </c>
      <c r="T263" s="14" t="s">
        <v>153</v>
      </c>
      <c r="U263" s="10">
        <v>21.120631616126403</v>
      </c>
      <c r="V263" s="14" t="s">
        <v>154</v>
      </c>
      <c r="W263" s="10">
        <v>12.745897867067471</v>
      </c>
      <c r="X263" s="14" t="s">
        <v>152</v>
      </c>
      <c r="Y263" s="10">
        <v>12.624518927775389</v>
      </c>
      <c r="Z263" s="14" t="s">
        <v>153</v>
      </c>
      <c r="AA263" s="10">
        <v>12.155859020128645</v>
      </c>
      <c r="AB263" s="14" t="s">
        <v>153</v>
      </c>
      <c r="AC263" s="10">
        <v>12.627265699266889</v>
      </c>
      <c r="AD263" s="14" t="s">
        <v>153</v>
      </c>
      <c r="AE263" s="10">
        <v>12.747958106508221</v>
      </c>
      <c r="AF263" s="14" t="s">
        <v>153</v>
      </c>
      <c r="AG263" s="10">
        <v>9.1811639810352137</v>
      </c>
      <c r="AH263" s="14" t="s">
        <v>153</v>
      </c>
      <c r="AI263" s="10">
        <v>14.856070719814321</v>
      </c>
      <c r="AJ263" s="14" t="s">
        <v>153</v>
      </c>
      <c r="AK263" s="10">
        <v>8.48014128901068</v>
      </c>
      <c r="AL263" s="14" t="s">
        <v>152</v>
      </c>
      <c r="AM263" s="10">
        <v>10.350589279240509</v>
      </c>
      <c r="AN263" s="14" t="s">
        <v>153</v>
      </c>
      <c r="AO263" s="10">
        <v>11.712246572043327</v>
      </c>
      <c r="AP263" s="14" t="s">
        <v>153</v>
      </c>
      <c r="AQ263" s="10">
        <v>7.5433102567831227</v>
      </c>
      <c r="AR263" s="14" t="s">
        <v>153</v>
      </c>
    </row>
    <row r="264" spans="1:44" ht="9.75" customHeight="1">
      <c r="A264" s="6" t="s">
        <v>47</v>
      </c>
      <c r="B264" s="5" t="s">
        <v>5</v>
      </c>
      <c r="C264" s="5" t="s">
        <v>6</v>
      </c>
      <c r="D264" s="5" t="s">
        <v>49</v>
      </c>
      <c r="E264" s="5" t="s">
        <v>35</v>
      </c>
      <c r="F264" s="10">
        <v>39.434410559208715</v>
      </c>
      <c r="G264" s="10">
        <v>36.182864967129142</v>
      </c>
      <c r="H264" s="16" t="s">
        <v>153</v>
      </c>
      <c r="I264" s="10">
        <v>33.664277129746665</v>
      </c>
      <c r="J264" s="16" t="s">
        <v>153</v>
      </c>
      <c r="K264" s="10">
        <v>34.73574749113174</v>
      </c>
      <c r="L264" s="16" t="s">
        <v>153</v>
      </c>
      <c r="M264" s="10">
        <v>37.294328912545119</v>
      </c>
      <c r="N264" s="16" t="s">
        <v>153</v>
      </c>
      <c r="O264" s="10">
        <v>33.00743716361324</v>
      </c>
      <c r="P264" s="14" t="s">
        <v>153</v>
      </c>
      <c r="Q264" s="10">
        <v>33.459638838543064</v>
      </c>
      <c r="R264" s="14" t="s">
        <v>153</v>
      </c>
      <c r="S264" s="10">
        <v>29.132067251612327</v>
      </c>
      <c r="T264" s="14" t="s">
        <v>153</v>
      </c>
      <c r="U264" s="10">
        <v>32.974138231966869</v>
      </c>
      <c r="V264" s="14" t="s">
        <v>153</v>
      </c>
      <c r="W264" s="10">
        <v>28.250811850929697</v>
      </c>
      <c r="X264" s="14" t="s">
        <v>153</v>
      </c>
      <c r="Y264" s="10">
        <v>28.711976061329722</v>
      </c>
      <c r="Z264" s="14" t="s">
        <v>153</v>
      </c>
      <c r="AA264" s="10">
        <v>32.840333755044377</v>
      </c>
      <c r="AB264" s="14" t="s">
        <v>153</v>
      </c>
      <c r="AC264" s="10">
        <v>35.286530388706346</v>
      </c>
      <c r="AD264" s="14" t="s">
        <v>153</v>
      </c>
      <c r="AE264" s="10">
        <v>37.656176274987864</v>
      </c>
      <c r="AF264" s="14" t="s">
        <v>153</v>
      </c>
      <c r="AG264" s="10">
        <v>32.997910569340824</v>
      </c>
      <c r="AH264" s="14" t="s">
        <v>153</v>
      </c>
      <c r="AI264" s="10">
        <v>35.385973478955442</v>
      </c>
      <c r="AJ264" s="14" t="s">
        <v>153</v>
      </c>
      <c r="AK264" s="10">
        <v>32.208839412943448</v>
      </c>
      <c r="AL264" s="14" t="s">
        <v>153</v>
      </c>
      <c r="AM264" s="10">
        <v>33.949512379419687</v>
      </c>
      <c r="AN264" s="14" t="s">
        <v>153</v>
      </c>
      <c r="AO264" s="10">
        <v>35.952935489336305</v>
      </c>
      <c r="AP264" s="14" t="s">
        <v>153</v>
      </c>
      <c r="AQ264" s="10">
        <v>30.394848851964916</v>
      </c>
      <c r="AR264" s="14" t="s">
        <v>153</v>
      </c>
    </row>
    <row r="265" spans="1:44" ht="9.75" customHeight="1">
      <c r="A265" s="6" t="s">
        <v>47</v>
      </c>
      <c r="B265" s="5" t="s">
        <v>5</v>
      </c>
      <c r="C265" s="5" t="s">
        <v>6</v>
      </c>
      <c r="D265" s="5" t="s">
        <v>49</v>
      </c>
      <c r="E265" s="5" t="s">
        <v>17</v>
      </c>
      <c r="F265" s="10">
        <v>29.321964539946247</v>
      </c>
      <c r="G265" s="10">
        <v>28.452420425536115</v>
      </c>
      <c r="H265" s="16" t="s">
        <v>153</v>
      </c>
      <c r="I265" s="10">
        <v>27.303571300692141</v>
      </c>
      <c r="J265" s="16" t="s">
        <v>153</v>
      </c>
      <c r="K265" s="10">
        <v>27.708746083154264</v>
      </c>
      <c r="L265" s="16" t="s">
        <v>153</v>
      </c>
      <c r="M265" s="10">
        <v>26.11912014985079</v>
      </c>
      <c r="N265" s="16" t="s">
        <v>153</v>
      </c>
      <c r="O265" s="10">
        <v>29.448293076437789</v>
      </c>
      <c r="P265" s="14" t="s">
        <v>153</v>
      </c>
      <c r="Q265" s="10">
        <v>27.267214948618818</v>
      </c>
      <c r="R265" s="14" t="s">
        <v>153</v>
      </c>
      <c r="S265" s="10">
        <v>25.128581955239159</v>
      </c>
      <c r="T265" s="14" t="s">
        <v>153</v>
      </c>
      <c r="U265" s="10">
        <v>26.682212368596584</v>
      </c>
      <c r="V265" s="14" t="s">
        <v>153</v>
      </c>
      <c r="W265" s="10">
        <v>24.751561861079384</v>
      </c>
      <c r="X265" s="14" t="s">
        <v>153</v>
      </c>
      <c r="Y265" s="10">
        <v>25.175229460682903</v>
      </c>
      <c r="Z265" s="14" t="s">
        <v>153</v>
      </c>
      <c r="AA265" s="10">
        <v>24.079628613685276</v>
      </c>
      <c r="AB265" s="14" t="s">
        <v>153</v>
      </c>
      <c r="AC265" s="10">
        <v>25.390393327050905</v>
      </c>
      <c r="AD265" s="14" t="s">
        <v>153</v>
      </c>
      <c r="AE265" s="10">
        <v>24.292213040374868</v>
      </c>
      <c r="AF265" s="14" t="s">
        <v>153</v>
      </c>
      <c r="AG265" s="10">
        <v>18.350380987696767</v>
      </c>
      <c r="AH265" s="14" t="s">
        <v>153</v>
      </c>
      <c r="AI265" s="10">
        <v>22.851249399872891</v>
      </c>
      <c r="AJ265" s="14" t="s">
        <v>153</v>
      </c>
      <c r="AK265" s="10">
        <v>18.20111189613926</v>
      </c>
      <c r="AL265" s="14" t="s">
        <v>153</v>
      </c>
      <c r="AM265" s="10">
        <v>21.35456044304922</v>
      </c>
      <c r="AN265" s="14" t="s">
        <v>153</v>
      </c>
      <c r="AO265" s="10">
        <v>18.842074388657792</v>
      </c>
      <c r="AP265" s="14" t="s">
        <v>153</v>
      </c>
      <c r="AQ265" s="10">
        <v>21.848196114545797</v>
      </c>
      <c r="AR265" s="14" t="s">
        <v>153</v>
      </c>
    </row>
    <row r="266" spans="1:44" ht="9.75" customHeight="1">
      <c r="A266" s="6" t="s">
        <v>47</v>
      </c>
      <c r="B266" s="5" t="s">
        <v>5</v>
      </c>
      <c r="C266" s="5" t="s">
        <v>6</v>
      </c>
      <c r="D266" s="5" t="s">
        <v>49</v>
      </c>
      <c r="E266" s="5" t="s">
        <v>37</v>
      </c>
      <c r="F266" s="10">
        <v>22.366440237005293</v>
      </c>
      <c r="G266" s="10">
        <v>23.02070365139884</v>
      </c>
      <c r="H266" s="16" t="s">
        <v>153</v>
      </c>
      <c r="I266" s="10">
        <v>22.94259286730739</v>
      </c>
      <c r="J266" s="16" t="s">
        <v>153</v>
      </c>
      <c r="K266" s="10">
        <v>28.88014416569353</v>
      </c>
      <c r="L266" s="16" t="s">
        <v>154</v>
      </c>
      <c r="M266" s="10">
        <v>19.584217454981694</v>
      </c>
      <c r="N266" s="16" t="s">
        <v>152</v>
      </c>
      <c r="O266" s="10">
        <v>18.198159576618298</v>
      </c>
      <c r="P266" s="14" t="s">
        <v>153</v>
      </c>
      <c r="Q266" s="10">
        <v>22.102019771547845</v>
      </c>
      <c r="R266" s="14" t="s">
        <v>153</v>
      </c>
      <c r="S266" s="10">
        <v>15.782485752223316</v>
      </c>
      <c r="T266" s="14" t="s">
        <v>153</v>
      </c>
      <c r="U266" s="10">
        <v>20.575706236736774</v>
      </c>
      <c r="V266" s="14" t="s">
        <v>153</v>
      </c>
      <c r="W266" s="10">
        <v>13.230314915579889</v>
      </c>
      <c r="X266" s="14" t="s">
        <v>152</v>
      </c>
      <c r="Y266" s="10">
        <v>13.931366425421944</v>
      </c>
      <c r="Z266" s="14" t="s">
        <v>153</v>
      </c>
      <c r="AA266" s="10">
        <v>14.19851492531858</v>
      </c>
      <c r="AB266" s="14" t="s">
        <v>153</v>
      </c>
      <c r="AC266" s="10">
        <v>11.799831977587445</v>
      </c>
      <c r="AD266" s="14" t="s">
        <v>153</v>
      </c>
      <c r="AE266" s="10">
        <v>13.284803569376756</v>
      </c>
      <c r="AF266" s="14" t="s">
        <v>153</v>
      </c>
      <c r="AG266" s="10">
        <v>11.203789543652913</v>
      </c>
      <c r="AH266" s="14" t="s">
        <v>153</v>
      </c>
      <c r="AI266" s="10">
        <v>13.395260282863227</v>
      </c>
      <c r="AJ266" s="14" t="s">
        <v>153</v>
      </c>
      <c r="AK266" s="10">
        <v>9.5423049110693405</v>
      </c>
      <c r="AL266" s="14" t="s">
        <v>153</v>
      </c>
      <c r="AM266" s="10">
        <v>13.25111741224768</v>
      </c>
      <c r="AN266" s="14" t="s">
        <v>153</v>
      </c>
      <c r="AO266" s="10">
        <v>11.426377440216664</v>
      </c>
      <c r="AP266" s="14" t="s">
        <v>153</v>
      </c>
      <c r="AQ266" s="10">
        <v>7.5494865219056058</v>
      </c>
      <c r="AR266" s="14" t="s">
        <v>153</v>
      </c>
    </row>
    <row r="267" spans="1:44" ht="9.75" customHeight="1">
      <c r="A267" s="6" t="s">
        <v>47</v>
      </c>
      <c r="B267" s="5" t="s">
        <v>5</v>
      </c>
      <c r="C267" s="5" t="s">
        <v>6</v>
      </c>
      <c r="D267" s="5" t="s">
        <v>49</v>
      </c>
      <c r="E267" s="5" t="s">
        <v>36</v>
      </c>
      <c r="F267" s="10">
        <v>38.276045069257833</v>
      </c>
      <c r="G267" s="10">
        <v>35.95967035636798</v>
      </c>
      <c r="H267" s="16" t="s">
        <v>153</v>
      </c>
      <c r="I267" s="10">
        <v>40.607087267638015</v>
      </c>
      <c r="J267" s="16" t="s">
        <v>153</v>
      </c>
      <c r="K267" s="10">
        <v>43.987485224226404</v>
      </c>
      <c r="L267" s="16" t="s">
        <v>153</v>
      </c>
      <c r="M267" s="10">
        <v>29.839853749375177</v>
      </c>
      <c r="N267" s="16" t="s">
        <v>152</v>
      </c>
      <c r="O267" s="10">
        <v>31.459501569709488</v>
      </c>
      <c r="P267" s="14" t="s">
        <v>153</v>
      </c>
      <c r="Q267" s="10">
        <v>36.09512627819813</v>
      </c>
      <c r="R267" s="14" t="s">
        <v>153</v>
      </c>
      <c r="S267" s="10">
        <v>30.534508720053349</v>
      </c>
      <c r="T267" s="14" t="s">
        <v>153</v>
      </c>
      <c r="U267" s="10">
        <v>22.163840560408282</v>
      </c>
      <c r="V267" s="14" t="s">
        <v>152</v>
      </c>
      <c r="W267" s="10">
        <v>23.621708653519448</v>
      </c>
      <c r="X267" s="14" t="s">
        <v>153</v>
      </c>
      <c r="Y267" s="10">
        <v>20.033434837309727</v>
      </c>
      <c r="Z267" s="14" t="s">
        <v>153</v>
      </c>
      <c r="AA267" s="10">
        <v>24.337794494333387</v>
      </c>
      <c r="AB267" s="14" t="s">
        <v>153</v>
      </c>
      <c r="AC267" s="10">
        <v>18.75887522696371</v>
      </c>
      <c r="AD267" s="14" t="s">
        <v>153</v>
      </c>
      <c r="AE267" s="10">
        <v>18.275092765214005</v>
      </c>
      <c r="AF267" s="14" t="s">
        <v>153</v>
      </c>
      <c r="AG267" s="10">
        <v>18.094719656976526</v>
      </c>
      <c r="AH267" s="14" t="s">
        <v>153</v>
      </c>
      <c r="AI267" s="10">
        <v>22.700660280257644</v>
      </c>
      <c r="AJ267" s="14" t="s">
        <v>153</v>
      </c>
      <c r="AK267" s="10">
        <v>16.275651945375532</v>
      </c>
      <c r="AL267" s="14" t="s">
        <v>153</v>
      </c>
      <c r="AM267" s="10">
        <v>16.356198076998648</v>
      </c>
      <c r="AN267" s="14" t="s">
        <v>153</v>
      </c>
      <c r="AO267" s="10">
        <v>14.852033564904117</v>
      </c>
      <c r="AP267" s="14" t="s">
        <v>153</v>
      </c>
      <c r="AQ267" s="10">
        <v>15.424299784589158</v>
      </c>
      <c r="AR267" s="14" t="s">
        <v>153</v>
      </c>
    </row>
    <row r="268" spans="1:44" ht="9.75" customHeight="1">
      <c r="A268" s="6" t="s">
        <v>47</v>
      </c>
      <c r="B268" s="5" t="s">
        <v>5</v>
      </c>
      <c r="C268" s="5" t="s">
        <v>6</v>
      </c>
      <c r="D268" s="5" t="s">
        <v>49</v>
      </c>
      <c r="E268" s="5" t="s">
        <v>42</v>
      </c>
      <c r="F268" s="10">
        <v>39.335745027803952</v>
      </c>
      <c r="G268" s="10">
        <v>35.991977871641225</v>
      </c>
      <c r="H268" s="16" t="s">
        <v>153</v>
      </c>
      <c r="I268" s="10">
        <v>37.287290782819923</v>
      </c>
      <c r="J268" s="16" t="s">
        <v>153</v>
      </c>
      <c r="K268" s="10">
        <v>38.787679748413041</v>
      </c>
      <c r="L268" s="16" t="s">
        <v>153</v>
      </c>
      <c r="M268" s="10">
        <v>33.144574088655766</v>
      </c>
      <c r="N268" s="16" t="s">
        <v>153</v>
      </c>
      <c r="O268" s="10">
        <v>39.350937273581941</v>
      </c>
      <c r="P268" s="14" t="s">
        <v>154</v>
      </c>
      <c r="Q268" s="10">
        <v>38.68659310546051</v>
      </c>
      <c r="R268" s="14" t="s">
        <v>153</v>
      </c>
      <c r="S268" s="10">
        <v>34.95064926045125</v>
      </c>
      <c r="T268" s="14" t="s">
        <v>153</v>
      </c>
      <c r="U268" s="10">
        <v>34.090510337967835</v>
      </c>
      <c r="V268" s="14" t="s">
        <v>153</v>
      </c>
      <c r="W268" s="10">
        <v>29.67618046862879</v>
      </c>
      <c r="X268" s="14" t="s">
        <v>153</v>
      </c>
      <c r="Y268" s="10">
        <v>29.487859679968004</v>
      </c>
      <c r="Z268" s="14" t="s">
        <v>153</v>
      </c>
      <c r="AA268" s="10">
        <v>28.37966925887622</v>
      </c>
      <c r="AB268" s="14" t="s">
        <v>153</v>
      </c>
      <c r="AC268" s="10">
        <v>30.245681849089973</v>
      </c>
      <c r="AD268" s="14" t="s">
        <v>153</v>
      </c>
      <c r="AE268" s="10">
        <v>25.975651624420781</v>
      </c>
      <c r="AF268" s="14" t="s">
        <v>153</v>
      </c>
      <c r="AG268" s="10">
        <v>25.287634231745706</v>
      </c>
      <c r="AH268" s="14" t="s">
        <v>153</v>
      </c>
      <c r="AI268" s="10">
        <v>32.774883891870026</v>
      </c>
      <c r="AJ268" s="14" t="s">
        <v>153</v>
      </c>
      <c r="AK268" s="10">
        <v>20.765749351567401</v>
      </c>
      <c r="AL268" s="14" t="s">
        <v>152</v>
      </c>
      <c r="AM268" s="10">
        <v>28.189953253724898</v>
      </c>
      <c r="AN268" s="14" t="s">
        <v>153</v>
      </c>
      <c r="AO268" s="10">
        <v>23.243748836202123</v>
      </c>
      <c r="AP268" s="14" t="s">
        <v>153</v>
      </c>
      <c r="AQ268" s="10">
        <v>19.502913761091428</v>
      </c>
      <c r="AR268" s="14" t="s">
        <v>153</v>
      </c>
    </row>
    <row r="269" spans="1:44" ht="9.75" customHeight="1">
      <c r="A269" s="6" t="s">
        <v>48</v>
      </c>
      <c r="B269" s="5" t="s">
        <v>5</v>
      </c>
      <c r="C269" s="5" t="s">
        <v>6</v>
      </c>
      <c r="D269" s="5" t="s">
        <v>49</v>
      </c>
      <c r="E269" s="5" t="s">
        <v>14</v>
      </c>
      <c r="F269" s="10">
        <v>5.2496055073929764</v>
      </c>
      <c r="G269" s="10">
        <v>4.6573873428379144</v>
      </c>
      <c r="H269" s="16" t="s">
        <v>77</v>
      </c>
      <c r="I269" s="10">
        <v>5.0672572986165347</v>
      </c>
      <c r="J269" s="16" t="s">
        <v>77</v>
      </c>
      <c r="K269" s="10">
        <v>5.1351062215478569</v>
      </c>
      <c r="L269" s="16" t="s">
        <v>77</v>
      </c>
      <c r="M269" s="10">
        <v>6.2452562853997122</v>
      </c>
      <c r="N269" s="16" t="s">
        <v>77</v>
      </c>
      <c r="O269" s="10">
        <v>6.5253825367872604</v>
      </c>
      <c r="P269" s="14" t="s">
        <v>77</v>
      </c>
      <c r="Q269" s="10">
        <v>8.1800210787420049</v>
      </c>
      <c r="R269" s="14" t="s">
        <v>77</v>
      </c>
      <c r="S269" s="10">
        <v>7.5055703345600637</v>
      </c>
      <c r="T269" s="14" t="s">
        <v>77</v>
      </c>
      <c r="U269" s="10">
        <v>7.8587045621190885</v>
      </c>
      <c r="V269" s="14" t="s">
        <v>77</v>
      </c>
      <c r="W269" s="10">
        <v>8.2011372581455806</v>
      </c>
      <c r="X269" s="14" t="s">
        <v>77</v>
      </c>
      <c r="Y269" s="10">
        <v>8.1264800242559172</v>
      </c>
      <c r="Z269" s="14" t="s">
        <v>77</v>
      </c>
      <c r="AA269" s="10">
        <v>9.7452584822314066</v>
      </c>
      <c r="AB269" s="14" t="s">
        <v>77</v>
      </c>
      <c r="AC269" s="10">
        <v>8.3150271666719142</v>
      </c>
      <c r="AD269" s="14" t="s">
        <v>77</v>
      </c>
      <c r="AE269" s="10">
        <v>11.57178164441067</v>
      </c>
      <c r="AF269" s="14" t="s">
        <v>77</v>
      </c>
      <c r="AG269" s="10">
        <v>8.6967845925655052</v>
      </c>
      <c r="AH269" s="14" t="s">
        <v>77</v>
      </c>
      <c r="AI269" s="10">
        <v>8.1102011797778157</v>
      </c>
      <c r="AJ269" s="14" t="s">
        <v>77</v>
      </c>
      <c r="AK269" s="10">
        <v>12.119719214547148</v>
      </c>
      <c r="AL269" s="14" t="s">
        <v>77</v>
      </c>
      <c r="AM269" s="10">
        <v>11.073916040028294</v>
      </c>
      <c r="AN269" s="14" t="s">
        <v>77</v>
      </c>
      <c r="AO269" s="10">
        <v>14.187734488390587</v>
      </c>
      <c r="AP269" s="14" t="s">
        <v>77</v>
      </c>
      <c r="AQ269" s="10">
        <v>11.912489319188889</v>
      </c>
      <c r="AR269" s="14" t="s">
        <v>77</v>
      </c>
    </row>
    <row r="270" spans="1:44" ht="9.75" customHeight="1">
      <c r="A270" s="6" t="s">
        <v>48</v>
      </c>
      <c r="B270" s="5" t="s">
        <v>5</v>
      </c>
      <c r="C270" s="5" t="s">
        <v>6</v>
      </c>
      <c r="D270" s="5" t="s">
        <v>49</v>
      </c>
      <c r="E270" s="5" t="s">
        <v>15</v>
      </c>
      <c r="F270" s="10">
        <v>5.1512304444520938</v>
      </c>
      <c r="G270" s="10">
        <v>4.6168261704008211</v>
      </c>
      <c r="H270" s="16" t="s">
        <v>77</v>
      </c>
      <c r="I270" s="10">
        <v>5.7081953554546772</v>
      </c>
      <c r="J270" s="16" t="s">
        <v>77</v>
      </c>
      <c r="K270" s="10">
        <v>5.9656779373608995</v>
      </c>
      <c r="L270" s="16" t="s">
        <v>77</v>
      </c>
      <c r="M270" s="10">
        <v>6.298130644329178</v>
      </c>
      <c r="N270" s="16" t="s">
        <v>77</v>
      </c>
      <c r="O270" s="10">
        <v>6.308707655282153</v>
      </c>
      <c r="P270" s="14" t="s">
        <v>77</v>
      </c>
      <c r="Q270" s="10">
        <v>7.1735046679184125</v>
      </c>
      <c r="R270" s="14" t="s">
        <v>77</v>
      </c>
      <c r="S270" s="10">
        <v>6.6879780748805446</v>
      </c>
      <c r="T270" s="14" t="s">
        <v>77</v>
      </c>
      <c r="U270" s="10">
        <v>8.3947694119417697</v>
      </c>
      <c r="V270" s="14" t="s">
        <v>77</v>
      </c>
      <c r="W270" s="10">
        <v>7.6670510035091066</v>
      </c>
      <c r="X270" s="14" t="s">
        <v>77</v>
      </c>
      <c r="Y270" s="10">
        <v>8.3354133066160738</v>
      </c>
      <c r="Z270" s="14" t="s">
        <v>77</v>
      </c>
      <c r="AA270" s="10">
        <v>7.6341651420686345</v>
      </c>
      <c r="AB270" s="14" t="s">
        <v>77</v>
      </c>
      <c r="AC270" s="10">
        <v>8.8704535283690813</v>
      </c>
      <c r="AD270" s="14" t="s">
        <v>77</v>
      </c>
      <c r="AE270" s="10">
        <v>8.2137443471198264</v>
      </c>
      <c r="AF270" s="14" t="s">
        <v>77</v>
      </c>
      <c r="AG270" s="10">
        <v>7.2229659993592721</v>
      </c>
      <c r="AH270" s="14" t="s">
        <v>77</v>
      </c>
      <c r="AI270" s="10">
        <v>7.1828297258690403</v>
      </c>
      <c r="AJ270" s="14" t="s">
        <v>77</v>
      </c>
      <c r="AK270" s="10">
        <v>9.7581951442887416</v>
      </c>
      <c r="AL270" s="14" t="s">
        <v>77</v>
      </c>
      <c r="AM270" s="10">
        <v>8.7954854797930029</v>
      </c>
      <c r="AN270" s="14" t="s">
        <v>77</v>
      </c>
      <c r="AO270" s="10">
        <v>9.3901618697635296</v>
      </c>
      <c r="AP270" s="14" t="s">
        <v>77</v>
      </c>
      <c r="AQ270" s="10">
        <v>8.3380010233938844</v>
      </c>
      <c r="AR270" s="14" t="s">
        <v>77</v>
      </c>
    </row>
    <row r="271" spans="1:44" ht="9.75" customHeight="1">
      <c r="A271" s="6" t="s">
        <v>48</v>
      </c>
      <c r="B271" s="5" t="s">
        <v>5</v>
      </c>
      <c r="C271" s="5" t="s">
        <v>6</v>
      </c>
      <c r="D271" s="5" t="s">
        <v>49</v>
      </c>
      <c r="E271" s="5" t="s">
        <v>38</v>
      </c>
      <c r="F271" s="10">
        <v>6.4427668575083503</v>
      </c>
      <c r="G271" s="10">
        <v>5.254860194379968</v>
      </c>
      <c r="H271" s="16" t="s">
        <v>77</v>
      </c>
      <c r="I271" s="10">
        <v>5.1029402936956076</v>
      </c>
      <c r="J271" s="16" t="s">
        <v>77</v>
      </c>
      <c r="K271" s="10">
        <v>5.6535894976021925</v>
      </c>
      <c r="L271" s="16" t="s">
        <v>77</v>
      </c>
      <c r="M271" s="10">
        <v>7.3089102045487211</v>
      </c>
      <c r="N271" s="16" t="s">
        <v>77</v>
      </c>
      <c r="O271" s="10">
        <v>6.5244024433388601</v>
      </c>
      <c r="P271" s="14" t="s">
        <v>77</v>
      </c>
      <c r="Q271" s="10">
        <v>7.6970166564465341</v>
      </c>
      <c r="R271" s="14" t="s">
        <v>77</v>
      </c>
      <c r="S271" s="10">
        <v>6.7317953777376136</v>
      </c>
      <c r="T271" s="14" t="s">
        <v>77</v>
      </c>
      <c r="U271" s="10">
        <v>8.5558834738434761</v>
      </c>
      <c r="V271" s="14" t="s">
        <v>77</v>
      </c>
      <c r="W271" s="10">
        <v>8.3934828829109538</v>
      </c>
      <c r="X271" s="14" t="s">
        <v>77</v>
      </c>
      <c r="Y271" s="10">
        <v>8.2410174494341248</v>
      </c>
      <c r="Z271" s="14" t="s">
        <v>77</v>
      </c>
      <c r="AA271" s="10">
        <v>7.9747674556168597</v>
      </c>
      <c r="AB271" s="14" t="s">
        <v>77</v>
      </c>
      <c r="AC271" s="10">
        <v>7.9308127017889589</v>
      </c>
      <c r="AD271" s="14" t="s">
        <v>77</v>
      </c>
      <c r="AE271" s="10">
        <v>11.413549465822665</v>
      </c>
      <c r="AF271" s="14" t="s">
        <v>77</v>
      </c>
      <c r="AG271" s="10">
        <v>8.1741033086901034</v>
      </c>
      <c r="AH271" s="14" t="s">
        <v>77</v>
      </c>
      <c r="AI271" s="10">
        <v>7.0565980622470592</v>
      </c>
      <c r="AJ271" s="14" t="s">
        <v>77</v>
      </c>
      <c r="AK271" s="10">
        <v>9.2679450938906633</v>
      </c>
      <c r="AL271" s="14" t="s">
        <v>77</v>
      </c>
      <c r="AM271" s="10">
        <v>10.711299951305755</v>
      </c>
      <c r="AN271" s="14" t="s">
        <v>77</v>
      </c>
      <c r="AO271" s="10">
        <v>7.6794447497920677</v>
      </c>
      <c r="AP271" s="14" t="s">
        <v>77</v>
      </c>
      <c r="AQ271" s="10">
        <v>9.2047272252181003</v>
      </c>
      <c r="AR271" s="14" t="s">
        <v>77</v>
      </c>
    </row>
    <row r="272" spans="1:44" ht="9.75" customHeight="1">
      <c r="A272" s="6" t="s">
        <v>48</v>
      </c>
      <c r="B272" s="5" t="s">
        <v>5</v>
      </c>
      <c r="C272" s="5" t="s">
        <v>6</v>
      </c>
      <c r="D272" s="5" t="s">
        <v>49</v>
      </c>
      <c r="E272" s="5" t="s">
        <v>39</v>
      </c>
      <c r="F272" s="10">
        <v>8.5087855836772661</v>
      </c>
      <c r="G272" s="10">
        <v>7.4943987738436855</v>
      </c>
      <c r="H272" s="16" t="s">
        <v>77</v>
      </c>
      <c r="I272" s="10">
        <v>7.8348554055963113</v>
      </c>
      <c r="J272" s="16" t="s">
        <v>77</v>
      </c>
      <c r="K272" s="10">
        <v>7.2846487089072332</v>
      </c>
      <c r="L272" s="16" t="s">
        <v>77</v>
      </c>
      <c r="M272" s="10">
        <v>10.018200726555937</v>
      </c>
      <c r="N272" s="16" t="s">
        <v>77</v>
      </c>
      <c r="O272" s="10">
        <v>9.5077641244556421</v>
      </c>
      <c r="P272" s="14" t="s">
        <v>77</v>
      </c>
      <c r="Q272" s="10">
        <v>11.66785758499751</v>
      </c>
      <c r="R272" s="14" t="s">
        <v>77</v>
      </c>
      <c r="S272" s="10">
        <v>11.901844941317794</v>
      </c>
      <c r="T272" s="14" t="s">
        <v>77</v>
      </c>
      <c r="U272" s="10">
        <v>13.170513877570567</v>
      </c>
      <c r="V272" s="14" t="s">
        <v>77</v>
      </c>
      <c r="W272" s="10">
        <v>13.328908322936867</v>
      </c>
      <c r="X272" s="14" t="s">
        <v>77</v>
      </c>
      <c r="Y272" s="10">
        <v>13.043319638687519</v>
      </c>
      <c r="Z272" s="14" t="s">
        <v>77</v>
      </c>
      <c r="AA272" s="10">
        <v>11.864742097568712</v>
      </c>
      <c r="AB272" s="14" t="s">
        <v>77</v>
      </c>
      <c r="AC272" s="10">
        <v>16.328929554591891</v>
      </c>
      <c r="AD272" s="14" t="s">
        <v>77</v>
      </c>
      <c r="AE272" s="10">
        <v>15.339155183826028</v>
      </c>
      <c r="AF272" s="14" t="s">
        <v>77</v>
      </c>
      <c r="AG272" s="10">
        <v>12.832262598019401</v>
      </c>
      <c r="AH272" s="14" t="s">
        <v>77</v>
      </c>
      <c r="AI272" s="10">
        <v>12.751678770574056</v>
      </c>
      <c r="AJ272" s="14" t="s">
        <v>77</v>
      </c>
      <c r="AK272" s="10">
        <v>20.841109535815324</v>
      </c>
      <c r="AL272" s="14" t="s">
        <v>77</v>
      </c>
      <c r="AM272" s="10">
        <v>16.418825964750429</v>
      </c>
      <c r="AN272" s="14" t="s">
        <v>77</v>
      </c>
      <c r="AO272" s="10">
        <v>17.103523150228863</v>
      </c>
      <c r="AP272" s="14" t="s">
        <v>77</v>
      </c>
      <c r="AQ272" s="10">
        <v>16.561740036804455</v>
      </c>
      <c r="AR272" s="14" t="s">
        <v>77</v>
      </c>
    </row>
    <row r="273" spans="1:44" ht="9.75" customHeight="1">
      <c r="A273" s="6" t="s">
        <v>48</v>
      </c>
      <c r="B273" s="5" t="s">
        <v>5</v>
      </c>
      <c r="C273" s="5" t="s">
        <v>6</v>
      </c>
      <c r="D273" s="5" t="s">
        <v>49</v>
      </c>
      <c r="E273" s="5" t="s">
        <v>40</v>
      </c>
      <c r="F273" s="10">
        <v>3.3711702919834803</v>
      </c>
      <c r="G273" s="10">
        <v>3.1095488556428164</v>
      </c>
      <c r="H273" s="16" t="s">
        <v>77</v>
      </c>
      <c r="I273" s="10">
        <v>3.4968768192917241</v>
      </c>
      <c r="J273" s="16" t="s">
        <v>77</v>
      </c>
      <c r="K273" s="10">
        <v>3.4780493042864991</v>
      </c>
      <c r="L273" s="16" t="s">
        <v>77</v>
      </c>
      <c r="M273" s="10">
        <v>4.2033551914139915</v>
      </c>
      <c r="N273" s="16" t="s">
        <v>77</v>
      </c>
      <c r="O273" s="10">
        <v>3.7669515490184753</v>
      </c>
      <c r="P273" s="14" t="s">
        <v>77</v>
      </c>
      <c r="Q273" s="10">
        <v>6.0108902552017414</v>
      </c>
      <c r="R273" s="14" t="s">
        <v>77</v>
      </c>
      <c r="S273" s="10">
        <v>5.6757997261819764</v>
      </c>
      <c r="T273" s="14" t="s">
        <v>77</v>
      </c>
      <c r="U273" s="10">
        <v>5.6729022899314741</v>
      </c>
      <c r="V273" s="14" t="s">
        <v>77</v>
      </c>
      <c r="W273" s="10">
        <v>4.8313646376589299</v>
      </c>
      <c r="X273" s="14" t="s">
        <v>77</v>
      </c>
      <c r="Y273" s="10">
        <v>5.3804334237475882</v>
      </c>
      <c r="Z273" s="14" t="s">
        <v>77</v>
      </c>
      <c r="AA273" s="10">
        <v>6.5051239739768656</v>
      </c>
      <c r="AB273" s="14" t="s">
        <v>77</v>
      </c>
      <c r="AC273" s="10">
        <v>6.5706779822597792</v>
      </c>
      <c r="AD273" s="14" t="s">
        <v>77</v>
      </c>
      <c r="AE273" s="10">
        <v>8.4754664395291712</v>
      </c>
      <c r="AF273" s="14" t="s">
        <v>77</v>
      </c>
      <c r="AG273" s="10">
        <v>6.5589913750630595</v>
      </c>
      <c r="AH273" s="14" t="s">
        <v>77</v>
      </c>
      <c r="AI273" s="10">
        <v>6.4689384010212363</v>
      </c>
      <c r="AJ273" s="14" t="s">
        <v>77</v>
      </c>
      <c r="AK273" s="10">
        <v>8.3287943655019667</v>
      </c>
      <c r="AL273" s="14" t="s">
        <v>77</v>
      </c>
      <c r="AM273" s="10">
        <v>7.3106772953757684</v>
      </c>
      <c r="AN273" s="14" t="s">
        <v>77</v>
      </c>
      <c r="AO273" s="10">
        <v>8.2192759354571674</v>
      </c>
      <c r="AP273" s="14" t="s">
        <v>77</v>
      </c>
      <c r="AQ273" s="10">
        <v>8.5125529443773207</v>
      </c>
      <c r="AR273" s="14" t="s">
        <v>77</v>
      </c>
    </row>
    <row r="274" spans="1:44" ht="9.75" customHeight="1">
      <c r="A274" s="6" t="s">
        <v>48</v>
      </c>
      <c r="B274" s="5" t="s">
        <v>5</v>
      </c>
      <c r="C274" s="5" t="s">
        <v>6</v>
      </c>
      <c r="D274" s="5" t="s">
        <v>49</v>
      </c>
      <c r="E274" s="5" t="s">
        <v>41</v>
      </c>
      <c r="F274" s="10">
        <v>8.848698463402032</v>
      </c>
      <c r="G274" s="10">
        <v>7.2810000458168105</v>
      </c>
      <c r="H274" s="16" t="s">
        <v>77</v>
      </c>
      <c r="I274" s="10">
        <v>6.6879193159598209</v>
      </c>
      <c r="J274" s="16" t="s">
        <v>77</v>
      </c>
      <c r="K274" s="10">
        <v>8.1470635949222334</v>
      </c>
      <c r="L274" s="16" t="s">
        <v>77</v>
      </c>
      <c r="M274" s="10">
        <v>9.9482609160729876</v>
      </c>
      <c r="N274" s="16" t="s">
        <v>77</v>
      </c>
      <c r="O274" s="10">
        <v>10.556708832590747</v>
      </c>
      <c r="P274" s="14" t="s">
        <v>77</v>
      </c>
      <c r="Q274" s="10">
        <v>11.670320933270935</v>
      </c>
      <c r="R274" s="14" t="s">
        <v>77</v>
      </c>
      <c r="S274" s="10">
        <v>9.4417808578759264</v>
      </c>
      <c r="T274" s="14" t="s">
        <v>77</v>
      </c>
      <c r="U274" s="10">
        <v>13.105320615346788</v>
      </c>
      <c r="V274" s="14" t="s">
        <v>77</v>
      </c>
      <c r="W274" s="10">
        <v>14.30608859284165</v>
      </c>
      <c r="X274" s="14" t="s">
        <v>77</v>
      </c>
      <c r="Y274" s="10">
        <v>15.276755446154771</v>
      </c>
      <c r="Z274" s="14" t="s">
        <v>77</v>
      </c>
      <c r="AA274" s="10">
        <v>13.973240131044026</v>
      </c>
      <c r="AB274" s="14" t="s">
        <v>77</v>
      </c>
      <c r="AC274" s="10">
        <v>13.61237601246032</v>
      </c>
      <c r="AD274" s="14" t="s">
        <v>77</v>
      </c>
      <c r="AE274" s="10">
        <v>16.746507243456289</v>
      </c>
      <c r="AF274" s="14" t="s">
        <v>77</v>
      </c>
      <c r="AG274" s="10">
        <v>16.179674324100517</v>
      </c>
      <c r="AH274" s="14" t="s">
        <v>77</v>
      </c>
      <c r="AI274" s="10">
        <v>15.017857532623088</v>
      </c>
      <c r="AJ274" s="14" t="s">
        <v>77</v>
      </c>
      <c r="AK274" s="10">
        <v>18.816393046047352</v>
      </c>
      <c r="AL274" s="14" t="s">
        <v>77</v>
      </c>
      <c r="AM274" s="10">
        <v>16.896322118400121</v>
      </c>
      <c r="AN274" s="14" t="s">
        <v>77</v>
      </c>
      <c r="AO274" s="10">
        <v>14.862614077509317</v>
      </c>
      <c r="AP274" s="14" t="s">
        <v>77</v>
      </c>
      <c r="AQ274" s="10">
        <v>16.102920207537359</v>
      </c>
      <c r="AR274" s="14" t="s">
        <v>77</v>
      </c>
    </row>
    <row r="275" spans="1:44" ht="9.75" customHeight="1">
      <c r="A275" s="6" t="s">
        <v>48</v>
      </c>
      <c r="B275" s="5" t="s">
        <v>5</v>
      </c>
      <c r="C275" s="5" t="s">
        <v>6</v>
      </c>
      <c r="D275" s="5" t="s">
        <v>49</v>
      </c>
      <c r="E275" s="5" t="s">
        <v>16</v>
      </c>
      <c r="F275" s="10">
        <v>10.825283592752911</v>
      </c>
      <c r="G275" s="10">
        <v>8.9230673356125703</v>
      </c>
      <c r="H275" s="16" t="s">
        <v>77</v>
      </c>
      <c r="I275" s="10">
        <v>8.2610235629575168</v>
      </c>
      <c r="J275" s="16" t="s">
        <v>77</v>
      </c>
      <c r="K275" s="10">
        <v>10.719845762169699</v>
      </c>
      <c r="L275" s="16" t="s">
        <v>77</v>
      </c>
      <c r="M275" s="10">
        <v>11.786602208545469</v>
      </c>
      <c r="N275" s="16" t="s">
        <v>77</v>
      </c>
      <c r="O275" s="10">
        <v>10.041638906980346</v>
      </c>
      <c r="P275" s="14" t="s">
        <v>77</v>
      </c>
      <c r="Q275" s="10">
        <v>15.169942811513062</v>
      </c>
      <c r="R275" s="14" t="s">
        <v>77</v>
      </c>
      <c r="S275" s="10">
        <v>12.806328577477816</v>
      </c>
      <c r="T275" s="14" t="s">
        <v>77</v>
      </c>
      <c r="U275" s="10">
        <v>12.149990748839654</v>
      </c>
      <c r="V275" s="14" t="s">
        <v>77</v>
      </c>
      <c r="W275" s="10">
        <v>15.505984387436738</v>
      </c>
      <c r="X275" s="14" t="s">
        <v>77</v>
      </c>
      <c r="Y275" s="10">
        <v>14.275631756213942</v>
      </c>
      <c r="Z275" s="14" t="s">
        <v>77</v>
      </c>
      <c r="AA275" s="10">
        <v>18.703195808415128</v>
      </c>
      <c r="AB275" s="14" t="s">
        <v>77</v>
      </c>
      <c r="AC275" s="10">
        <v>15.184653637299558</v>
      </c>
      <c r="AD275" s="14" t="s">
        <v>77</v>
      </c>
      <c r="AE275" s="10">
        <v>16.054534466344254</v>
      </c>
      <c r="AF275" s="14" t="s">
        <v>77</v>
      </c>
      <c r="AG275" s="10">
        <v>18.754344188762929</v>
      </c>
      <c r="AH275" s="14" t="s">
        <v>77</v>
      </c>
      <c r="AI275" s="10">
        <v>16.203063415404895</v>
      </c>
      <c r="AJ275" s="14" t="s">
        <v>77</v>
      </c>
      <c r="AK275" s="10">
        <v>21.285913892528139</v>
      </c>
      <c r="AL275" s="14" t="s">
        <v>77</v>
      </c>
      <c r="AM275" s="10">
        <v>17.908692943565654</v>
      </c>
      <c r="AN275" s="14" t="s">
        <v>77</v>
      </c>
      <c r="AO275" s="10">
        <v>17.102345303996842</v>
      </c>
      <c r="AP275" s="14" t="s">
        <v>77</v>
      </c>
      <c r="AQ275" s="10">
        <v>19.1061119834844</v>
      </c>
      <c r="AR275" s="14" t="s">
        <v>77</v>
      </c>
    </row>
    <row r="276" spans="1:44" ht="9.75" customHeight="1">
      <c r="A276" s="6" t="s">
        <v>48</v>
      </c>
      <c r="B276" s="5" t="s">
        <v>5</v>
      </c>
      <c r="C276" s="5" t="s">
        <v>6</v>
      </c>
      <c r="D276" s="5" t="s">
        <v>49</v>
      </c>
      <c r="E276" s="5" t="s">
        <v>35</v>
      </c>
      <c r="F276" s="10">
        <v>5.2988995215162209</v>
      </c>
      <c r="G276" s="10">
        <v>5.4241639426172377</v>
      </c>
      <c r="H276" s="16" t="s">
        <v>77</v>
      </c>
      <c r="I276" s="10">
        <v>5.4686806970520907</v>
      </c>
      <c r="J276" s="16" t="s">
        <v>77</v>
      </c>
      <c r="K276" s="10">
        <v>7.3996920921398379</v>
      </c>
      <c r="L276" s="16" t="s">
        <v>77</v>
      </c>
      <c r="M276" s="10">
        <v>6.4559093076337826</v>
      </c>
      <c r="N276" s="16" t="s">
        <v>77</v>
      </c>
      <c r="O276" s="10">
        <v>7.2664679982860747</v>
      </c>
      <c r="P276" s="14" t="s">
        <v>77</v>
      </c>
      <c r="Q276" s="10">
        <v>9.4835874027758607</v>
      </c>
      <c r="R276" s="14" t="s">
        <v>77</v>
      </c>
      <c r="S276" s="10">
        <v>7.3172693951281298</v>
      </c>
      <c r="T276" s="14" t="s">
        <v>77</v>
      </c>
      <c r="U276" s="10">
        <v>8.8780300895178144</v>
      </c>
      <c r="V276" s="14" t="s">
        <v>77</v>
      </c>
      <c r="W276" s="10">
        <v>8.9647735932383004</v>
      </c>
      <c r="X276" s="14" t="s">
        <v>77</v>
      </c>
      <c r="Y276" s="10">
        <v>10.134264636060225</v>
      </c>
      <c r="Z276" s="14" t="s">
        <v>77</v>
      </c>
      <c r="AA276" s="10">
        <v>9.761263262272621</v>
      </c>
      <c r="AB276" s="14" t="s">
        <v>77</v>
      </c>
      <c r="AC276" s="10">
        <v>8.7159349939696913</v>
      </c>
      <c r="AD276" s="14" t="s">
        <v>77</v>
      </c>
      <c r="AE276" s="10">
        <v>9.0464481198385425</v>
      </c>
      <c r="AF276" s="14" t="s">
        <v>77</v>
      </c>
      <c r="AG276" s="10">
        <v>8.1610606576308626</v>
      </c>
      <c r="AH276" s="14" t="s">
        <v>77</v>
      </c>
      <c r="AI276" s="10">
        <v>9.0966824097460215</v>
      </c>
      <c r="AJ276" s="14" t="s">
        <v>77</v>
      </c>
      <c r="AK276" s="10">
        <v>10.852805223264189</v>
      </c>
      <c r="AL276" s="14" t="s">
        <v>77</v>
      </c>
      <c r="AM276" s="10">
        <v>9.519939547854575</v>
      </c>
      <c r="AN276" s="14" t="s">
        <v>77</v>
      </c>
      <c r="AO276" s="10">
        <v>11.411269526556692</v>
      </c>
      <c r="AP276" s="14" t="s">
        <v>77</v>
      </c>
      <c r="AQ276" s="10">
        <v>11.405147670815289</v>
      </c>
      <c r="AR276" s="14" t="s">
        <v>77</v>
      </c>
    </row>
    <row r="277" spans="1:44" ht="9.75" customHeight="1">
      <c r="A277" s="6" t="s">
        <v>48</v>
      </c>
      <c r="B277" s="5" t="s">
        <v>5</v>
      </c>
      <c r="C277" s="5" t="s">
        <v>6</v>
      </c>
      <c r="D277" s="5" t="s">
        <v>49</v>
      </c>
      <c r="E277" s="5" t="s">
        <v>17</v>
      </c>
      <c r="F277" s="10">
        <v>7.079333401637232</v>
      </c>
      <c r="G277" s="10">
        <v>7.1354763972323516</v>
      </c>
      <c r="H277" s="16" t="s">
        <v>77</v>
      </c>
      <c r="I277" s="10">
        <v>6.4439192939448029</v>
      </c>
      <c r="J277" s="16" t="s">
        <v>77</v>
      </c>
      <c r="K277" s="10">
        <v>6.4982035789413652</v>
      </c>
      <c r="L277" s="16" t="s">
        <v>77</v>
      </c>
      <c r="M277" s="10">
        <v>8.0879844713641713</v>
      </c>
      <c r="N277" s="16" t="s">
        <v>77</v>
      </c>
      <c r="O277" s="10">
        <v>8.18534640992271</v>
      </c>
      <c r="P277" s="14" t="s">
        <v>77</v>
      </c>
      <c r="Q277" s="10">
        <v>10.902258400060221</v>
      </c>
      <c r="R277" s="14" t="s">
        <v>77</v>
      </c>
      <c r="S277" s="10">
        <v>9.2619326193510254</v>
      </c>
      <c r="T277" s="14" t="s">
        <v>77</v>
      </c>
      <c r="U277" s="10">
        <v>10.985522647612109</v>
      </c>
      <c r="V277" s="14" t="s">
        <v>77</v>
      </c>
      <c r="W277" s="10">
        <v>9.8782556989893333</v>
      </c>
      <c r="X277" s="14" t="s">
        <v>77</v>
      </c>
      <c r="Y277" s="10">
        <v>9.6701836248176534</v>
      </c>
      <c r="Z277" s="14" t="s">
        <v>77</v>
      </c>
      <c r="AA277" s="10">
        <v>11.85708023201793</v>
      </c>
      <c r="AB277" s="14" t="s">
        <v>77</v>
      </c>
      <c r="AC277" s="10">
        <v>10.258456605167204</v>
      </c>
      <c r="AD277" s="14" t="s">
        <v>77</v>
      </c>
      <c r="AE277" s="10">
        <v>13.338893158392631</v>
      </c>
      <c r="AF277" s="14" t="s">
        <v>77</v>
      </c>
      <c r="AG277" s="10">
        <v>11.861295740370242</v>
      </c>
      <c r="AH277" s="14" t="s">
        <v>77</v>
      </c>
      <c r="AI277" s="10">
        <v>11.402559706215717</v>
      </c>
      <c r="AJ277" s="14" t="s">
        <v>77</v>
      </c>
      <c r="AK277" s="10">
        <v>15.719629580662584</v>
      </c>
      <c r="AL277" s="14" t="s">
        <v>77</v>
      </c>
      <c r="AM277" s="10">
        <v>13.068592082937593</v>
      </c>
      <c r="AN277" s="14" t="s">
        <v>77</v>
      </c>
      <c r="AO277" s="10">
        <v>12.985743192589419</v>
      </c>
      <c r="AP277" s="14" t="s">
        <v>77</v>
      </c>
      <c r="AQ277" s="10">
        <v>13.08691515554451</v>
      </c>
      <c r="AR277" s="14" t="s">
        <v>77</v>
      </c>
    </row>
    <row r="278" spans="1:44" ht="9.75" customHeight="1">
      <c r="A278" s="6" t="s">
        <v>48</v>
      </c>
      <c r="B278" s="5" t="s">
        <v>5</v>
      </c>
      <c r="C278" s="5" t="s">
        <v>6</v>
      </c>
      <c r="D278" s="5" t="s">
        <v>49</v>
      </c>
      <c r="E278" s="5" t="s">
        <v>37</v>
      </c>
      <c r="F278" s="10">
        <v>8.9753529321192893</v>
      </c>
      <c r="G278" s="10">
        <v>8.3987470484543643</v>
      </c>
      <c r="H278" s="16" t="s">
        <v>77</v>
      </c>
      <c r="I278" s="10">
        <v>7.2004781071196042</v>
      </c>
      <c r="J278" s="16" t="s">
        <v>77</v>
      </c>
      <c r="K278" s="10">
        <v>8.713902548977547</v>
      </c>
      <c r="L278" s="16" t="s">
        <v>77</v>
      </c>
      <c r="M278" s="10">
        <v>9.8473455971734296</v>
      </c>
      <c r="N278" s="16" t="s">
        <v>77</v>
      </c>
      <c r="O278" s="10">
        <v>11.772280396037656</v>
      </c>
      <c r="P278" s="14" t="s">
        <v>77</v>
      </c>
      <c r="Q278" s="10">
        <v>12.206460579219918</v>
      </c>
      <c r="R278" s="14" t="s">
        <v>77</v>
      </c>
      <c r="S278" s="10">
        <v>11.701702549793067</v>
      </c>
      <c r="T278" s="14" t="s">
        <v>77</v>
      </c>
      <c r="U278" s="10">
        <v>12.976907782827402</v>
      </c>
      <c r="V278" s="14" t="s">
        <v>77</v>
      </c>
      <c r="W278" s="10">
        <v>15.349422413523383</v>
      </c>
      <c r="X278" s="14" t="s">
        <v>77</v>
      </c>
      <c r="Y278" s="10">
        <v>14.602318891491056</v>
      </c>
      <c r="Z278" s="14" t="s">
        <v>77</v>
      </c>
      <c r="AA278" s="10">
        <v>16.897060887506772</v>
      </c>
      <c r="AB278" s="14" t="s">
        <v>77</v>
      </c>
      <c r="AC278" s="10">
        <v>16.211154212837602</v>
      </c>
      <c r="AD278" s="14" t="s">
        <v>77</v>
      </c>
      <c r="AE278" s="10">
        <v>18.825744297697661</v>
      </c>
      <c r="AF278" s="14" t="s">
        <v>77</v>
      </c>
      <c r="AG278" s="10">
        <v>13.516643229576658</v>
      </c>
      <c r="AH278" s="14" t="s">
        <v>77</v>
      </c>
      <c r="AI278" s="10">
        <v>17.009400591465155</v>
      </c>
      <c r="AJ278" s="14" t="s">
        <v>77</v>
      </c>
      <c r="AK278" s="10">
        <v>18.367029572369344</v>
      </c>
      <c r="AL278" s="14" t="s">
        <v>77</v>
      </c>
      <c r="AM278" s="10">
        <v>16.598801942901989</v>
      </c>
      <c r="AN278" s="14" t="s">
        <v>77</v>
      </c>
      <c r="AO278" s="10">
        <v>17.224461482113711</v>
      </c>
      <c r="AP278" s="14" t="s">
        <v>77</v>
      </c>
      <c r="AQ278" s="10">
        <v>25.503785859501914</v>
      </c>
      <c r="AR278" s="14" t="s">
        <v>77</v>
      </c>
    </row>
    <row r="279" spans="1:44" ht="9.75" customHeight="1">
      <c r="A279" s="6" t="s">
        <v>48</v>
      </c>
      <c r="B279" s="5" t="s">
        <v>5</v>
      </c>
      <c r="C279" s="5" t="s">
        <v>6</v>
      </c>
      <c r="D279" s="5" t="s">
        <v>49</v>
      </c>
      <c r="E279" s="5" t="s">
        <v>36</v>
      </c>
      <c r="F279" s="10">
        <v>6.3097256817666176</v>
      </c>
      <c r="G279" s="10">
        <v>5.3802306565448648</v>
      </c>
      <c r="H279" s="16" t="s">
        <v>77</v>
      </c>
      <c r="I279" s="10">
        <v>5.2441553304742357</v>
      </c>
      <c r="J279" s="16" t="s">
        <v>77</v>
      </c>
      <c r="K279" s="10">
        <v>6.021229583228159</v>
      </c>
      <c r="L279" s="16" t="s">
        <v>77</v>
      </c>
      <c r="M279" s="10">
        <v>7.6769778620579432</v>
      </c>
      <c r="N279" s="16" t="s">
        <v>77</v>
      </c>
      <c r="O279" s="10">
        <v>8.1218931858974184</v>
      </c>
      <c r="P279" s="14" t="s">
        <v>77</v>
      </c>
      <c r="Q279" s="10">
        <v>8.9296117453457153</v>
      </c>
      <c r="R279" s="14" t="s">
        <v>77</v>
      </c>
      <c r="S279" s="10">
        <v>9.9472469758464097</v>
      </c>
      <c r="T279" s="14" t="s">
        <v>77</v>
      </c>
      <c r="U279" s="10">
        <v>11.597205830255369</v>
      </c>
      <c r="V279" s="14" t="s">
        <v>77</v>
      </c>
      <c r="W279" s="10">
        <v>11.997595914065675</v>
      </c>
      <c r="X279" s="14" t="s">
        <v>77</v>
      </c>
      <c r="Y279" s="10">
        <v>12.371444970343667</v>
      </c>
      <c r="Z279" s="14" t="s">
        <v>77</v>
      </c>
      <c r="AA279" s="10">
        <v>13.58448241001712</v>
      </c>
      <c r="AB279" s="14" t="s">
        <v>77</v>
      </c>
      <c r="AC279" s="10">
        <v>12.82687118915563</v>
      </c>
      <c r="AD279" s="14" t="s">
        <v>77</v>
      </c>
      <c r="AE279" s="10">
        <v>15.191526386288832</v>
      </c>
      <c r="AF279" s="14" t="s">
        <v>77</v>
      </c>
      <c r="AG279" s="10">
        <v>14.380019103187106</v>
      </c>
      <c r="AH279" s="14" t="s">
        <v>77</v>
      </c>
      <c r="AI279" s="10">
        <v>12.392545756279931</v>
      </c>
      <c r="AJ279" s="14" t="s">
        <v>77</v>
      </c>
      <c r="AK279" s="10">
        <v>18.07426939851965</v>
      </c>
      <c r="AL279" s="14" t="s">
        <v>77</v>
      </c>
      <c r="AM279" s="10">
        <v>15.255471754814694</v>
      </c>
      <c r="AN279" s="14" t="s">
        <v>77</v>
      </c>
      <c r="AO279" s="10">
        <v>18.543676064689066</v>
      </c>
      <c r="AP279" s="14" t="s">
        <v>77</v>
      </c>
      <c r="AQ279" s="10">
        <v>17.064441280428127</v>
      </c>
      <c r="AR279" s="14" t="s">
        <v>77</v>
      </c>
    </row>
    <row r="280" spans="1:44" ht="9.75" customHeight="1">
      <c r="A280" s="6" t="s">
        <v>48</v>
      </c>
      <c r="B280" s="5" t="s">
        <v>5</v>
      </c>
      <c r="C280" s="5" t="s">
        <v>6</v>
      </c>
      <c r="D280" s="5" t="s">
        <v>49</v>
      </c>
      <c r="E280" s="5" t="s">
        <v>42</v>
      </c>
      <c r="F280" s="10">
        <v>5.7170544378659311</v>
      </c>
      <c r="G280" s="10">
        <v>5.0876871050324848</v>
      </c>
      <c r="H280" s="16" t="s">
        <v>77</v>
      </c>
      <c r="I280" s="10">
        <v>5.4764568082712159</v>
      </c>
      <c r="J280" s="16" t="s">
        <v>77</v>
      </c>
      <c r="K280" s="10">
        <v>6.0512882483735915</v>
      </c>
      <c r="L280" s="16" t="s">
        <v>77</v>
      </c>
      <c r="M280" s="10">
        <v>6.8387589946971303</v>
      </c>
      <c r="N280" s="16" t="s">
        <v>77</v>
      </c>
      <c r="O280" s="10">
        <v>5.9135792861678569</v>
      </c>
      <c r="P280" s="14" t="s">
        <v>77</v>
      </c>
      <c r="Q280" s="10">
        <v>7.4327863338555566</v>
      </c>
      <c r="R280" s="14" t="s">
        <v>77</v>
      </c>
      <c r="S280" s="10">
        <v>8.0072437897488768</v>
      </c>
      <c r="T280" s="14" t="s">
        <v>77</v>
      </c>
      <c r="U280" s="10">
        <v>8.4378494351319677</v>
      </c>
      <c r="V280" s="14" t="s">
        <v>77</v>
      </c>
      <c r="W280" s="10">
        <v>8.5163250567742494</v>
      </c>
      <c r="X280" s="14" t="s">
        <v>77</v>
      </c>
      <c r="Y280" s="10">
        <v>9.4992499896115685</v>
      </c>
      <c r="Z280" s="14" t="s">
        <v>77</v>
      </c>
      <c r="AA280" s="10">
        <v>11.116889491819027</v>
      </c>
      <c r="AB280" s="14" t="s">
        <v>77</v>
      </c>
      <c r="AC280" s="10">
        <v>9.0675946968027255</v>
      </c>
      <c r="AD280" s="14" t="s">
        <v>77</v>
      </c>
      <c r="AE280" s="10">
        <v>11.735354440067901</v>
      </c>
      <c r="AF280" s="14" t="s">
        <v>77</v>
      </c>
      <c r="AG280" s="10">
        <v>10.440330913996327</v>
      </c>
      <c r="AH280" s="14" t="s">
        <v>77</v>
      </c>
      <c r="AI280" s="10">
        <v>9.4401832443304876</v>
      </c>
      <c r="AJ280" s="14" t="s">
        <v>77</v>
      </c>
      <c r="AK280" s="10">
        <v>12.054755063739661</v>
      </c>
      <c r="AL280" s="14" t="s">
        <v>77</v>
      </c>
      <c r="AM280" s="10">
        <v>11.295188651680935</v>
      </c>
      <c r="AN280" s="14" t="s">
        <v>77</v>
      </c>
      <c r="AO280" s="10">
        <v>13.241359489646673</v>
      </c>
      <c r="AP280" s="14" t="s">
        <v>77</v>
      </c>
      <c r="AQ280" s="10">
        <v>13.82203112582541</v>
      </c>
      <c r="AR280" s="14" t="s">
        <v>77</v>
      </c>
    </row>
    <row r="281" spans="1:44" ht="9.75" customHeight="1">
      <c r="A281" s="6" t="s">
        <v>99</v>
      </c>
      <c r="B281" s="5" t="s">
        <v>5</v>
      </c>
      <c r="C281" s="5" t="s">
        <v>6</v>
      </c>
      <c r="D281" s="5" t="s">
        <v>49</v>
      </c>
      <c r="E281" s="5" t="s">
        <v>61</v>
      </c>
      <c r="F281" s="9">
        <v>1435.2281287484566</v>
      </c>
      <c r="G281" s="9">
        <v>1385.1791988425789</v>
      </c>
      <c r="H281" s="15" t="s">
        <v>153</v>
      </c>
      <c r="I281" s="9">
        <v>1465.9208279724187</v>
      </c>
      <c r="J281" s="15" t="s">
        <v>153</v>
      </c>
      <c r="K281" s="9">
        <v>1439.7494209411436</v>
      </c>
      <c r="L281" s="15" t="s">
        <v>153</v>
      </c>
      <c r="M281" s="9">
        <v>598.78952491948837</v>
      </c>
      <c r="N281" s="15" t="s">
        <v>152</v>
      </c>
      <c r="O281" s="9">
        <v>643.33604450571897</v>
      </c>
      <c r="P281" s="14" t="s">
        <v>153</v>
      </c>
      <c r="Q281" s="9">
        <v>568.57468693840724</v>
      </c>
      <c r="R281" s="14" t="s">
        <v>153</v>
      </c>
      <c r="S281" s="9">
        <v>442.12805075122424</v>
      </c>
      <c r="T281" s="14" t="s">
        <v>153</v>
      </c>
      <c r="U281" s="9">
        <v>281.33653600381535</v>
      </c>
      <c r="V281" s="14" t="s">
        <v>152</v>
      </c>
      <c r="W281" s="9">
        <v>304.35720905316214</v>
      </c>
      <c r="X281" s="14" t="s">
        <v>153</v>
      </c>
      <c r="Y281" s="9">
        <v>217.45233370289523</v>
      </c>
      <c r="Z281" s="14" t="s">
        <v>153</v>
      </c>
      <c r="AA281" s="9">
        <v>280.35265253235787</v>
      </c>
      <c r="AB281" s="14" t="s">
        <v>153</v>
      </c>
      <c r="AC281" s="9">
        <v>247.88653596752289</v>
      </c>
      <c r="AD281" s="14" t="s">
        <v>153</v>
      </c>
      <c r="AE281" s="9">
        <v>237.68510248984578</v>
      </c>
      <c r="AF281" s="14" t="s">
        <v>153</v>
      </c>
      <c r="AG281" s="9">
        <v>249.09969103174691</v>
      </c>
      <c r="AH281" s="14" t="s">
        <v>153</v>
      </c>
      <c r="AI281" s="9">
        <v>246.67872737204738</v>
      </c>
      <c r="AJ281" s="14" t="s">
        <v>153</v>
      </c>
      <c r="AK281" s="9">
        <v>120.47015792956449</v>
      </c>
      <c r="AL281" s="14" t="s">
        <v>152</v>
      </c>
      <c r="AM281" s="9">
        <v>169.20221811407745</v>
      </c>
      <c r="AN281" s="14" t="s">
        <v>153</v>
      </c>
      <c r="AO281" s="9">
        <v>153.49338372459448</v>
      </c>
      <c r="AP281" s="14" t="s">
        <v>153</v>
      </c>
      <c r="AQ281" s="9">
        <v>129.31199130721217</v>
      </c>
      <c r="AR281" s="14" t="s">
        <v>153</v>
      </c>
    </row>
    <row r="282" spans="1:44" ht="9.75" customHeight="1">
      <c r="A282" s="6" t="s">
        <v>100</v>
      </c>
      <c r="B282" s="5" t="s">
        <v>5</v>
      </c>
      <c r="C282" s="5" t="s">
        <v>6</v>
      </c>
      <c r="D282" s="5" t="s">
        <v>49</v>
      </c>
      <c r="E282" s="5" t="s">
        <v>61</v>
      </c>
      <c r="F282" s="10">
        <v>7.9065700182661933</v>
      </c>
      <c r="G282" s="10">
        <v>6.9991463917321761</v>
      </c>
      <c r="H282" s="16" t="s">
        <v>77</v>
      </c>
      <c r="I282" s="10">
        <v>7.4419808680806634</v>
      </c>
      <c r="J282" s="16" t="s">
        <v>77</v>
      </c>
      <c r="K282" s="10">
        <v>9.4970582670194084</v>
      </c>
      <c r="L282" s="16" t="s">
        <v>77</v>
      </c>
      <c r="M282" s="10">
        <v>8.7224830522902828</v>
      </c>
      <c r="N282" s="16" t="s">
        <v>77</v>
      </c>
      <c r="O282" s="10">
        <v>10.258560293523509</v>
      </c>
      <c r="P282" s="14" t="s">
        <v>77</v>
      </c>
      <c r="Q282" s="10">
        <v>12.075666178521329</v>
      </c>
      <c r="R282" s="14" t="s">
        <v>77</v>
      </c>
      <c r="S282" s="10">
        <v>12.705621527397822</v>
      </c>
      <c r="T282" s="14" t="s">
        <v>77</v>
      </c>
      <c r="U282" s="10">
        <v>13.467671720476551</v>
      </c>
      <c r="V282" s="14" t="s">
        <v>77</v>
      </c>
      <c r="W282" s="10">
        <v>13.456925296658437</v>
      </c>
      <c r="X282" s="14" t="s">
        <v>77</v>
      </c>
      <c r="Y282" s="10">
        <v>12.43155844109773</v>
      </c>
      <c r="Z282" s="14" t="s">
        <v>77</v>
      </c>
      <c r="AA282" s="10">
        <v>16.166384992790981</v>
      </c>
      <c r="AB282" s="14" t="s">
        <v>77</v>
      </c>
      <c r="AC282" s="10">
        <v>15.075850601933002</v>
      </c>
      <c r="AD282" s="14" t="s">
        <v>77</v>
      </c>
      <c r="AE282" s="10">
        <v>17.767324971439574</v>
      </c>
      <c r="AF282" s="14" t="s">
        <v>77</v>
      </c>
      <c r="AG282" s="10">
        <v>13.770241226305371</v>
      </c>
      <c r="AH282" s="14" t="s">
        <v>77</v>
      </c>
      <c r="AI282" s="10">
        <v>13.93165096447845</v>
      </c>
      <c r="AJ282" s="14" t="s">
        <v>77</v>
      </c>
      <c r="AK282" s="10">
        <v>18.932447698781139</v>
      </c>
      <c r="AL282" s="14" t="s">
        <v>77</v>
      </c>
      <c r="AM282" s="10">
        <v>16.379916536909857</v>
      </c>
      <c r="AN282" s="14" t="s">
        <v>77</v>
      </c>
      <c r="AO282" s="10">
        <v>18.429292766150084</v>
      </c>
      <c r="AP282" s="14" t="s">
        <v>77</v>
      </c>
      <c r="AQ282" s="10">
        <v>19.727864141862366</v>
      </c>
      <c r="AR282" s="14" t="s">
        <v>77</v>
      </c>
    </row>
    <row r="283" spans="1:44" ht="9.75" customHeight="1">
      <c r="A283" s="6" t="s">
        <v>101</v>
      </c>
      <c r="B283" s="5" t="s">
        <v>5</v>
      </c>
      <c r="C283" s="5" t="s">
        <v>6</v>
      </c>
      <c r="D283" s="5" t="s">
        <v>49</v>
      </c>
      <c r="E283" s="5" t="s">
        <v>61</v>
      </c>
      <c r="F283" s="10">
        <v>7.8401876841896216</v>
      </c>
      <c r="G283" s="10">
        <v>7.565000472915627</v>
      </c>
      <c r="H283" s="16" t="s">
        <v>153</v>
      </c>
      <c r="I283" s="10">
        <v>8.0040712017097704</v>
      </c>
      <c r="J283" s="16" t="s">
        <v>153</v>
      </c>
      <c r="K283" s="10">
        <v>7.859320218291006</v>
      </c>
      <c r="L283" s="16" t="s">
        <v>153</v>
      </c>
      <c r="M283" s="10">
        <v>3.2678895794166105</v>
      </c>
      <c r="N283" s="16" t="s">
        <v>152</v>
      </c>
      <c r="O283" s="10">
        <v>3.5101498073193333</v>
      </c>
      <c r="P283" s="14" t="s">
        <v>153</v>
      </c>
      <c r="Q283" s="10">
        <v>3.1014826572893313</v>
      </c>
      <c r="R283" s="14" t="s">
        <v>153</v>
      </c>
      <c r="S283" s="10">
        <v>2.4111495188217202</v>
      </c>
      <c r="T283" s="14" t="s">
        <v>153</v>
      </c>
      <c r="U283" s="10">
        <v>1.5339034846045645</v>
      </c>
      <c r="V283" s="14" t="s">
        <v>152</v>
      </c>
      <c r="W283" s="10">
        <v>1.6590268878262884</v>
      </c>
      <c r="X283" s="14" t="s">
        <v>153</v>
      </c>
      <c r="Y283" s="10">
        <v>1.1850368681906838</v>
      </c>
      <c r="Z283" s="14" t="s">
        <v>153</v>
      </c>
      <c r="AA283" s="10">
        <v>1.5274625887298787</v>
      </c>
      <c r="AB283" s="14" t="s">
        <v>153</v>
      </c>
      <c r="AC283" s="10">
        <v>1.3499413049556317</v>
      </c>
      <c r="AD283" s="14" t="s">
        <v>153</v>
      </c>
      <c r="AE283" s="10">
        <v>1.2940831294984503</v>
      </c>
      <c r="AF283" s="14" t="s">
        <v>153</v>
      </c>
      <c r="AG283" s="10">
        <v>1.3559116270668337</v>
      </c>
      <c r="AH283" s="14" t="s">
        <v>153</v>
      </c>
      <c r="AI283" s="10">
        <v>1.3424198781696381</v>
      </c>
      <c r="AJ283" s="14" t="s">
        <v>153</v>
      </c>
      <c r="AK283" s="10">
        <v>0.65543888112297943</v>
      </c>
      <c r="AL283" s="14" t="s">
        <v>152</v>
      </c>
      <c r="AM283" s="10">
        <v>0.92035146801247936</v>
      </c>
      <c r="AN283" s="14" t="s">
        <v>153</v>
      </c>
      <c r="AO283" s="10">
        <v>0.83470422177113657</v>
      </c>
      <c r="AP283" s="14" t="s">
        <v>153</v>
      </c>
      <c r="AQ283" s="10">
        <v>0.70303431651264769</v>
      </c>
      <c r="AR283" s="14" t="s">
        <v>153</v>
      </c>
    </row>
    <row r="284" spans="1:44" ht="9.75" customHeight="1">
      <c r="A284" s="6" t="s">
        <v>102</v>
      </c>
      <c r="B284" s="5" t="s">
        <v>5</v>
      </c>
      <c r="C284" s="5" t="s">
        <v>6</v>
      </c>
      <c r="D284" s="5" t="s">
        <v>49</v>
      </c>
      <c r="E284" s="5" t="s">
        <v>61</v>
      </c>
      <c r="F284" s="10">
        <v>7.9065700182661942</v>
      </c>
      <c r="G284" s="10">
        <v>6.9991463917321761</v>
      </c>
      <c r="H284" s="16" t="s">
        <v>77</v>
      </c>
      <c r="I284" s="10">
        <v>7.4419808680806607</v>
      </c>
      <c r="J284" s="16" t="s">
        <v>77</v>
      </c>
      <c r="K284" s="10">
        <v>9.4970582670194084</v>
      </c>
      <c r="L284" s="16" t="s">
        <v>77</v>
      </c>
      <c r="M284" s="10">
        <v>8.7224830522902828</v>
      </c>
      <c r="N284" s="16" t="s">
        <v>77</v>
      </c>
      <c r="O284" s="10">
        <v>10.258560293523516</v>
      </c>
      <c r="P284" s="14" t="s">
        <v>77</v>
      </c>
      <c r="Q284" s="10">
        <v>12.075666178521322</v>
      </c>
      <c r="R284" s="14" t="s">
        <v>77</v>
      </c>
      <c r="S284" s="10">
        <v>12.70562152739782</v>
      </c>
      <c r="T284" s="14" t="s">
        <v>77</v>
      </c>
      <c r="U284" s="10">
        <v>13.467671720476551</v>
      </c>
      <c r="V284" s="14" t="s">
        <v>77</v>
      </c>
      <c r="W284" s="10">
        <v>13.456925296658422</v>
      </c>
      <c r="X284" s="14" t="s">
        <v>77</v>
      </c>
      <c r="Y284" s="10">
        <v>12.431558441097726</v>
      </c>
      <c r="Z284" s="14" t="s">
        <v>77</v>
      </c>
      <c r="AA284" s="10">
        <v>16.166384992790974</v>
      </c>
      <c r="AB284" s="14" t="s">
        <v>77</v>
      </c>
      <c r="AC284" s="10">
        <v>15.075850601933006</v>
      </c>
      <c r="AD284" s="14" t="s">
        <v>77</v>
      </c>
      <c r="AE284" s="10">
        <v>17.767324971439578</v>
      </c>
      <c r="AF284" s="14" t="s">
        <v>77</v>
      </c>
      <c r="AG284" s="10">
        <v>13.770241226305375</v>
      </c>
      <c r="AH284" s="14" t="s">
        <v>77</v>
      </c>
      <c r="AI284" s="10">
        <v>13.931650964478443</v>
      </c>
      <c r="AJ284" s="14" t="s">
        <v>77</v>
      </c>
      <c r="AK284" s="10">
        <v>18.932447698781143</v>
      </c>
      <c r="AL284" s="14" t="s">
        <v>77</v>
      </c>
      <c r="AM284" s="10">
        <v>16.379916536909864</v>
      </c>
      <c r="AN284" s="14" t="s">
        <v>77</v>
      </c>
      <c r="AO284" s="10">
        <v>18.429292766150084</v>
      </c>
      <c r="AP284" s="14" t="s">
        <v>77</v>
      </c>
      <c r="AQ284" s="10">
        <v>19.727864141862376</v>
      </c>
      <c r="AR284" s="14" t="s">
        <v>77</v>
      </c>
    </row>
    <row r="285" spans="1:44" ht="9.75" customHeight="1">
      <c r="A285" s="6" t="s">
        <v>103</v>
      </c>
      <c r="B285" s="5" t="s">
        <v>5</v>
      </c>
      <c r="C285" s="5" t="s">
        <v>6</v>
      </c>
      <c r="D285" s="5" t="s">
        <v>49</v>
      </c>
      <c r="E285" s="5" t="s">
        <v>61</v>
      </c>
      <c r="F285" s="10">
        <v>41.285022601232072</v>
      </c>
      <c r="G285" s="10">
        <v>39.679107047439487</v>
      </c>
      <c r="H285" s="16" t="s">
        <v>153</v>
      </c>
      <c r="I285" s="10">
        <v>42.734084071524784</v>
      </c>
      <c r="J285" s="16" t="s">
        <v>153</v>
      </c>
      <c r="K285" s="10">
        <v>46.707636870294934</v>
      </c>
      <c r="L285" s="16" t="s">
        <v>153</v>
      </c>
      <c r="M285" s="10">
        <v>32.265281589654975</v>
      </c>
      <c r="N285" s="16" t="s">
        <v>152</v>
      </c>
      <c r="O285" s="10">
        <v>34.80215341937739</v>
      </c>
      <c r="P285" s="14" t="s">
        <v>153</v>
      </c>
      <c r="Q285" s="10">
        <v>37.590529331973478</v>
      </c>
      <c r="R285" s="14" t="s">
        <v>153</v>
      </c>
      <c r="S285" s="10">
        <v>33.173373344191518</v>
      </c>
      <c r="T285" s="14" t="s">
        <v>153</v>
      </c>
      <c r="U285" s="10">
        <v>26.409511227851798</v>
      </c>
      <c r="V285" s="14" t="s">
        <v>153</v>
      </c>
      <c r="W285" s="10">
        <v>27.210580972422456</v>
      </c>
      <c r="X285" s="14" t="s">
        <v>153</v>
      </c>
      <c r="Y285" s="10">
        <v>23.038468938265961</v>
      </c>
      <c r="Z285" s="14" t="s">
        <v>153</v>
      </c>
      <c r="AA285" s="10">
        <v>27.371248252159507</v>
      </c>
      <c r="AB285" s="14" t="s">
        <v>153</v>
      </c>
      <c r="AC285" s="10">
        <v>23.09468781468296</v>
      </c>
      <c r="AD285" s="14" t="s">
        <v>153</v>
      </c>
      <c r="AE285" s="10">
        <v>20.698935370256379</v>
      </c>
      <c r="AF285" s="14" t="s">
        <v>153</v>
      </c>
      <c r="AG285" s="10">
        <v>22.457283722120049</v>
      </c>
      <c r="AH285" s="14" t="s">
        <v>153</v>
      </c>
      <c r="AI285" s="10">
        <v>25.562297565399554</v>
      </c>
      <c r="AJ285" s="14" t="s">
        <v>153</v>
      </c>
      <c r="AK285" s="10">
        <v>17.364586141581643</v>
      </c>
      <c r="AL285" s="14" t="s">
        <v>153</v>
      </c>
      <c r="AM285" s="10">
        <v>18.676919376143385</v>
      </c>
      <c r="AN285" s="14" t="s">
        <v>153</v>
      </c>
      <c r="AO285" s="10">
        <v>17.507758774928853</v>
      </c>
      <c r="AP285" s="14" t="s">
        <v>153</v>
      </c>
      <c r="AQ285" s="10">
        <v>16.767003265408448</v>
      </c>
      <c r="AR285" s="14" t="s">
        <v>153</v>
      </c>
    </row>
    <row r="286" spans="1:44" ht="9.75" customHeight="1">
      <c r="A286" s="6" t="s">
        <v>104</v>
      </c>
      <c r="B286" s="5" t="s">
        <v>5</v>
      </c>
      <c r="C286" s="5" t="s">
        <v>6</v>
      </c>
      <c r="D286" s="5" t="s">
        <v>49</v>
      </c>
      <c r="E286" s="5" t="s">
        <v>61</v>
      </c>
      <c r="F286" s="10">
        <v>5.8162466735067193</v>
      </c>
      <c r="G286" s="10">
        <v>4.906328182932195</v>
      </c>
      <c r="H286" s="16" t="s">
        <v>77</v>
      </c>
      <c r="I286" s="10">
        <v>5.0423780023335389</v>
      </c>
      <c r="J286" s="16" t="s">
        <v>77</v>
      </c>
      <c r="K286" s="10">
        <v>5.6256734927666825</v>
      </c>
      <c r="L286" s="16" t="s">
        <v>77</v>
      </c>
      <c r="M286" s="10">
        <v>7.1885784236977504</v>
      </c>
      <c r="N286" s="16" t="s">
        <v>77</v>
      </c>
      <c r="O286" s="10">
        <v>7.2185229078385218</v>
      </c>
      <c r="P286" s="14" t="s">
        <v>77</v>
      </c>
      <c r="Q286" s="10">
        <v>8.6258019437590576</v>
      </c>
      <c r="R286" s="14" t="s">
        <v>77</v>
      </c>
      <c r="S286" s="10">
        <v>9.3205580979433869</v>
      </c>
      <c r="T286" s="14" t="s">
        <v>77</v>
      </c>
      <c r="U286" s="10">
        <v>11.222346412490799</v>
      </c>
      <c r="V286" s="14" t="s">
        <v>77</v>
      </c>
      <c r="W286" s="10">
        <v>10.987572393139986</v>
      </c>
      <c r="X286" s="14" t="s">
        <v>77</v>
      </c>
      <c r="Y286" s="10">
        <v>10.939099786434227</v>
      </c>
      <c r="Z286" s="14" t="s">
        <v>77</v>
      </c>
      <c r="AA286" s="10">
        <v>12.223855039101753</v>
      </c>
      <c r="AB286" s="14" t="s">
        <v>77</v>
      </c>
      <c r="AC286" s="10">
        <v>12.559740063583607</v>
      </c>
      <c r="AD286" s="14" t="s">
        <v>77</v>
      </c>
      <c r="AE286" s="10">
        <v>13.680790870692439</v>
      </c>
      <c r="AF286" s="14" t="s">
        <v>77</v>
      </c>
      <c r="AG286" s="10">
        <v>11.865752562414112</v>
      </c>
      <c r="AH286" s="14" t="s">
        <v>77</v>
      </c>
      <c r="AI286" s="10">
        <v>11.399259736062138</v>
      </c>
      <c r="AJ286" s="14" t="s">
        <v>77</v>
      </c>
      <c r="AK286" s="10">
        <v>17.015213896071366</v>
      </c>
      <c r="AL286" s="14" t="s">
        <v>77</v>
      </c>
      <c r="AM286" s="10">
        <v>14.669909198537468</v>
      </c>
      <c r="AN286" s="14" t="s">
        <v>77</v>
      </c>
      <c r="AO286" s="10">
        <v>16.309239253619808</v>
      </c>
      <c r="AP286" s="14" t="s">
        <v>77</v>
      </c>
      <c r="AQ286" s="10">
        <v>15.912571963273713</v>
      </c>
      <c r="AR286" s="14" t="s">
        <v>77</v>
      </c>
    </row>
    <row r="287" spans="1:44" ht="9.75" customHeight="1">
      <c r="A287" s="6" t="s">
        <v>72</v>
      </c>
      <c r="B287" s="5" t="s">
        <v>5</v>
      </c>
      <c r="C287" s="5" t="s">
        <v>6</v>
      </c>
      <c r="D287" s="5" t="s">
        <v>57</v>
      </c>
      <c r="E287" s="5" t="s">
        <v>13</v>
      </c>
      <c r="F287" s="9">
        <v>18306.042999999998</v>
      </c>
      <c r="G287" s="9">
        <v>18310.364999999994</v>
      </c>
      <c r="H287" s="15" t="s">
        <v>154</v>
      </c>
      <c r="I287" s="9">
        <v>18314.690000000006</v>
      </c>
      <c r="J287" s="15" t="s">
        <v>154</v>
      </c>
      <c r="K287" s="9">
        <v>18319.006999999994</v>
      </c>
      <c r="L287" s="15" t="s">
        <v>154</v>
      </c>
      <c r="M287" s="9">
        <v>18323.43199999999</v>
      </c>
      <c r="N287" s="15" t="s">
        <v>154</v>
      </c>
      <c r="O287" s="9">
        <v>18327.880000000008</v>
      </c>
      <c r="P287" s="14" t="s">
        <v>154</v>
      </c>
      <c r="Q287" s="9">
        <v>18332.351000000006</v>
      </c>
      <c r="R287" s="14" t="s">
        <v>154</v>
      </c>
      <c r="S287" s="9">
        <v>18336.816000000003</v>
      </c>
      <c r="T287" s="14" t="s">
        <v>154</v>
      </c>
      <c r="U287" s="9">
        <v>18341.214999999997</v>
      </c>
      <c r="V287" s="14" t="s">
        <v>154</v>
      </c>
      <c r="W287" s="9">
        <v>18345.525999999994</v>
      </c>
      <c r="X287" s="14" t="s">
        <v>154</v>
      </c>
      <c r="Y287" s="9">
        <v>18349.836999999996</v>
      </c>
      <c r="Z287" s="14" t="s">
        <v>154</v>
      </c>
      <c r="AA287" s="9">
        <v>18354.141999999993</v>
      </c>
      <c r="AB287" s="14" t="s">
        <v>154</v>
      </c>
      <c r="AC287" s="9">
        <v>18362.763999999985</v>
      </c>
      <c r="AD287" s="14" t="s">
        <v>154</v>
      </c>
      <c r="AE287" s="9">
        <v>18367.065999999992</v>
      </c>
      <c r="AF287" s="14" t="s">
        <v>154</v>
      </c>
      <c r="AG287" s="9">
        <v>18371.381000000005</v>
      </c>
      <c r="AH287" s="14" t="s">
        <v>154</v>
      </c>
      <c r="AI287" s="9">
        <v>18375.675999999996</v>
      </c>
      <c r="AJ287" s="14" t="s">
        <v>154</v>
      </c>
      <c r="AK287" s="9">
        <v>18380.075000000001</v>
      </c>
      <c r="AL287" s="14" t="s">
        <v>154</v>
      </c>
      <c r="AM287" s="9">
        <v>18384.522000000008</v>
      </c>
      <c r="AN287" s="14" t="s">
        <v>154</v>
      </c>
      <c r="AO287" s="9">
        <v>18388.954999999998</v>
      </c>
      <c r="AP287" s="14" t="s">
        <v>154</v>
      </c>
      <c r="AQ287" s="9">
        <v>18393.410999999989</v>
      </c>
      <c r="AR287" s="14" t="s">
        <v>154</v>
      </c>
    </row>
    <row r="288" spans="1:44" ht="9.75" customHeight="1">
      <c r="A288" s="6" t="s">
        <v>72</v>
      </c>
      <c r="B288" s="5" t="s">
        <v>5</v>
      </c>
      <c r="C288" s="5" t="s">
        <v>6</v>
      </c>
      <c r="D288" s="5" t="s">
        <v>57</v>
      </c>
      <c r="E288" s="5" t="s">
        <v>58</v>
      </c>
      <c r="F288" s="9">
        <v>2893.4091607896266</v>
      </c>
      <c r="G288" s="9">
        <v>2459.0501652755916</v>
      </c>
      <c r="H288" s="15" t="s">
        <v>152</v>
      </c>
      <c r="I288" s="9">
        <v>2691.5040809851175</v>
      </c>
      <c r="J288" s="15" t="s">
        <v>153</v>
      </c>
      <c r="K288" s="9">
        <v>2465.9677941851132</v>
      </c>
      <c r="L288" s="15" t="s">
        <v>153</v>
      </c>
      <c r="M288" s="9">
        <v>2446.5530719120338</v>
      </c>
      <c r="N288" s="15" t="s">
        <v>153</v>
      </c>
      <c r="O288" s="9">
        <v>2069.819230974852</v>
      </c>
      <c r="P288" s="14" t="s">
        <v>153</v>
      </c>
      <c r="Q288" s="9">
        <v>2494.5358421106548</v>
      </c>
      <c r="R288" s="14" t="s">
        <v>154</v>
      </c>
      <c r="S288" s="9">
        <v>2108.23330970702</v>
      </c>
      <c r="T288" s="14" t="s">
        <v>152</v>
      </c>
      <c r="U288" s="9">
        <v>2408.7119896103427</v>
      </c>
      <c r="V288" s="14" t="s">
        <v>153</v>
      </c>
      <c r="W288" s="9">
        <v>2144.1475817542196</v>
      </c>
      <c r="X288" s="14" t="s">
        <v>153</v>
      </c>
      <c r="Y288" s="9">
        <v>2346.314174347368</v>
      </c>
      <c r="Z288" s="14" t="s">
        <v>153</v>
      </c>
      <c r="AA288" s="9">
        <v>1996.0430701486205</v>
      </c>
      <c r="AB288" s="14" t="s">
        <v>153</v>
      </c>
      <c r="AC288" s="9">
        <v>2215.2919410062204</v>
      </c>
      <c r="AD288" s="14" t="s">
        <v>153</v>
      </c>
      <c r="AE288" s="9">
        <v>2048.417399551724</v>
      </c>
      <c r="AF288" s="14" t="s">
        <v>153</v>
      </c>
      <c r="AG288" s="9">
        <v>2167.509675768621</v>
      </c>
      <c r="AH288" s="14" t="s">
        <v>153</v>
      </c>
      <c r="AI288" s="9">
        <v>1906.7106661875416</v>
      </c>
      <c r="AJ288" s="14" t="s">
        <v>153</v>
      </c>
      <c r="AK288" s="9">
        <v>2312.6707967734246</v>
      </c>
      <c r="AL288" s="14" t="s">
        <v>154</v>
      </c>
      <c r="AM288" s="9">
        <v>2148.212910619714</v>
      </c>
      <c r="AN288" s="14" t="s">
        <v>153</v>
      </c>
      <c r="AO288" s="9">
        <v>2312.7579601105635</v>
      </c>
      <c r="AP288" s="14" t="s">
        <v>153</v>
      </c>
      <c r="AQ288" s="9">
        <v>2194.0350160313324</v>
      </c>
      <c r="AR288" s="14" t="s">
        <v>153</v>
      </c>
    </row>
    <row r="289" spans="1:44" ht="9.75" customHeight="1">
      <c r="A289" s="6" t="s">
        <v>72</v>
      </c>
      <c r="B289" s="5" t="s">
        <v>5</v>
      </c>
      <c r="C289" s="5" t="s">
        <v>6</v>
      </c>
      <c r="D289" s="5" t="s">
        <v>57</v>
      </c>
      <c r="E289" s="5" t="s">
        <v>59</v>
      </c>
      <c r="F289" s="9">
        <v>15358.390359973093</v>
      </c>
      <c r="G289" s="9">
        <v>15823.660851151488</v>
      </c>
      <c r="H289" s="15" t="s">
        <v>154</v>
      </c>
      <c r="I289" s="9">
        <v>15603.396222787747</v>
      </c>
      <c r="J289" s="15" t="s">
        <v>153</v>
      </c>
      <c r="K289" s="9">
        <v>15788.095376547855</v>
      </c>
      <c r="L289" s="15" t="s">
        <v>153</v>
      </c>
      <c r="M289" s="9">
        <v>15722.882294406212</v>
      </c>
      <c r="N289" s="15" t="s">
        <v>153</v>
      </c>
      <c r="O289" s="9">
        <v>16060.002700269044</v>
      </c>
      <c r="P289" s="14" t="s">
        <v>153</v>
      </c>
      <c r="Q289" s="9">
        <v>15722.702068445926</v>
      </c>
      <c r="R289" s="14" t="s">
        <v>153</v>
      </c>
      <c r="S289" s="9">
        <v>16096.510997669498</v>
      </c>
      <c r="T289" s="14" t="s">
        <v>154</v>
      </c>
      <c r="U289" s="9">
        <v>15741.529308513989</v>
      </c>
      <c r="V289" s="14" t="s">
        <v>153</v>
      </c>
      <c r="W289" s="9">
        <v>16084.064954977011</v>
      </c>
      <c r="X289" s="14" t="s">
        <v>153</v>
      </c>
      <c r="Y289" s="9">
        <v>15903.234577943071</v>
      </c>
      <c r="Z289" s="14" t="s">
        <v>153</v>
      </c>
      <c r="AA289" s="9">
        <v>16236.905065800724</v>
      </c>
      <c r="AB289" s="14" t="s">
        <v>153</v>
      </c>
      <c r="AC289" s="9">
        <v>15947.235559368897</v>
      </c>
      <c r="AD289" s="14" t="s">
        <v>153</v>
      </c>
      <c r="AE289" s="9">
        <v>16137.586277983624</v>
      </c>
      <c r="AF289" s="14" t="s">
        <v>153</v>
      </c>
      <c r="AG289" s="9">
        <v>16081.830779065915</v>
      </c>
      <c r="AH289" s="14" t="s">
        <v>153</v>
      </c>
      <c r="AI289" s="9">
        <v>16283.731727846829</v>
      </c>
      <c r="AJ289" s="14" t="s">
        <v>153</v>
      </c>
      <c r="AK289" s="9">
        <v>15977.695343252579</v>
      </c>
      <c r="AL289" s="14" t="s">
        <v>153</v>
      </c>
      <c r="AM289" s="9">
        <v>16131.000794353073</v>
      </c>
      <c r="AN289" s="14" t="s">
        <v>153</v>
      </c>
      <c r="AO289" s="9">
        <v>16021.441249626052</v>
      </c>
      <c r="AP289" s="14" t="s">
        <v>153</v>
      </c>
      <c r="AQ289" s="9">
        <v>16098.063086159775</v>
      </c>
      <c r="AR289" s="14" t="s">
        <v>153</v>
      </c>
    </row>
    <row r="290" spans="1:44" ht="9.75" customHeight="1">
      <c r="A290" s="6" t="s">
        <v>73</v>
      </c>
      <c r="B290" s="5" t="s">
        <v>5</v>
      </c>
      <c r="C290" s="5" t="s">
        <v>6</v>
      </c>
      <c r="D290" s="5" t="s">
        <v>57</v>
      </c>
      <c r="E290" s="5" t="s">
        <v>13</v>
      </c>
      <c r="F290" s="10">
        <v>0</v>
      </c>
      <c r="G290" s="10">
        <v>0</v>
      </c>
      <c r="H290" s="16" t="s">
        <v>77</v>
      </c>
      <c r="I290" s="10">
        <v>0</v>
      </c>
      <c r="J290" s="16" t="s">
        <v>77</v>
      </c>
      <c r="K290" s="10">
        <v>0</v>
      </c>
      <c r="L290" s="16" t="s">
        <v>77</v>
      </c>
      <c r="M290" s="10">
        <v>0</v>
      </c>
      <c r="N290" s="16" t="s">
        <v>77</v>
      </c>
      <c r="O290" s="10">
        <v>0</v>
      </c>
      <c r="P290" s="14" t="s">
        <v>77</v>
      </c>
      <c r="Q290" s="10">
        <v>0</v>
      </c>
      <c r="R290" s="14" t="s">
        <v>77</v>
      </c>
      <c r="S290" s="10">
        <v>0</v>
      </c>
      <c r="T290" s="14" t="s">
        <v>77</v>
      </c>
      <c r="U290" s="10">
        <v>0</v>
      </c>
      <c r="V290" s="14" t="s">
        <v>77</v>
      </c>
      <c r="W290" s="10">
        <v>0</v>
      </c>
      <c r="X290" s="14" t="s">
        <v>77</v>
      </c>
      <c r="Y290" s="10">
        <v>0</v>
      </c>
      <c r="Z290" s="14" t="s">
        <v>77</v>
      </c>
      <c r="AA290" s="10">
        <v>0</v>
      </c>
      <c r="AB290" s="14" t="s">
        <v>77</v>
      </c>
      <c r="AC290" s="10">
        <v>0</v>
      </c>
      <c r="AD290" s="14" t="s">
        <v>77</v>
      </c>
      <c r="AE290" s="10">
        <v>0</v>
      </c>
      <c r="AF290" s="14" t="s">
        <v>77</v>
      </c>
      <c r="AG290" s="10">
        <v>0</v>
      </c>
      <c r="AH290" s="14" t="s">
        <v>77</v>
      </c>
      <c r="AI290" s="10">
        <v>0</v>
      </c>
      <c r="AJ290" s="14" t="s">
        <v>77</v>
      </c>
      <c r="AK290" s="10">
        <v>0</v>
      </c>
      <c r="AL290" s="14" t="s">
        <v>77</v>
      </c>
      <c r="AM290" s="10">
        <v>0</v>
      </c>
      <c r="AN290" s="14" t="s">
        <v>77</v>
      </c>
      <c r="AO290" s="10">
        <v>0</v>
      </c>
      <c r="AP290" s="14" t="s">
        <v>77</v>
      </c>
      <c r="AQ290" s="10">
        <v>0</v>
      </c>
      <c r="AR290" s="14" t="s">
        <v>77</v>
      </c>
    </row>
    <row r="291" spans="1:44" ht="9.75" customHeight="1">
      <c r="A291" s="6" t="s">
        <v>73</v>
      </c>
      <c r="B291" s="5" t="s">
        <v>5</v>
      </c>
      <c r="C291" s="5" t="s">
        <v>6</v>
      </c>
      <c r="D291" s="5" t="s">
        <v>57</v>
      </c>
      <c r="E291" s="5" t="s">
        <v>58</v>
      </c>
      <c r="F291" s="10">
        <v>5.8635212288251148</v>
      </c>
      <c r="G291" s="10">
        <v>5.8362577449136994</v>
      </c>
      <c r="H291" s="16" t="s">
        <v>77</v>
      </c>
      <c r="I291" s="10">
        <v>5.4439103798305961</v>
      </c>
      <c r="J291" s="16" t="s">
        <v>77</v>
      </c>
      <c r="K291" s="10">
        <v>5.557293434913154</v>
      </c>
      <c r="L291" s="16" t="s">
        <v>77</v>
      </c>
      <c r="M291" s="10">
        <v>6.4845557131898115</v>
      </c>
      <c r="N291" s="16" t="s">
        <v>77</v>
      </c>
      <c r="O291" s="10">
        <v>5.8552416106953995</v>
      </c>
      <c r="P291" s="14" t="s">
        <v>77</v>
      </c>
      <c r="Q291" s="10">
        <v>5.9622242934181484</v>
      </c>
      <c r="R291" s="14" t="s">
        <v>77</v>
      </c>
      <c r="S291" s="10">
        <v>6.3350333766165692</v>
      </c>
      <c r="T291" s="14" t="s">
        <v>77</v>
      </c>
      <c r="U291" s="10">
        <v>6.3337987700757488</v>
      </c>
      <c r="V291" s="14" t="s">
        <v>77</v>
      </c>
      <c r="W291" s="10">
        <v>5.999049468046544</v>
      </c>
      <c r="X291" s="14" t="s">
        <v>77</v>
      </c>
      <c r="Y291" s="10">
        <v>6.9791558523775441</v>
      </c>
      <c r="Z291" s="14" t="s">
        <v>77</v>
      </c>
      <c r="AA291" s="10">
        <v>6.594605902845327</v>
      </c>
      <c r="AB291" s="14" t="s">
        <v>77</v>
      </c>
      <c r="AC291" s="10">
        <v>7.0362820647881827</v>
      </c>
      <c r="AD291" s="14" t="s">
        <v>77</v>
      </c>
      <c r="AE291" s="10">
        <v>6.0513661199716768</v>
      </c>
      <c r="AF291" s="14" t="s">
        <v>77</v>
      </c>
      <c r="AG291" s="10">
        <v>6.336504221021988</v>
      </c>
      <c r="AH291" s="14" t="s">
        <v>77</v>
      </c>
      <c r="AI291" s="10">
        <v>6.5224707768712644</v>
      </c>
      <c r="AJ291" s="14" t="s">
        <v>77</v>
      </c>
      <c r="AK291" s="10">
        <v>6.5753325923503487</v>
      </c>
      <c r="AL291" s="14" t="s">
        <v>77</v>
      </c>
      <c r="AM291" s="10">
        <v>5.8326714404641082</v>
      </c>
      <c r="AN291" s="14" t="s">
        <v>77</v>
      </c>
      <c r="AO291" s="10">
        <v>6.0665914820677838</v>
      </c>
      <c r="AP291" s="14" t="s">
        <v>77</v>
      </c>
      <c r="AQ291" s="10">
        <v>5.8195664364277686</v>
      </c>
      <c r="AR291" s="14" t="s">
        <v>77</v>
      </c>
    </row>
    <row r="292" spans="1:44" ht="9.75" customHeight="1">
      <c r="A292" s="6" t="s">
        <v>73</v>
      </c>
      <c r="B292" s="5" t="s">
        <v>5</v>
      </c>
      <c r="C292" s="5" t="s">
        <v>6</v>
      </c>
      <c r="D292" s="5" t="s">
        <v>57</v>
      </c>
      <c r="E292" s="5" t="s">
        <v>59</v>
      </c>
      <c r="F292" s="10">
        <v>1.1363106383422872</v>
      </c>
      <c r="G292" s="10">
        <v>0.90845127791403146</v>
      </c>
      <c r="H292" s="16" t="s">
        <v>77</v>
      </c>
      <c r="I292" s="10">
        <v>0.93930698560924042</v>
      </c>
      <c r="J292" s="16" t="s">
        <v>77</v>
      </c>
      <c r="K292" s="10">
        <v>0.90034700365140896</v>
      </c>
      <c r="L292" s="16" t="s">
        <v>77</v>
      </c>
      <c r="M292" s="10">
        <v>1.0199019865838928</v>
      </c>
      <c r="N292" s="16" t="s">
        <v>77</v>
      </c>
      <c r="O292" s="10">
        <v>0.81421705891056884</v>
      </c>
      <c r="P292" s="14" t="s">
        <v>77</v>
      </c>
      <c r="Q292" s="10">
        <v>0.95582366534704943</v>
      </c>
      <c r="R292" s="14" t="s">
        <v>77</v>
      </c>
      <c r="S292" s="10">
        <v>0.8447359667739256</v>
      </c>
      <c r="T292" s="14" t="s">
        <v>77</v>
      </c>
      <c r="U292" s="10">
        <v>1.000213138368043</v>
      </c>
      <c r="V292" s="14" t="s">
        <v>77</v>
      </c>
      <c r="W292" s="10">
        <v>0.80837322933469147</v>
      </c>
      <c r="X292" s="14" t="s">
        <v>77</v>
      </c>
      <c r="Y292" s="10">
        <v>1.0367839668438836</v>
      </c>
      <c r="Z292" s="14" t="s">
        <v>77</v>
      </c>
      <c r="AA292" s="10">
        <v>0.82586525101696961</v>
      </c>
      <c r="AB292" s="14" t="s">
        <v>77</v>
      </c>
      <c r="AC292" s="10">
        <v>1.0191480690780332</v>
      </c>
      <c r="AD292" s="14" t="s">
        <v>77</v>
      </c>
      <c r="AE292" s="10">
        <v>0.82695866667310236</v>
      </c>
      <c r="AF292" s="14" t="s">
        <v>77</v>
      </c>
      <c r="AG292" s="10">
        <v>0.8692196301231645</v>
      </c>
      <c r="AH292" s="14" t="s">
        <v>77</v>
      </c>
      <c r="AI292" s="10">
        <v>0.78846080008358399</v>
      </c>
      <c r="AJ292" s="14" t="s">
        <v>77</v>
      </c>
      <c r="AK292" s="10">
        <v>0.96114970691653823</v>
      </c>
      <c r="AL292" s="14" t="s">
        <v>77</v>
      </c>
      <c r="AM292" s="10">
        <v>0.79057330769085699</v>
      </c>
      <c r="AN292" s="14" t="s">
        <v>77</v>
      </c>
      <c r="AO292" s="10">
        <v>0.87739689672938737</v>
      </c>
      <c r="AP292" s="14" t="s">
        <v>77</v>
      </c>
      <c r="AQ292" s="10">
        <v>0.81373997265924636</v>
      </c>
      <c r="AR292" s="14" t="s">
        <v>77</v>
      </c>
    </row>
    <row r="293" spans="1:44" ht="9.75" customHeight="1">
      <c r="A293" s="6" t="s">
        <v>71</v>
      </c>
      <c r="B293" s="5" t="s">
        <v>5</v>
      </c>
      <c r="C293" s="5" t="s">
        <v>6</v>
      </c>
      <c r="D293" s="5" t="s">
        <v>57</v>
      </c>
      <c r="E293" s="5" t="s">
        <v>13</v>
      </c>
      <c r="F293" s="10">
        <v>100</v>
      </c>
      <c r="G293" s="10">
        <v>100</v>
      </c>
      <c r="H293" s="16" t="s">
        <v>77</v>
      </c>
      <c r="I293" s="10">
        <v>100</v>
      </c>
      <c r="J293" s="15" t="s">
        <v>77</v>
      </c>
      <c r="K293" s="10">
        <v>100</v>
      </c>
      <c r="L293" s="15" t="s">
        <v>77</v>
      </c>
      <c r="M293" s="10">
        <v>100</v>
      </c>
      <c r="N293" s="15" t="s">
        <v>77</v>
      </c>
      <c r="O293" s="10">
        <v>100</v>
      </c>
      <c r="P293" s="14" t="s">
        <v>77</v>
      </c>
      <c r="Q293" s="10">
        <v>100</v>
      </c>
      <c r="R293" s="14" t="s">
        <v>77</v>
      </c>
      <c r="S293" s="10">
        <v>100</v>
      </c>
      <c r="T293" s="14" t="s">
        <v>77</v>
      </c>
      <c r="U293" s="10">
        <v>100</v>
      </c>
      <c r="V293" s="14" t="s">
        <v>77</v>
      </c>
      <c r="W293" s="10">
        <v>100</v>
      </c>
      <c r="X293" s="14" t="s">
        <v>77</v>
      </c>
      <c r="Y293" s="10">
        <v>100</v>
      </c>
      <c r="Z293" s="14" t="s">
        <v>77</v>
      </c>
      <c r="AA293" s="10">
        <v>100</v>
      </c>
      <c r="AB293" s="14" t="s">
        <v>77</v>
      </c>
      <c r="AC293" s="10">
        <v>100</v>
      </c>
      <c r="AD293" s="14" t="s">
        <v>77</v>
      </c>
      <c r="AE293" s="10">
        <v>100</v>
      </c>
      <c r="AF293" s="14" t="s">
        <v>77</v>
      </c>
      <c r="AG293" s="10">
        <v>100</v>
      </c>
      <c r="AH293" s="14" t="s">
        <v>77</v>
      </c>
      <c r="AI293" s="10">
        <v>100</v>
      </c>
      <c r="AJ293" s="14" t="s">
        <v>77</v>
      </c>
      <c r="AK293" s="10">
        <v>100</v>
      </c>
      <c r="AL293" s="14" t="s">
        <v>77</v>
      </c>
      <c r="AM293" s="10">
        <v>100</v>
      </c>
      <c r="AN293" s="14" t="s">
        <v>77</v>
      </c>
      <c r="AO293" s="10">
        <v>100</v>
      </c>
      <c r="AP293" s="14" t="s">
        <v>77</v>
      </c>
      <c r="AQ293" s="10">
        <v>100</v>
      </c>
      <c r="AR293" s="14" t="s">
        <v>77</v>
      </c>
    </row>
    <row r="294" spans="1:44" ht="9.75" customHeight="1">
      <c r="A294" s="6" t="s">
        <v>71</v>
      </c>
      <c r="B294" s="5" t="s">
        <v>5</v>
      </c>
      <c r="C294" s="5" t="s">
        <v>6</v>
      </c>
      <c r="D294" s="5" t="s">
        <v>57</v>
      </c>
      <c r="E294" s="5" t="s">
        <v>58</v>
      </c>
      <c r="F294" s="10">
        <v>15.805759665207963</v>
      </c>
      <c r="G294" s="10">
        <v>13.429826031734438</v>
      </c>
      <c r="H294" s="16" t="s">
        <v>152</v>
      </c>
      <c r="I294" s="10">
        <v>14.695875720446901</v>
      </c>
      <c r="J294" s="15" t="s">
        <v>153</v>
      </c>
      <c r="K294" s="10">
        <v>13.46125253505887</v>
      </c>
      <c r="L294" s="15" t="s">
        <v>153</v>
      </c>
      <c r="M294" s="10">
        <v>13.352046013607243</v>
      </c>
      <c r="N294" s="15" t="s">
        <v>153</v>
      </c>
      <c r="O294" s="10">
        <v>11.293282316202703</v>
      </c>
      <c r="P294" s="14" t="s">
        <v>153</v>
      </c>
      <c r="Q294" s="10">
        <v>13.607288242029922</v>
      </c>
      <c r="R294" s="14" t="s">
        <v>154</v>
      </c>
      <c r="S294" s="10">
        <v>11.497270353299177</v>
      </c>
      <c r="T294" s="14" t="s">
        <v>152</v>
      </c>
      <c r="U294" s="10">
        <v>13.132783131381116</v>
      </c>
      <c r="V294" s="14" t="s">
        <v>153</v>
      </c>
      <c r="W294" s="10">
        <v>11.68757756934426</v>
      </c>
      <c r="X294" s="14" t="s">
        <v>153</v>
      </c>
      <c r="Y294" s="10">
        <v>12.786566847146204</v>
      </c>
      <c r="Z294" s="14" t="s">
        <v>153</v>
      </c>
      <c r="AA294" s="10">
        <v>10.875164146319786</v>
      </c>
      <c r="AB294" s="14" t="s">
        <v>153</v>
      </c>
      <c r="AC294" s="10">
        <v>12.064044067691674</v>
      </c>
      <c r="AD294" s="14" t="s">
        <v>153</v>
      </c>
      <c r="AE294" s="10">
        <v>11.152665317104677</v>
      </c>
      <c r="AF294" s="14" t="s">
        <v>153</v>
      </c>
      <c r="AG294" s="10">
        <v>11.798294726828761</v>
      </c>
      <c r="AH294" s="14" t="s">
        <v>153</v>
      </c>
      <c r="AI294" s="10">
        <v>10.376274952755708</v>
      </c>
      <c r="AJ294" s="14" t="s">
        <v>153</v>
      </c>
      <c r="AK294" s="10">
        <v>12.58248835640455</v>
      </c>
      <c r="AL294" s="14" t="s">
        <v>154</v>
      </c>
      <c r="AM294" s="10">
        <v>11.684899453027457</v>
      </c>
      <c r="AN294" s="14" t="s">
        <v>153</v>
      </c>
      <c r="AO294" s="10">
        <v>12.576886289136946</v>
      </c>
      <c r="AP294" s="14" t="s">
        <v>153</v>
      </c>
      <c r="AQ294" s="10">
        <v>11.928374873107177</v>
      </c>
      <c r="AR294" s="14" t="s">
        <v>153</v>
      </c>
    </row>
    <row r="295" spans="1:44" ht="9.75" customHeight="1">
      <c r="A295" s="6" t="s">
        <v>71</v>
      </c>
      <c r="B295" s="5" t="s">
        <v>5</v>
      </c>
      <c r="C295" s="5" t="s">
        <v>6</v>
      </c>
      <c r="D295" s="5" t="s">
        <v>57</v>
      </c>
      <c r="E295" s="5" t="s">
        <v>59</v>
      </c>
      <c r="F295" s="10">
        <v>83.897925728531817</v>
      </c>
      <c r="G295" s="10">
        <v>86.419144845837209</v>
      </c>
      <c r="H295" s="16" t="s">
        <v>154</v>
      </c>
      <c r="I295" s="10">
        <v>85.196070601182683</v>
      </c>
      <c r="J295" s="15" t="s">
        <v>153</v>
      </c>
      <c r="K295" s="10">
        <v>86.184231364439427</v>
      </c>
      <c r="L295" s="15" t="s">
        <v>153</v>
      </c>
      <c r="M295" s="10">
        <v>85.807518451817401</v>
      </c>
      <c r="N295" s="15" t="s">
        <v>153</v>
      </c>
      <c r="O295" s="10">
        <v>87.626079504389125</v>
      </c>
      <c r="P295" s="14" t="s">
        <v>153</v>
      </c>
      <c r="Q295" s="10">
        <v>85.764788533919756</v>
      </c>
      <c r="R295" s="14" t="s">
        <v>153</v>
      </c>
      <c r="S295" s="10">
        <v>87.782475418139711</v>
      </c>
      <c r="T295" s="14" t="s">
        <v>154</v>
      </c>
      <c r="U295" s="10">
        <v>85.825989764113189</v>
      </c>
      <c r="V295" s="14" t="s">
        <v>153</v>
      </c>
      <c r="W295" s="10">
        <v>87.672956092820741</v>
      </c>
      <c r="X295" s="14" t="s">
        <v>153</v>
      </c>
      <c r="Y295" s="10">
        <v>86.666898337805819</v>
      </c>
      <c r="Z295" s="14" t="s">
        <v>153</v>
      </c>
      <c r="AA295" s="10">
        <v>88.464527874965398</v>
      </c>
      <c r="AB295" s="14" t="s">
        <v>153</v>
      </c>
      <c r="AC295" s="10">
        <v>86.845507350466917</v>
      </c>
      <c r="AD295" s="14" t="s">
        <v>153</v>
      </c>
      <c r="AE295" s="10">
        <v>87.861535848913661</v>
      </c>
      <c r="AF295" s="14" t="s">
        <v>153</v>
      </c>
      <c r="AG295" s="10">
        <v>87.537408206089196</v>
      </c>
      <c r="AH295" s="14" t="s">
        <v>153</v>
      </c>
      <c r="AI295" s="10">
        <v>88.61568808596121</v>
      </c>
      <c r="AJ295" s="14" t="s">
        <v>153</v>
      </c>
      <c r="AK295" s="10">
        <v>86.929434962874723</v>
      </c>
      <c r="AL295" s="14" t="s">
        <v>153</v>
      </c>
      <c r="AM295" s="10">
        <v>87.742291011716674</v>
      </c>
      <c r="AN295" s="14" t="s">
        <v>153</v>
      </c>
      <c r="AO295" s="10">
        <v>87.125349154566109</v>
      </c>
      <c r="AP295" s="14" t="s">
        <v>153</v>
      </c>
      <c r="AQ295" s="10">
        <v>87.52081430768753</v>
      </c>
      <c r="AR295" s="14" t="s">
        <v>153</v>
      </c>
    </row>
    <row r="296" spans="1:44" ht="9.75" customHeight="1">
      <c r="A296" s="6" t="s">
        <v>74</v>
      </c>
      <c r="B296" s="5" t="s">
        <v>5</v>
      </c>
      <c r="C296" s="5" t="s">
        <v>6</v>
      </c>
      <c r="D296" s="5" t="s">
        <v>57</v>
      </c>
      <c r="E296" s="5" t="s">
        <v>13</v>
      </c>
      <c r="F296" s="10">
        <v>0</v>
      </c>
      <c r="G296" s="10">
        <v>0</v>
      </c>
      <c r="H296" s="16" t="s">
        <v>77</v>
      </c>
      <c r="I296" s="10">
        <v>0</v>
      </c>
      <c r="J296" s="16" t="s">
        <v>77</v>
      </c>
      <c r="K296" s="10">
        <v>0</v>
      </c>
      <c r="L296" s="16" t="s">
        <v>77</v>
      </c>
      <c r="M296" s="10">
        <v>0</v>
      </c>
      <c r="N296" s="16" t="s">
        <v>77</v>
      </c>
      <c r="O296" s="10">
        <v>0</v>
      </c>
      <c r="P296" s="14" t="s">
        <v>77</v>
      </c>
      <c r="Q296" s="10">
        <v>0</v>
      </c>
      <c r="R296" s="14" t="s">
        <v>77</v>
      </c>
      <c r="S296" s="10">
        <v>0</v>
      </c>
      <c r="T296" s="14" t="s">
        <v>77</v>
      </c>
      <c r="U296" s="10">
        <v>0</v>
      </c>
      <c r="V296" s="14" t="s">
        <v>77</v>
      </c>
      <c r="W296" s="10">
        <v>0</v>
      </c>
      <c r="X296" s="14" t="s">
        <v>77</v>
      </c>
      <c r="Y296" s="10">
        <v>0</v>
      </c>
      <c r="Z296" s="14" t="s">
        <v>77</v>
      </c>
      <c r="AA296" s="10">
        <v>0</v>
      </c>
      <c r="AB296" s="14" t="s">
        <v>77</v>
      </c>
      <c r="AC296" s="10">
        <v>0</v>
      </c>
      <c r="AD296" s="14" t="s">
        <v>77</v>
      </c>
      <c r="AE296" s="10">
        <v>0</v>
      </c>
      <c r="AF296" s="14" t="s">
        <v>77</v>
      </c>
      <c r="AG296" s="10">
        <v>0</v>
      </c>
      <c r="AH296" s="14" t="s">
        <v>77</v>
      </c>
      <c r="AI296" s="10">
        <v>0</v>
      </c>
      <c r="AJ296" s="14" t="s">
        <v>77</v>
      </c>
      <c r="AK296" s="10">
        <v>0</v>
      </c>
      <c r="AL296" s="14" t="s">
        <v>77</v>
      </c>
      <c r="AM296" s="10">
        <v>0</v>
      </c>
      <c r="AN296" s="14" t="s">
        <v>77</v>
      </c>
      <c r="AO296" s="10">
        <v>0</v>
      </c>
      <c r="AP296" s="14" t="s">
        <v>77</v>
      </c>
      <c r="AQ296" s="10">
        <v>0</v>
      </c>
      <c r="AR296" s="14" t="s">
        <v>77</v>
      </c>
    </row>
    <row r="297" spans="1:44" ht="9.75" customHeight="1">
      <c r="A297" s="6" t="s">
        <v>74</v>
      </c>
      <c r="B297" s="5" t="s">
        <v>5</v>
      </c>
      <c r="C297" s="5" t="s">
        <v>6</v>
      </c>
      <c r="D297" s="5" t="s">
        <v>57</v>
      </c>
      <c r="E297" s="5" t="s">
        <v>58</v>
      </c>
      <c r="F297" s="10">
        <v>5.863521228825114</v>
      </c>
      <c r="G297" s="10">
        <v>5.8362577449136994</v>
      </c>
      <c r="H297" s="16" t="s">
        <v>77</v>
      </c>
      <c r="I297" s="10">
        <v>5.443910379830597</v>
      </c>
      <c r="J297" s="16" t="s">
        <v>77</v>
      </c>
      <c r="K297" s="10">
        <v>5.5572934349131575</v>
      </c>
      <c r="L297" s="16" t="s">
        <v>77</v>
      </c>
      <c r="M297" s="10">
        <v>6.4845557131898133</v>
      </c>
      <c r="N297" s="16" t="s">
        <v>77</v>
      </c>
      <c r="O297" s="10">
        <v>5.8552416106954004</v>
      </c>
      <c r="P297" s="14" t="s">
        <v>77</v>
      </c>
      <c r="Q297" s="10">
        <v>5.9622242934181475</v>
      </c>
      <c r="R297" s="14" t="s">
        <v>77</v>
      </c>
      <c r="S297" s="10">
        <v>6.335033376616571</v>
      </c>
      <c r="T297" s="14" t="s">
        <v>77</v>
      </c>
      <c r="U297" s="10">
        <v>6.3337987700757505</v>
      </c>
      <c r="V297" s="14" t="s">
        <v>77</v>
      </c>
      <c r="W297" s="10">
        <v>5.9990494680465449</v>
      </c>
      <c r="X297" s="14" t="s">
        <v>77</v>
      </c>
      <c r="Y297" s="10">
        <v>6.9791558523775441</v>
      </c>
      <c r="Z297" s="14" t="s">
        <v>77</v>
      </c>
      <c r="AA297" s="10">
        <v>6.5946059028453226</v>
      </c>
      <c r="AB297" s="14" t="s">
        <v>77</v>
      </c>
      <c r="AC297" s="10">
        <v>7.0362820647881756</v>
      </c>
      <c r="AD297" s="14" t="s">
        <v>77</v>
      </c>
      <c r="AE297" s="10">
        <v>6.0513661199716724</v>
      </c>
      <c r="AF297" s="14" t="s">
        <v>77</v>
      </c>
      <c r="AG297" s="10">
        <v>6.3365042210219906</v>
      </c>
      <c r="AH297" s="14" t="s">
        <v>77</v>
      </c>
      <c r="AI297" s="10">
        <v>6.5224707768712644</v>
      </c>
      <c r="AJ297" s="14" t="s">
        <v>77</v>
      </c>
      <c r="AK297" s="10">
        <v>6.5753325923503487</v>
      </c>
      <c r="AL297" s="14" t="s">
        <v>77</v>
      </c>
      <c r="AM297" s="10">
        <v>5.8326714404641127</v>
      </c>
      <c r="AN297" s="14" t="s">
        <v>77</v>
      </c>
      <c r="AO297" s="10">
        <v>6.0665914820677864</v>
      </c>
      <c r="AP297" s="14" t="s">
        <v>77</v>
      </c>
      <c r="AQ297" s="10">
        <v>5.8195664364277704</v>
      </c>
      <c r="AR297" s="14" t="s">
        <v>77</v>
      </c>
    </row>
    <row r="298" spans="1:44" ht="9.75" customHeight="1">
      <c r="A298" s="6" t="s">
        <v>74</v>
      </c>
      <c r="B298" s="5" t="s">
        <v>5</v>
      </c>
      <c r="C298" s="5" t="s">
        <v>6</v>
      </c>
      <c r="D298" s="5" t="s">
        <v>57</v>
      </c>
      <c r="E298" s="5" t="s">
        <v>59</v>
      </c>
      <c r="F298" s="10">
        <v>1.1363106383422867</v>
      </c>
      <c r="G298" s="10">
        <v>0.90845127791403213</v>
      </c>
      <c r="H298" s="16" t="s">
        <v>77</v>
      </c>
      <c r="I298" s="10">
        <v>0.93930698560924053</v>
      </c>
      <c r="J298" s="16" t="s">
        <v>77</v>
      </c>
      <c r="K298" s="10">
        <v>0.90034700365140918</v>
      </c>
      <c r="L298" s="16" t="s">
        <v>77</v>
      </c>
      <c r="M298" s="10">
        <v>1.0199019865838928</v>
      </c>
      <c r="N298" s="16" t="s">
        <v>77</v>
      </c>
      <c r="O298" s="10">
        <v>0.81421705891056939</v>
      </c>
      <c r="P298" s="14" t="s">
        <v>77</v>
      </c>
      <c r="Q298" s="10">
        <v>0.95582366534704954</v>
      </c>
      <c r="R298" s="14" t="s">
        <v>77</v>
      </c>
      <c r="S298" s="10">
        <v>0.84473596677392471</v>
      </c>
      <c r="T298" s="14" t="s">
        <v>77</v>
      </c>
      <c r="U298" s="10">
        <v>1.0002131383680428</v>
      </c>
      <c r="V298" s="14" t="s">
        <v>77</v>
      </c>
      <c r="W298" s="10">
        <v>0.80837322933469147</v>
      </c>
      <c r="X298" s="14" t="s">
        <v>77</v>
      </c>
      <c r="Y298" s="10">
        <v>1.0367839668438832</v>
      </c>
      <c r="Z298" s="14" t="s">
        <v>77</v>
      </c>
      <c r="AA298" s="10">
        <v>0.82586525101696917</v>
      </c>
      <c r="AB298" s="14" t="s">
        <v>77</v>
      </c>
      <c r="AC298" s="10">
        <v>1.0191480690780332</v>
      </c>
      <c r="AD298" s="14" t="s">
        <v>77</v>
      </c>
      <c r="AE298" s="10">
        <v>0.82695866667310181</v>
      </c>
      <c r="AF298" s="14" t="s">
        <v>77</v>
      </c>
      <c r="AG298" s="10">
        <v>0.86921963012316494</v>
      </c>
      <c r="AH298" s="14" t="s">
        <v>77</v>
      </c>
      <c r="AI298" s="10">
        <v>0.78846080008358366</v>
      </c>
      <c r="AJ298" s="14" t="s">
        <v>77</v>
      </c>
      <c r="AK298" s="10">
        <v>0.96114970691653678</v>
      </c>
      <c r="AL298" s="14" t="s">
        <v>77</v>
      </c>
      <c r="AM298" s="10">
        <v>0.79057330769085699</v>
      </c>
      <c r="AN298" s="14" t="s">
        <v>77</v>
      </c>
      <c r="AO298" s="10">
        <v>0.87739689672938803</v>
      </c>
      <c r="AP298" s="14" t="s">
        <v>77</v>
      </c>
      <c r="AQ298" s="10">
        <v>0.81373997265924614</v>
      </c>
      <c r="AR298" s="14" t="s">
        <v>77</v>
      </c>
    </row>
    <row r="299" spans="1:44" ht="9.75" customHeight="1">
      <c r="A299" s="6" t="s">
        <v>84</v>
      </c>
      <c r="B299" s="5" t="s">
        <v>5</v>
      </c>
      <c r="C299" s="5" t="s">
        <v>6</v>
      </c>
      <c r="D299" s="5" t="s">
        <v>18</v>
      </c>
      <c r="E299" s="5" t="s">
        <v>81</v>
      </c>
      <c r="F299" s="10">
        <v>35.435511520158791</v>
      </c>
      <c r="G299" s="10">
        <v>24.394379909972354</v>
      </c>
      <c r="H299" s="16" t="s">
        <v>153</v>
      </c>
      <c r="I299" s="10">
        <v>25.039834420360073</v>
      </c>
      <c r="J299" s="16" t="s">
        <v>153</v>
      </c>
      <c r="K299" s="10">
        <v>26.095679383954131</v>
      </c>
      <c r="L299" s="16" t="s">
        <v>153</v>
      </c>
      <c r="M299" s="10">
        <v>25.321512281966537</v>
      </c>
      <c r="N299" s="16" t="s">
        <v>153</v>
      </c>
      <c r="O299" s="10">
        <v>19.572892415223439</v>
      </c>
      <c r="P299" s="14" t="s">
        <v>153</v>
      </c>
      <c r="Q299" s="10">
        <v>23.599165168601925</v>
      </c>
      <c r="R299" s="14" t="s">
        <v>153</v>
      </c>
      <c r="S299" s="10">
        <v>30.473781890330127</v>
      </c>
      <c r="T299" s="14" t="s">
        <v>153</v>
      </c>
      <c r="U299" s="10">
        <v>20.310595151286371</v>
      </c>
      <c r="V299" s="14" t="s">
        <v>153</v>
      </c>
      <c r="W299" s="10">
        <v>16.354386502583388</v>
      </c>
      <c r="X299" s="14" t="s">
        <v>153</v>
      </c>
      <c r="Y299" s="10">
        <v>22.022865618353471</v>
      </c>
      <c r="Z299" s="14" t="s">
        <v>153</v>
      </c>
      <c r="AA299" s="10">
        <v>29.854089301573556</v>
      </c>
      <c r="AB299" s="14" t="s">
        <v>153</v>
      </c>
      <c r="AC299" s="10">
        <v>26.59848864440367</v>
      </c>
      <c r="AD299" s="14" t="s">
        <v>153</v>
      </c>
      <c r="AE299" s="10">
        <v>25.588386725713722</v>
      </c>
      <c r="AF299" s="14" t="s">
        <v>153</v>
      </c>
      <c r="AG299" s="10">
        <v>22.57987294925784</v>
      </c>
      <c r="AH299" s="14" t="s">
        <v>153</v>
      </c>
      <c r="AI299" s="10">
        <v>37.300938085466484</v>
      </c>
      <c r="AJ299" s="14" t="s">
        <v>153</v>
      </c>
      <c r="AK299" s="10">
        <v>25.646357338627737</v>
      </c>
      <c r="AL299" s="14" t="s">
        <v>153</v>
      </c>
      <c r="AM299" s="10">
        <v>24.073157167447743</v>
      </c>
      <c r="AN299" s="14" t="s">
        <v>153</v>
      </c>
      <c r="AO299" s="10">
        <v>31.201638877981445</v>
      </c>
      <c r="AP299" s="14" t="s">
        <v>153</v>
      </c>
      <c r="AQ299" s="10">
        <v>23.843723657635582</v>
      </c>
      <c r="AR299" s="14" t="s">
        <v>153</v>
      </c>
    </row>
    <row r="300" spans="1:44" ht="9.75" customHeight="1">
      <c r="A300" s="6" t="s">
        <v>86</v>
      </c>
      <c r="B300" s="5" t="s">
        <v>5</v>
      </c>
      <c r="C300" s="5" t="s">
        <v>6</v>
      </c>
      <c r="D300" s="5" t="s">
        <v>18</v>
      </c>
      <c r="E300" s="5" t="s">
        <v>81</v>
      </c>
      <c r="F300" s="10">
        <v>14.114863761575569</v>
      </c>
      <c r="G300" s="10">
        <v>15.214245178223953</v>
      </c>
      <c r="H300" s="16" t="s">
        <v>77</v>
      </c>
      <c r="I300" s="10">
        <v>16.397687196513129</v>
      </c>
      <c r="J300" s="16" t="s">
        <v>77</v>
      </c>
      <c r="K300" s="10">
        <v>15.735001682608104</v>
      </c>
      <c r="L300" s="16" t="s">
        <v>77</v>
      </c>
      <c r="M300" s="10">
        <v>16.97135290472114</v>
      </c>
      <c r="N300" s="16" t="s">
        <v>77</v>
      </c>
      <c r="O300" s="10">
        <v>18.261943709066905</v>
      </c>
      <c r="P300" s="14" t="s">
        <v>77</v>
      </c>
      <c r="Q300" s="10">
        <v>16.199102168796255</v>
      </c>
      <c r="R300" s="14" t="s">
        <v>77</v>
      </c>
      <c r="S300" s="10">
        <v>15.703247358180098</v>
      </c>
      <c r="T300" s="14" t="s">
        <v>77</v>
      </c>
      <c r="U300" s="10">
        <v>18.216738062629616</v>
      </c>
      <c r="V300" s="14" t="s">
        <v>77</v>
      </c>
      <c r="W300" s="10">
        <v>23.312863738690069</v>
      </c>
      <c r="X300" s="14" t="s">
        <v>77</v>
      </c>
      <c r="Y300" s="10">
        <v>21.745177868252323</v>
      </c>
      <c r="Z300" s="14" t="s">
        <v>77</v>
      </c>
      <c r="AA300" s="10">
        <v>20.118498915901085</v>
      </c>
      <c r="AB300" s="14" t="s">
        <v>77</v>
      </c>
      <c r="AC300" s="10">
        <v>20.001574227863237</v>
      </c>
      <c r="AD300" s="14" t="s">
        <v>77</v>
      </c>
      <c r="AE300" s="10">
        <v>23.6010678335922</v>
      </c>
      <c r="AF300" s="14" t="s">
        <v>77</v>
      </c>
      <c r="AG300" s="10">
        <v>21.04545278483841</v>
      </c>
      <c r="AH300" s="14" t="s">
        <v>77</v>
      </c>
      <c r="AI300" s="10">
        <v>15.918471307304388</v>
      </c>
      <c r="AJ300" s="14" t="s">
        <v>77</v>
      </c>
      <c r="AK300" s="10">
        <v>27.377153775586464</v>
      </c>
      <c r="AL300" s="14" t="s">
        <v>77</v>
      </c>
      <c r="AM300" s="10">
        <v>21.232714279354788</v>
      </c>
      <c r="AN300" s="14" t="s">
        <v>77</v>
      </c>
      <c r="AO300" s="10">
        <v>27.389117540486659</v>
      </c>
      <c r="AP300" s="14" t="s">
        <v>77</v>
      </c>
      <c r="AQ300" s="10">
        <v>24.235747201944807</v>
      </c>
      <c r="AR300" s="14" t="s">
        <v>77</v>
      </c>
    </row>
    <row r="301" spans="1:44" s="1" customFormat="1" ht="9.75" customHeight="1">
      <c r="A301" s="6" t="s">
        <v>63</v>
      </c>
      <c r="B301" s="5" t="s">
        <v>5</v>
      </c>
      <c r="C301" s="5" t="s">
        <v>7</v>
      </c>
      <c r="D301" s="5" t="s">
        <v>49</v>
      </c>
      <c r="E301" s="5" t="s">
        <v>94</v>
      </c>
      <c r="F301" s="9">
        <v>7524.0283788812303</v>
      </c>
      <c r="G301" s="9">
        <v>7352.2801355023421</v>
      </c>
      <c r="H301" s="14" t="s">
        <v>153</v>
      </c>
      <c r="I301" s="9">
        <v>6684.9028590652633</v>
      </c>
      <c r="J301" s="14" t="s">
        <v>152</v>
      </c>
      <c r="K301" s="9">
        <v>6347.7595908795583</v>
      </c>
      <c r="L301" s="14" t="s">
        <v>153</v>
      </c>
      <c r="M301" s="9">
        <v>5057.6248985824295</v>
      </c>
      <c r="N301" s="14" t="s">
        <v>152</v>
      </c>
      <c r="O301" s="9">
        <v>4949.2431660047232</v>
      </c>
      <c r="P301" s="14" t="s">
        <v>153</v>
      </c>
      <c r="Q301" s="9">
        <v>4632.5535142112594</v>
      </c>
      <c r="R301" s="14" t="s">
        <v>153</v>
      </c>
      <c r="S301" s="9">
        <v>4598.5019505928776</v>
      </c>
      <c r="T301" s="14" t="s">
        <v>153</v>
      </c>
      <c r="U301" s="9">
        <v>4312.2998714414034</v>
      </c>
      <c r="V301" s="14" t="s">
        <v>153</v>
      </c>
      <c r="W301" s="9">
        <v>3802.2235665483918</v>
      </c>
      <c r="X301" s="14" t="s">
        <v>152</v>
      </c>
      <c r="Y301" s="9">
        <v>3915.1764385074798</v>
      </c>
      <c r="Z301" s="14" t="s">
        <v>153</v>
      </c>
      <c r="AA301" s="9">
        <v>3489.0561426789855</v>
      </c>
      <c r="AB301" s="14" t="s">
        <v>152</v>
      </c>
      <c r="AC301" s="9">
        <v>3788.8926372059141</v>
      </c>
      <c r="AD301" s="14" t="s">
        <v>153</v>
      </c>
      <c r="AE301" s="9">
        <v>3301.9466439750872</v>
      </c>
      <c r="AF301" s="14" t="s">
        <v>152</v>
      </c>
      <c r="AG301" s="9">
        <v>3349.6355844969476</v>
      </c>
      <c r="AH301" s="14" t="s">
        <v>153</v>
      </c>
      <c r="AI301" s="9">
        <v>3165.1329639835462</v>
      </c>
      <c r="AJ301" s="14" t="s">
        <v>153</v>
      </c>
      <c r="AK301" s="9">
        <v>2704.1370885877723</v>
      </c>
      <c r="AL301" s="14" t="s">
        <v>152</v>
      </c>
      <c r="AM301" s="9">
        <v>2567.0916502698492</v>
      </c>
      <c r="AN301" s="14" t="s">
        <v>153</v>
      </c>
      <c r="AO301" s="9">
        <v>2310.363650306846</v>
      </c>
      <c r="AP301" s="14" t="s">
        <v>153</v>
      </c>
      <c r="AQ301" s="9">
        <v>2289.0417440764622</v>
      </c>
      <c r="AR301" s="14" t="s">
        <v>153</v>
      </c>
    </row>
    <row r="302" spans="1:44" s="1" customFormat="1" ht="9.75" customHeight="1">
      <c r="A302" s="6" t="s">
        <v>63</v>
      </c>
      <c r="B302" s="5" t="s">
        <v>5</v>
      </c>
      <c r="C302" s="5" t="s">
        <v>7</v>
      </c>
      <c r="D302" s="5" t="s">
        <v>49</v>
      </c>
      <c r="E302" s="5" t="s">
        <v>14</v>
      </c>
      <c r="F302" s="9">
        <v>1924.6002744924087</v>
      </c>
      <c r="G302" s="9">
        <v>2128.552138342287</v>
      </c>
      <c r="H302" s="14" t="s">
        <v>153</v>
      </c>
      <c r="I302" s="9">
        <v>2042.5324747764798</v>
      </c>
      <c r="J302" s="14" t="s">
        <v>153</v>
      </c>
      <c r="K302" s="9">
        <v>1822.0850246261014</v>
      </c>
      <c r="L302" s="14" t="s">
        <v>153</v>
      </c>
      <c r="M302" s="9">
        <v>1502.3256984172203</v>
      </c>
      <c r="N302" s="14" t="s">
        <v>152</v>
      </c>
      <c r="O302" s="9">
        <v>1446.0979788546942</v>
      </c>
      <c r="P302" s="14" t="s">
        <v>153</v>
      </c>
      <c r="Q302" s="9">
        <v>1299.1686522491711</v>
      </c>
      <c r="R302" s="14" t="s">
        <v>153</v>
      </c>
      <c r="S302" s="9">
        <v>1204.8654701227897</v>
      </c>
      <c r="T302" s="14" t="s">
        <v>153</v>
      </c>
      <c r="U302" s="9">
        <v>1245.4189124675174</v>
      </c>
      <c r="V302" s="14" t="s">
        <v>153</v>
      </c>
      <c r="W302" s="9">
        <v>1101.3620945391581</v>
      </c>
      <c r="X302" s="14" t="s">
        <v>153</v>
      </c>
      <c r="Y302" s="9">
        <v>1076.0796982634013</v>
      </c>
      <c r="Z302" s="14" t="s">
        <v>153</v>
      </c>
      <c r="AA302" s="9">
        <v>938.55826256825992</v>
      </c>
      <c r="AB302" s="14" t="s">
        <v>153</v>
      </c>
      <c r="AC302" s="9">
        <v>874.47557214812832</v>
      </c>
      <c r="AD302" s="14" t="s">
        <v>153</v>
      </c>
      <c r="AE302" s="9">
        <v>735.18528852258339</v>
      </c>
      <c r="AF302" s="14" t="s">
        <v>153</v>
      </c>
      <c r="AG302" s="9">
        <v>757.8028829818162</v>
      </c>
      <c r="AH302" s="14" t="s">
        <v>153</v>
      </c>
      <c r="AI302" s="9">
        <v>673.99651577834265</v>
      </c>
      <c r="AJ302" s="14" t="s">
        <v>153</v>
      </c>
      <c r="AK302" s="9">
        <v>531.28177110026354</v>
      </c>
      <c r="AL302" s="14" t="s">
        <v>152</v>
      </c>
      <c r="AM302" s="9">
        <v>365.06537928190841</v>
      </c>
      <c r="AN302" s="14" t="s">
        <v>152</v>
      </c>
      <c r="AO302" s="9">
        <v>464.17008483973149</v>
      </c>
      <c r="AP302" s="14" t="s">
        <v>153</v>
      </c>
      <c r="AQ302" s="9">
        <v>371.33302936849788</v>
      </c>
      <c r="AR302" s="14" t="s">
        <v>153</v>
      </c>
    </row>
    <row r="303" spans="1:44" s="1" customFormat="1" ht="9.75" customHeight="1">
      <c r="A303" s="6" t="s">
        <v>63</v>
      </c>
      <c r="B303" s="5" t="s">
        <v>5</v>
      </c>
      <c r="C303" s="5" t="s">
        <v>7</v>
      </c>
      <c r="D303" s="5" t="s">
        <v>49</v>
      </c>
      <c r="E303" s="5" t="s">
        <v>15</v>
      </c>
      <c r="F303" s="9">
        <v>2320.676428558239</v>
      </c>
      <c r="G303" s="9">
        <v>2064.1760805095209</v>
      </c>
      <c r="H303" s="15" t="s">
        <v>153</v>
      </c>
      <c r="I303" s="9">
        <v>2089.8848187408657</v>
      </c>
      <c r="J303" s="15" t="s">
        <v>153</v>
      </c>
      <c r="K303" s="9">
        <v>1993.7092304364483</v>
      </c>
      <c r="L303" s="15" t="s">
        <v>153</v>
      </c>
      <c r="M303" s="9">
        <v>1477.569076241411</v>
      </c>
      <c r="N303" s="15" t="s">
        <v>152</v>
      </c>
      <c r="O303" s="9">
        <v>1451.1858211779952</v>
      </c>
      <c r="P303" s="14" t="s">
        <v>153</v>
      </c>
      <c r="Q303" s="9">
        <v>1329.6655836881746</v>
      </c>
      <c r="R303" s="14" t="s">
        <v>153</v>
      </c>
      <c r="S303" s="9">
        <v>1390.0420203830533</v>
      </c>
      <c r="T303" s="14" t="s">
        <v>153</v>
      </c>
      <c r="U303" s="9">
        <v>1172.7494454870132</v>
      </c>
      <c r="V303" s="14" t="s">
        <v>152</v>
      </c>
      <c r="W303" s="9">
        <v>1142.5963744612575</v>
      </c>
      <c r="X303" s="14" t="s">
        <v>153</v>
      </c>
      <c r="Y303" s="9">
        <v>1185.3064688266377</v>
      </c>
      <c r="Z303" s="14" t="s">
        <v>153</v>
      </c>
      <c r="AA303" s="9">
        <v>1163.502821997575</v>
      </c>
      <c r="AB303" s="14" t="s">
        <v>153</v>
      </c>
      <c r="AC303" s="9">
        <v>1207.6840489985702</v>
      </c>
      <c r="AD303" s="14" t="s">
        <v>153</v>
      </c>
      <c r="AE303" s="9">
        <v>1133.2149662359454</v>
      </c>
      <c r="AF303" s="14" t="s">
        <v>153</v>
      </c>
      <c r="AG303" s="9">
        <v>1107.1534799279714</v>
      </c>
      <c r="AH303" s="14" t="s">
        <v>153</v>
      </c>
      <c r="AI303" s="9">
        <v>997.60770884702697</v>
      </c>
      <c r="AJ303" s="14" t="s">
        <v>153</v>
      </c>
      <c r="AK303" s="9">
        <v>827.62716542262103</v>
      </c>
      <c r="AL303" s="14" t="s">
        <v>153</v>
      </c>
      <c r="AM303" s="9">
        <v>728.39692910333179</v>
      </c>
      <c r="AN303" s="14" t="s">
        <v>153</v>
      </c>
      <c r="AO303" s="9">
        <v>721.92717260989014</v>
      </c>
      <c r="AP303" s="14" t="s">
        <v>153</v>
      </c>
      <c r="AQ303" s="9">
        <v>678.8797543372325</v>
      </c>
      <c r="AR303" s="14" t="s">
        <v>153</v>
      </c>
    </row>
    <row r="304" spans="1:44" s="1" customFormat="1" ht="9.75" customHeight="1">
      <c r="A304" s="6" t="s">
        <v>63</v>
      </c>
      <c r="B304" s="5" t="s">
        <v>5</v>
      </c>
      <c r="C304" s="5" t="s">
        <v>7</v>
      </c>
      <c r="D304" s="5" t="s">
        <v>49</v>
      </c>
      <c r="E304" s="5" t="s">
        <v>38</v>
      </c>
      <c r="F304" s="9">
        <v>1779.6432607524523</v>
      </c>
      <c r="G304" s="9">
        <v>1567.1888807484925</v>
      </c>
      <c r="H304" s="15" t="s">
        <v>153</v>
      </c>
      <c r="I304" s="9">
        <v>1688.1804424779509</v>
      </c>
      <c r="J304" s="15" t="s">
        <v>153</v>
      </c>
      <c r="K304" s="9">
        <v>1580.4638503440337</v>
      </c>
      <c r="L304" s="15" t="s">
        <v>153</v>
      </c>
      <c r="M304" s="9">
        <v>1255.6072396549928</v>
      </c>
      <c r="N304" s="15" t="s">
        <v>152</v>
      </c>
      <c r="O304" s="9">
        <v>1235.5590065344336</v>
      </c>
      <c r="P304" s="14" t="s">
        <v>153</v>
      </c>
      <c r="Q304" s="9">
        <v>1158.1865234583361</v>
      </c>
      <c r="R304" s="14" t="s">
        <v>153</v>
      </c>
      <c r="S304" s="9">
        <v>1072.2402858996991</v>
      </c>
      <c r="T304" s="14" t="s">
        <v>153</v>
      </c>
      <c r="U304" s="9">
        <v>1112.6720910747456</v>
      </c>
      <c r="V304" s="14" t="s">
        <v>153</v>
      </c>
      <c r="W304" s="9">
        <v>983.96640672734748</v>
      </c>
      <c r="X304" s="14" t="s">
        <v>153</v>
      </c>
      <c r="Y304" s="9">
        <v>987.77068814955828</v>
      </c>
      <c r="Z304" s="14" t="s">
        <v>153</v>
      </c>
      <c r="AA304" s="9">
        <v>993.78816765971624</v>
      </c>
      <c r="AB304" s="14" t="s">
        <v>153</v>
      </c>
      <c r="AC304" s="9">
        <v>1018.0430127594885</v>
      </c>
      <c r="AD304" s="14" t="s">
        <v>153</v>
      </c>
      <c r="AE304" s="9">
        <v>898.44953161822082</v>
      </c>
      <c r="AF304" s="14" t="s">
        <v>153</v>
      </c>
      <c r="AG304" s="9">
        <v>949.81437786428978</v>
      </c>
      <c r="AH304" s="14" t="s">
        <v>153</v>
      </c>
      <c r="AI304" s="9">
        <v>864.03274184292832</v>
      </c>
      <c r="AJ304" s="14" t="s">
        <v>153</v>
      </c>
      <c r="AK304" s="9">
        <v>618.58815122130079</v>
      </c>
      <c r="AL304" s="14" t="s">
        <v>152</v>
      </c>
      <c r="AM304" s="9">
        <v>588.78678426572117</v>
      </c>
      <c r="AN304" s="14" t="s">
        <v>153</v>
      </c>
      <c r="AO304" s="9">
        <v>583.4259468234585</v>
      </c>
      <c r="AP304" s="14" t="s">
        <v>153</v>
      </c>
      <c r="AQ304" s="9">
        <v>575.76852106395245</v>
      </c>
      <c r="AR304" s="14" t="s">
        <v>153</v>
      </c>
    </row>
    <row r="305" spans="1:44" s="1" customFormat="1" ht="9.75" customHeight="1">
      <c r="A305" s="6" t="s">
        <v>63</v>
      </c>
      <c r="B305" s="5" t="s">
        <v>5</v>
      </c>
      <c r="C305" s="5" t="s">
        <v>7</v>
      </c>
      <c r="D305" s="5" t="s">
        <v>49</v>
      </c>
      <c r="E305" s="5" t="s">
        <v>39</v>
      </c>
      <c r="F305" s="9">
        <v>789.06560754146471</v>
      </c>
      <c r="G305" s="9">
        <v>842.76210103692142</v>
      </c>
      <c r="H305" s="15" t="s">
        <v>153</v>
      </c>
      <c r="I305" s="9">
        <v>811.51799418706628</v>
      </c>
      <c r="J305" s="15" t="s">
        <v>153</v>
      </c>
      <c r="K305" s="9">
        <v>764.37181467028415</v>
      </c>
      <c r="L305" s="15" t="s">
        <v>153</v>
      </c>
      <c r="M305" s="9">
        <v>578.69670261272893</v>
      </c>
      <c r="N305" s="15" t="s">
        <v>152</v>
      </c>
      <c r="O305" s="9">
        <v>592.55382792570344</v>
      </c>
      <c r="P305" s="14" t="s">
        <v>153</v>
      </c>
      <c r="Q305" s="9">
        <v>489.8956228773194</v>
      </c>
      <c r="R305" s="14" t="s">
        <v>153</v>
      </c>
      <c r="S305" s="9">
        <v>508.97967049604949</v>
      </c>
      <c r="T305" s="14" t="s">
        <v>153</v>
      </c>
      <c r="U305" s="9">
        <v>469.95905403975274</v>
      </c>
      <c r="V305" s="14" t="s">
        <v>153</v>
      </c>
      <c r="W305" s="9">
        <v>440.38477850856236</v>
      </c>
      <c r="X305" s="14" t="s">
        <v>153</v>
      </c>
      <c r="Y305" s="9">
        <v>401.09831903114912</v>
      </c>
      <c r="Z305" s="14" t="s">
        <v>153</v>
      </c>
      <c r="AA305" s="9">
        <v>371.15074039835105</v>
      </c>
      <c r="AB305" s="14" t="s">
        <v>153</v>
      </c>
      <c r="AC305" s="9">
        <v>385.38674971714119</v>
      </c>
      <c r="AD305" s="14" t="s">
        <v>153</v>
      </c>
      <c r="AE305" s="9">
        <v>268.88278470776658</v>
      </c>
      <c r="AF305" s="14" t="s">
        <v>152</v>
      </c>
      <c r="AG305" s="9">
        <v>293.23445797769557</v>
      </c>
      <c r="AH305" s="14" t="s">
        <v>153</v>
      </c>
      <c r="AI305" s="9">
        <v>250.73140059606968</v>
      </c>
      <c r="AJ305" s="14" t="s">
        <v>153</v>
      </c>
      <c r="AK305" s="9">
        <v>217.40476009171167</v>
      </c>
      <c r="AL305" s="14" t="s">
        <v>153</v>
      </c>
      <c r="AM305" s="9">
        <v>144.47279545194525</v>
      </c>
      <c r="AN305" s="14" t="s">
        <v>153</v>
      </c>
      <c r="AO305" s="9">
        <v>143.22193804154895</v>
      </c>
      <c r="AP305" s="14" t="s">
        <v>153</v>
      </c>
      <c r="AQ305" s="9">
        <v>201.84802732125246</v>
      </c>
      <c r="AR305" s="14" t="s">
        <v>153</v>
      </c>
    </row>
    <row r="306" spans="1:44" s="1" customFormat="1" ht="9.75" customHeight="1">
      <c r="A306" s="6" t="s">
        <v>63</v>
      </c>
      <c r="B306" s="5" t="s">
        <v>5</v>
      </c>
      <c r="C306" s="5" t="s">
        <v>7</v>
      </c>
      <c r="D306" s="5" t="s">
        <v>49</v>
      </c>
      <c r="E306" s="5" t="s">
        <v>40</v>
      </c>
      <c r="F306" s="9">
        <v>3571.1927968783566</v>
      </c>
      <c r="G306" s="9">
        <v>3441.6012170816834</v>
      </c>
      <c r="H306" s="15" t="s">
        <v>153</v>
      </c>
      <c r="I306" s="9">
        <v>3127.6902451439523</v>
      </c>
      <c r="J306" s="15" t="s">
        <v>153</v>
      </c>
      <c r="K306" s="9">
        <v>3047.5442895504789</v>
      </c>
      <c r="L306" s="15" t="s">
        <v>153</v>
      </c>
      <c r="M306" s="9">
        <v>2518.2019580590268</v>
      </c>
      <c r="N306" s="15" t="s">
        <v>152</v>
      </c>
      <c r="O306" s="9">
        <v>2393.4530447482457</v>
      </c>
      <c r="P306" s="14" t="s">
        <v>153</v>
      </c>
      <c r="Q306" s="9">
        <v>2271.3176468731226</v>
      </c>
      <c r="R306" s="14" t="s">
        <v>153</v>
      </c>
      <c r="S306" s="9">
        <v>2207.7837366942499</v>
      </c>
      <c r="T306" s="14" t="s">
        <v>153</v>
      </c>
      <c r="U306" s="9">
        <v>2040.1226392597023</v>
      </c>
      <c r="V306" s="14" t="s">
        <v>153</v>
      </c>
      <c r="W306" s="9">
        <v>1688.3542762509951</v>
      </c>
      <c r="X306" s="14" t="s">
        <v>152</v>
      </c>
      <c r="Y306" s="9">
        <v>1749.2640518007383</v>
      </c>
      <c r="Z306" s="14" t="s">
        <v>153</v>
      </c>
      <c r="AA306" s="9">
        <v>1557.3865898463248</v>
      </c>
      <c r="AB306" s="14" t="s">
        <v>153</v>
      </c>
      <c r="AC306" s="9">
        <v>1568.6124395794034</v>
      </c>
      <c r="AD306" s="14" t="s">
        <v>153</v>
      </c>
      <c r="AE306" s="9">
        <v>1402.7400866806965</v>
      </c>
      <c r="AF306" s="14" t="s">
        <v>153</v>
      </c>
      <c r="AG306" s="9">
        <v>1394.1116608907003</v>
      </c>
      <c r="AH306" s="14" t="s">
        <v>153</v>
      </c>
      <c r="AI306" s="9">
        <v>1324.3484625837814</v>
      </c>
      <c r="AJ306" s="14" t="s">
        <v>153</v>
      </c>
      <c r="AK306" s="9">
        <v>1149.8618994417493</v>
      </c>
      <c r="AL306" s="14" t="s">
        <v>153</v>
      </c>
      <c r="AM306" s="9">
        <v>1063.2052604611617</v>
      </c>
      <c r="AN306" s="14" t="s">
        <v>153</v>
      </c>
      <c r="AO306" s="9">
        <v>931.35118928888141</v>
      </c>
      <c r="AP306" s="14" t="s">
        <v>153</v>
      </c>
      <c r="AQ306" s="9">
        <v>901.76828489510251</v>
      </c>
      <c r="AR306" s="14" t="s">
        <v>153</v>
      </c>
    </row>
    <row r="307" spans="1:44" s="1" customFormat="1" ht="9.75" customHeight="1">
      <c r="A307" s="6" t="s">
        <v>63</v>
      </c>
      <c r="B307" s="5" t="s">
        <v>5</v>
      </c>
      <c r="C307" s="5" t="s">
        <v>7</v>
      </c>
      <c r="D307" s="5" t="s">
        <v>49</v>
      </c>
      <c r="E307" s="5" t="s">
        <v>41</v>
      </c>
      <c r="F307" s="9">
        <v>612.50783516903959</v>
      </c>
      <c r="G307" s="9">
        <v>531.95228196326343</v>
      </c>
      <c r="H307" s="15" t="s">
        <v>153</v>
      </c>
      <c r="I307" s="9">
        <v>580.48897626346047</v>
      </c>
      <c r="J307" s="15" t="s">
        <v>153</v>
      </c>
      <c r="K307" s="9">
        <v>594.1100531669664</v>
      </c>
      <c r="L307" s="15" t="s">
        <v>153</v>
      </c>
      <c r="M307" s="9">
        <v>447.63232764640679</v>
      </c>
      <c r="N307" s="15" t="s">
        <v>152</v>
      </c>
      <c r="O307" s="9">
        <v>484.82416369710967</v>
      </c>
      <c r="P307" s="14" t="s">
        <v>153</v>
      </c>
      <c r="Q307" s="9">
        <v>460.17662933223431</v>
      </c>
      <c r="R307" s="14" t="s">
        <v>153</v>
      </c>
      <c r="S307" s="9">
        <v>374.92603496337199</v>
      </c>
      <c r="T307" s="14" t="s">
        <v>153</v>
      </c>
      <c r="U307" s="9">
        <v>379.14617944757612</v>
      </c>
      <c r="V307" s="14" t="s">
        <v>153</v>
      </c>
      <c r="W307" s="9">
        <v>296.69312997266513</v>
      </c>
      <c r="X307" s="14" t="s">
        <v>153</v>
      </c>
      <c r="Y307" s="9">
        <v>267.88481915646793</v>
      </c>
      <c r="Z307" s="14" t="s">
        <v>153</v>
      </c>
      <c r="AA307" s="9">
        <v>279.10955418435617</v>
      </c>
      <c r="AB307" s="14" t="s">
        <v>153</v>
      </c>
      <c r="AC307" s="9">
        <v>290.59868764294026</v>
      </c>
      <c r="AD307" s="14" t="s">
        <v>153</v>
      </c>
      <c r="AE307" s="9">
        <v>184.41130013964155</v>
      </c>
      <c r="AF307" s="14" t="s">
        <v>152</v>
      </c>
      <c r="AG307" s="9">
        <v>246.05823737513666</v>
      </c>
      <c r="AH307" s="14" t="s">
        <v>153</v>
      </c>
      <c r="AI307" s="9">
        <v>171.80477695265643</v>
      </c>
      <c r="AJ307" s="14" t="s">
        <v>153</v>
      </c>
      <c r="AK307" s="9">
        <v>163.25819260369437</v>
      </c>
      <c r="AL307" s="14" t="s">
        <v>153</v>
      </c>
      <c r="AM307" s="9">
        <v>116.09498627925736</v>
      </c>
      <c r="AN307" s="14" t="s">
        <v>153</v>
      </c>
      <c r="AO307" s="9">
        <v>144.18347619611663</v>
      </c>
      <c r="AP307" s="14" t="s">
        <v>153</v>
      </c>
      <c r="AQ307" s="9">
        <v>104.96259405878777</v>
      </c>
      <c r="AR307" s="14" t="s">
        <v>153</v>
      </c>
    </row>
    <row r="308" spans="1:44" s="1" customFormat="1" ht="9.75" customHeight="1">
      <c r="A308" s="6" t="s">
        <v>63</v>
      </c>
      <c r="B308" s="5" t="s">
        <v>5</v>
      </c>
      <c r="C308" s="5" t="s">
        <v>7</v>
      </c>
      <c r="D308" s="5" t="s">
        <v>49</v>
      </c>
      <c r="E308" s="5" t="s">
        <v>16</v>
      </c>
      <c r="F308" s="9">
        <v>682.54388639148601</v>
      </c>
      <c r="G308" s="9">
        <v>728.46226036669282</v>
      </c>
      <c r="H308" s="15" t="s">
        <v>153</v>
      </c>
      <c r="I308" s="9">
        <v>669.89655301647065</v>
      </c>
      <c r="J308" s="15" t="s">
        <v>153</v>
      </c>
      <c r="K308" s="9">
        <v>708.53919054215271</v>
      </c>
      <c r="L308" s="15" t="s">
        <v>153</v>
      </c>
      <c r="M308" s="9">
        <v>587.50956412189873</v>
      </c>
      <c r="N308" s="15" t="s">
        <v>153</v>
      </c>
      <c r="O308" s="9">
        <v>543.14611938470023</v>
      </c>
      <c r="P308" s="14" t="s">
        <v>153</v>
      </c>
      <c r="Q308" s="9">
        <v>503.01060252626581</v>
      </c>
      <c r="R308" s="14" t="s">
        <v>153</v>
      </c>
      <c r="S308" s="9">
        <v>455.15873912773981</v>
      </c>
      <c r="T308" s="14" t="s">
        <v>153</v>
      </c>
      <c r="U308" s="9">
        <v>464.54457156249788</v>
      </c>
      <c r="V308" s="14" t="s">
        <v>153</v>
      </c>
      <c r="W308" s="9">
        <v>364.40717769591453</v>
      </c>
      <c r="X308" s="14" t="s">
        <v>153</v>
      </c>
      <c r="Y308" s="9">
        <v>322.66004823733556</v>
      </c>
      <c r="Z308" s="14" t="s">
        <v>153</v>
      </c>
      <c r="AA308" s="9">
        <v>347.20764858652109</v>
      </c>
      <c r="AB308" s="14" t="s">
        <v>153</v>
      </c>
      <c r="AC308" s="9">
        <v>302.11032145896746</v>
      </c>
      <c r="AD308" s="14" t="s">
        <v>153</v>
      </c>
      <c r="AE308" s="9">
        <v>254.2629542501181</v>
      </c>
      <c r="AF308" s="14" t="s">
        <v>153</v>
      </c>
      <c r="AG308" s="9">
        <v>305.39614748756372</v>
      </c>
      <c r="AH308" s="14" t="s">
        <v>153</v>
      </c>
      <c r="AI308" s="9">
        <v>198.54009832578214</v>
      </c>
      <c r="AJ308" s="14" t="s">
        <v>152</v>
      </c>
      <c r="AK308" s="9">
        <v>174.1449879815265</v>
      </c>
      <c r="AL308" s="14" t="s">
        <v>153</v>
      </c>
      <c r="AM308" s="9">
        <v>146.78615319399415</v>
      </c>
      <c r="AN308" s="14" t="s">
        <v>153</v>
      </c>
      <c r="AO308" s="9">
        <v>172.47003798767051</v>
      </c>
      <c r="AP308" s="14" t="s">
        <v>153</v>
      </c>
      <c r="AQ308" s="9">
        <v>177.75832512029675</v>
      </c>
      <c r="AR308" s="14" t="s">
        <v>153</v>
      </c>
    </row>
    <row r="309" spans="1:44" s="1" customFormat="1" ht="9.75" customHeight="1">
      <c r="A309" s="6" t="s">
        <v>63</v>
      </c>
      <c r="B309" s="5" t="s">
        <v>5</v>
      </c>
      <c r="C309" s="5" t="s">
        <v>7</v>
      </c>
      <c r="D309" s="5" t="s">
        <v>49</v>
      </c>
      <c r="E309" s="5" t="s">
        <v>35</v>
      </c>
      <c r="F309" s="9">
        <v>2680.0566715219597</v>
      </c>
      <c r="G309" s="9">
        <v>2295.0382505555335</v>
      </c>
      <c r="H309" s="15" t="s">
        <v>152</v>
      </c>
      <c r="I309" s="9">
        <v>2137.6672160755925</v>
      </c>
      <c r="J309" s="15" t="s">
        <v>153</v>
      </c>
      <c r="K309" s="9">
        <v>2050.932753562427</v>
      </c>
      <c r="L309" s="15" t="s">
        <v>153</v>
      </c>
      <c r="M309" s="9">
        <v>1681.7398761943941</v>
      </c>
      <c r="N309" s="15" t="s">
        <v>152</v>
      </c>
      <c r="O309" s="9">
        <v>1618.2315506194652</v>
      </c>
      <c r="P309" s="14" t="s">
        <v>153</v>
      </c>
      <c r="Q309" s="9">
        <v>1621.113840833317</v>
      </c>
      <c r="R309" s="14" t="s">
        <v>153</v>
      </c>
      <c r="S309" s="9">
        <v>1602.1073044659859</v>
      </c>
      <c r="T309" s="14" t="s">
        <v>153</v>
      </c>
      <c r="U309" s="9">
        <v>1434.1157574169495</v>
      </c>
      <c r="V309" s="14" t="s">
        <v>153</v>
      </c>
      <c r="W309" s="9">
        <v>1260.5888513206157</v>
      </c>
      <c r="X309" s="14" t="s">
        <v>153</v>
      </c>
      <c r="Y309" s="9">
        <v>1371.5758227974616</v>
      </c>
      <c r="Z309" s="14" t="s">
        <v>153</v>
      </c>
      <c r="AA309" s="9">
        <v>1379.3242005526547</v>
      </c>
      <c r="AB309" s="14" t="s">
        <v>153</v>
      </c>
      <c r="AC309" s="9">
        <v>1450.6855581144812</v>
      </c>
      <c r="AD309" s="14" t="s">
        <v>153</v>
      </c>
      <c r="AE309" s="9">
        <v>1362.2552965792427</v>
      </c>
      <c r="AF309" s="14" t="s">
        <v>153</v>
      </c>
      <c r="AG309" s="9">
        <v>1387.2424469454149</v>
      </c>
      <c r="AH309" s="14" t="s">
        <v>153</v>
      </c>
      <c r="AI309" s="9">
        <v>1292.9187419201269</v>
      </c>
      <c r="AJ309" s="14" t="s">
        <v>153</v>
      </c>
      <c r="AK309" s="9">
        <v>970.63868405912683</v>
      </c>
      <c r="AL309" s="14" t="s">
        <v>152</v>
      </c>
      <c r="AM309" s="9">
        <v>969.07103086810912</v>
      </c>
      <c r="AN309" s="14" t="s">
        <v>153</v>
      </c>
      <c r="AO309" s="9">
        <v>885.03192922648395</v>
      </c>
      <c r="AP309" s="14" t="s">
        <v>153</v>
      </c>
      <c r="AQ309" s="9">
        <v>918.24176692129674</v>
      </c>
      <c r="AR309" s="14" t="s">
        <v>153</v>
      </c>
    </row>
    <row r="310" spans="1:44" s="1" customFormat="1" ht="9.75" customHeight="1">
      <c r="A310" s="6" t="s">
        <v>63</v>
      </c>
      <c r="B310" s="5" t="s">
        <v>5</v>
      </c>
      <c r="C310" s="5" t="s">
        <v>7</v>
      </c>
      <c r="D310" s="5" t="s">
        <v>49</v>
      </c>
      <c r="E310" s="5" t="s">
        <v>17</v>
      </c>
      <c r="F310" s="9">
        <v>1189.7480105821412</v>
      </c>
      <c r="G310" s="9">
        <v>1130.812977691053</v>
      </c>
      <c r="H310" s="15" t="s">
        <v>153</v>
      </c>
      <c r="I310" s="9">
        <v>1026.906474670207</v>
      </c>
      <c r="J310" s="15" t="s">
        <v>153</v>
      </c>
      <c r="K310" s="9">
        <v>1028.8521529742143</v>
      </c>
      <c r="L310" s="15" t="s">
        <v>153</v>
      </c>
      <c r="M310" s="9">
        <v>858.46344357281828</v>
      </c>
      <c r="N310" s="15" t="s">
        <v>153</v>
      </c>
      <c r="O310" s="9">
        <v>840.39689458343628</v>
      </c>
      <c r="P310" s="14" t="s">
        <v>153</v>
      </c>
      <c r="Q310" s="9">
        <v>732.55228000323746</v>
      </c>
      <c r="R310" s="14" t="s">
        <v>153</v>
      </c>
      <c r="S310" s="9">
        <v>667.0480219226946</v>
      </c>
      <c r="T310" s="14" t="s">
        <v>153</v>
      </c>
      <c r="U310" s="9">
        <v>795.55411167902844</v>
      </c>
      <c r="V310" s="14" t="s">
        <v>153</v>
      </c>
      <c r="W310" s="9">
        <v>615.98593908965597</v>
      </c>
      <c r="X310" s="14" t="s">
        <v>152</v>
      </c>
      <c r="Y310" s="9">
        <v>607.52757425071854</v>
      </c>
      <c r="Z310" s="14" t="s">
        <v>153</v>
      </c>
      <c r="AA310" s="9">
        <v>553.27830012381116</v>
      </c>
      <c r="AB310" s="14" t="s">
        <v>153</v>
      </c>
      <c r="AC310" s="9">
        <v>520.54571997877611</v>
      </c>
      <c r="AD310" s="14" t="s">
        <v>153</v>
      </c>
      <c r="AE310" s="9">
        <v>475.21499591227547</v>
      </c>
      <c r="AF310" s="14" t="s">
        <v>153</v>
      </c>
      <c r="AG310" s="9">
        <v>468.13930083504101</v>
      </c>
      <c r="AH310" s="14" t="s">
        <v>153</v>
      </c>
      <c r="AI310" s="9">
        <v>426.99627714350243</v>
      </c>
      <c r="AJ310" s="14" t="s">
        <v>153</v>
      </c>
      <c r="AK310" s="9">
        <v>426.97915176070489</v>
      </c>
      <c r="AL310" s="14" t="s">
        <v>153</v>
      </c>
      <c r="AM310" s="9">
        <v>302.06214892959321</v>
      </c>
      <c r="AN310" s="14" t="s">
        <v>152</v>
      </c>
      <c r="AO310" s="9">
        <v>351.41982016542926</v>
      </c>
      <c r="AP310" s="14" t="s">
        <v>153</v>
      </c>
      <c r="AQ310" s="9">
        <v>289.62240740558855</v>
      </c>
      <c r="AR310" s="14" t="s">
        <v>153</v>
      </c>
    </row>
    <row r="311" spans="1:44" s="1" customFormat="1" ht="9.75" customHeight="1">
      <c r="A311" s="6" t="s">
        <v>63</v>
      </c>
      <c r="B311" s="5" t="s">
        <v>5</v>
      </c>
      <c r="C311" s="5" t="s">
        <v>7</v>
      </c>
      <c r="D311" s="5" t="s">
        <v>49</v>
      </c>
      <c r="E311" s="5" t="s">
        <v>37</v>
      </c>
      <c r="F311" s="9">
        <v>900.53436957158863</v>
      </c>
      <c r="G311" s="9">
        <v>914.96836634403928</v>
      </c>
      <c r="H311" s="15" t="s">
        <v>153</v>
      </c>
      <c r="I311" s="9">
        <v>810.74150887808878</v>
      </c>
      <c r="J311" s="15" t="s">
        <v>153</v>
      </c>
      <c r="K311" s="9">
        <v>856.67420544703555</v>
      </c>
      <c r="L311" s="15" t="s">
        <v>153</v>
      </c>
      <c r="M311" s="9">
        <v>624.28806392924548</v>
      </c>
      <c r="N311" s="15" t="s">
        <v>152</v>
      </c>
      <c r="O311" s="9">
        <v>657.26695731202278</v>
      </c>
      <c r="P311" s="14" t="s">
        <v>153</v>
      </c>
      <c r="Q311" s="9">
        <v>630.00900822497158</v>
      </c>
      <c r="R311" s="14" t="s">
        <v>153</v>
      </c>
      <c r="S311" s="9">
        <v>513.40361229813527</v>
      </c>
      <c r="T311" s="14" t="s">
        <v>153</v>
      </c>
      <c r="U311" s="9">
        <v>438.90322687711523</v>
      </c>
      <c r="V311" s="14" t="s">
        <v>153</v>
      </c>
      <c r="W311" s="9">
        <v>409.8391017159766</v>
      </c>
      <c r="X311" s="14" t="s">
        <v>153</v>
      </c>
      <c r="Y311" s="9">
        <v>443.67085071385225</v>
      </c>
      <c r="Z311" s="14" t="s">
        <v>153</v>
      </c>
      <c r="AA311" s="9">
        <v>421.520595257997</v>
      </c>
      <c r="AB311" s="14" t="s">
        <v>153</v>
      </c>
      <c r="AC311" s="9">
        <v>327.11237648165593</v>
      </c>
      <c r="AD311" s="14" t="s">
        <v>153</v>
      </c>
      <c r="AE311" s="9">
        <v>253.59533457536307</v>
      </c>
      <c r="AF311" s="14" t="s">
        <v>153</v>
      </c>
      <c r="AG311" s="9">
        <v>282.07786747289322</v>
      </c>
      <c r="AH311" s="14" t="s">
        <v>153</v>
      </c>
      <c r="AI311" s="9">
        <v>229.33199245532307</v>
      </c>
      <c r="AJ311" s="14" t="s">
        <v>153</v>
      </c>
      <c r="AK311" s="9">
        <v>192.32455010361167</v>
      </c>
      <c r="AL311" s="14" t="s">
        <v>153</v>
      </c>
      <c r="AM311" s="9">
        <v>167.90385241516242</v>
      </c>
      <c r="AN311" s="14" t="s">
        <v>153</v>
      </c>
      <c r="AO311" s="9">
        <v>161.3608770608887</v>
      </c>
      <c r="AP311" s="14" t="s">
        <v>153</v>
      </c>
      <c r="AQ311" s="9">
        <v>136.17902144094765</v>
      </c>
      <c r="AR311" s="14" t="s">
        <v>153</v>
      </c>
    </row>
    <row r="312" spans="1:44" s="1" customFormat="1" ht="9.75" customHeight="1">
      <c r="A312" s="6" t="s">
        <v>63</v>
      </c>
      <c r="B312" s="5" t="s">
        <v>5</v>
      </c>
      <c r="C312" s="5" t="s">
        <v>7</v>
      </c>
      <c r="D312" s="5" t="s">
        <v>49</v>
      </c>
      <c r="E312" s="5" t="s">
        <v>36</v>
      </c>
      <c r="F312" s="9">
        <v>1393.5577382492004</v>
      </c>
      <c r="G312" s="9">
        <v>1435.544989685455</v>
      </c>
      <c r="H312" s="15" t="s">
        <v>153</v>
      </c>
      <c r="I312" s="9">
        <v>1533.0087103349467</v>
      </c>
      <c r="J312" s="15" t="s">
        <v>153</v>
      </c>
      <c r="K312" s="9">
        <v>1359.7594321772665</v>
      </c>
      <c r="L312" s="15" t="s">
        <v>153</v>
      </c>
      <c r="M312" s="9">
        <v>923.54898721656673</v>
      </c>
      <c r="N312" s="15" t="s">
        <v>152</v>
      </c>
      <c r="O312" s="9">
        <v>937.8764925690981</v>
      </c>
      <c r="P312" s="14" t="s">
        <v>153</v>
      </c>
      <c r="Q312" s="9">
        <v>807.8327797423666</v>
      </c>
      <c r="R312" s="14" t="s">
        <v>153</v>
      </c>
      <c r="S312" s="9">
        <v>761.16863525474719</v>
      </c>
      <c r="T312" s="14" t="s">
        <v>153</v>
      </c>
      <c r="U312" s="9">
        <v>736.2747136690989</v>
      </c>
      <c r="V312" s="14" t="s">
        <v>153</v>
      </c>
      <c r="W312" s="9">
        <v>617.59866221651043</v>
      </c>
      <c r="X312" s="14" t="s">
        <v>153</v>
      </c>
      <c r="Y312" s="9">
        <v>611.70677652753261</v>
      </c>
      <c r="Z312" s="14" t="s">
        <v>153</v>
      </c>
      <c r="AA312" s="9">
        <v>518.67964022564877</v>
      </c>
      <c r="AB312" s="14" t="s">
        <v>153</v>
      </c>
      <c r="AC312" s="9">
        <v>455.87185361711011</v>
      </c>
      <c r="AD312" s="14" t="s">
        <v>153</v>
      </c>
      <c r="AE312" s="9">
        <v>311.85816849921338</v>
      </c>
      <c r="AF312" s="14" t="s">
        <v>152</v>
      </c>
      <c r="AG312" s="9">
        <v>388.24608161117737</v>
      </c>
      <c r="AH312" s="14" t="s">
        <v>153</v>
      </c>
      <c r="AI312" s="9">
        <v>295.09686715057001</v>
      </c>
      <c r="AJ312" s="14" t="s">
        <v>153</v>
      </c>
      <c r="AK312" s="9">
        <v>187.45535628978107</v>
      </c>
      <c r="AL312" s="14" t="s">
        <v>152</v>
      </c>
      <c r="AM312" s="9">
        <v>182.80877275416611</v>
      </c>
      <c r="AN312" s="14" t="s">
        <v>153</v>
      </c>
      <c r="AO312" s="9">
        <v>176.45290249727864</v>
      </c>
      <c r="AP312" s="14" t="s">
        <v>153</v>
      </c>
      <c r="AQ312" s="9">
        <v>164.36854467659634</v>
      </c>
      <c r="AR312" s="14" t="s">
        <v>153</v>
      </c>
    </row>
    <row r="313" spans="1:44" s="1" customFormat="1" ht="9.75" customHeight="1">
      <c r="A313" s="6" t="s">
        <v>63</v>
      </c>
      <c r="B313" s="5" t="s">
        <v>5</v>
      </c>
      <c r="C313" s="5" t="s">
        <v>7</v>
      </c>
      <c r="D313" s="5" t="s">
        <v>49</v>
      </c>
      <c r="E313" s="5" t="s">
        <v>42</v>
      </c>
      <c r="F313" s="9">
        <v>2093.264211602258</v>
      </c>
      <c r="G313" s="9">
        <v>2005.1357957109112</v>
      </c>
      <c r="H313" s="15" t="s">
        <v>153</v>
      </c>
      <c r="I313" s="9">
        <v>1749.7117833858151</v>
      </c>
      <c r="J313" s="15" t="s">
        <v>153</v>
      </c>
      <c r="K313" s="9">
        <v>1823.6303490017583</v>
      </c>
      <c r="L313" s="15" t="s">
        <v>153</v>
      </c>
      <c r="M313" s="9">
        <v>1417.0941922634081</v>
      </c>
      <c r="N313" s="15" t="s">
        <v>152</v>
      </c>
      <c r="O313" s="9">
        <v>1396.2648810193607</v>
      </c>
      <c r="P313" s="14" t="s">
        <v>153</v>
      </c>
      <c r="Q313" s="9">
        <v>1387.6482236909458</v>
      </c>
      <c r="R313" s="14" t="s">
        <v>153</v>
      </c>
      <c r="S313" s="9">
        <v>1255.7802897633912</v>
      </c>
      <c r="T313" s="14" t="s">
        <v>153</v>
      </c>
      <c r="U313" s="9">
        <v>1230.8287824632571</v>
      </c>
      <c r="V313" s="14" t="s">
        <v>153</v>
      </c>
      <c r="W313" s="9">
        <v>1010.9193106259078</v>
      </c>
      <c r="X313" s="14" t="s">
        <v>152</v>
      </c>
      <c r="Y313" s="9">
        <v>1100.6837676357611</v>
      </c>
      <c r="Z313" s="14" t="s">
        <v>153</v>
      </c>
      <c r="AA313" s="9">
        <v>838.41833175377678</v>
      </c>
      <c r="AB313" s="14" t="s">
        <v>152</v>
      </c>
      <c r="AC313" s="9">
        <v>921.70586897885903</v>
      </c>
      <c r="AD313" s="14" t="s">
        <v>153</v>
      </c>
      <c r="AE313" s="9">
        <v>757.5721089983108</v>
      </c>
      <c r="AF313" s="14" t="s">
        <v>153</v>
      </c>
      <c r="AG313" s="9">
        <v>787.08717533216043</v>
      </c>
      <c r="AH313" s="14" t="s">
        <v>153</v>
      </c>
      <c r="AI313" s="9">
        <v>712.3062891369857</v>
      </c>
      <c r="AJ313" s="14" t="s">
        <v>153</v>
      </c>
      <c r="AK313" s="9">
        <v>571.09472133376994</v>
      </c>
      <c r="AL313" s="14" t="s">
        <v>152</v>
      </c>
      <c r="AM313" s="9">
        <v>467.10072948714844</v>
      </c>
      <c r="AN313" s="14" t="s">
        <v>153</v>
      </c>
      <c r="AO313" s="9">
        <v>556.033715462386</v>
      </c>
      <c r="AP313" s="14" t="s">
        <v>153</v>
      </c>
      <c r="AQ313" s="9">
        <v>479.81302278909556</v>
      </c>
      <c r="AR313" s="14" t="s">
        <v>153</v>
      </c>
    </row>
    <row r="314" spans="1:44" s="1" customFormat="1" ht="9.75" customHeight="1">
      <c r="A314" s="6" t="s">
        <v>44</v>
      </c>
      <c r="B314" s="5" t="s">
        <v>5</v>
      </c>
      <c r="C314" s="5" t="s">
        <v>7</v>
      </c>
      <c r="D314" s="5" t="s">
        <v>49</v>
      </c>
      <c r="E314" s="5" t="s">
        <v>94</v>
      </c>
      <c r="F314" s="10">
        <v>2.7869171306572733</v>
      </c>
      <c r="G314" s="10">
        <v>3.0175469646235018</v>
      </c>
      <c r="H314" s="16" t="s">
        <v>77</v>
      </c>
      <c r="I314" s="10">
        <v>2.7796436366594706</v>
      </c>
      <c r="J314" s="16" t="s">
        <v>77</v>
      </c>
      <c r="K314" s="10">
        <v>2.9124298824314372</v>
      </c>
      <c r="L314" s="16" t="s">
        <v>77</v>
      </c>
      <c r="M314" s="10">
        <v>3.111806289836319</v>
      </c>
      <c r="N314" s="16" t="s">
        <v>77</v>
      </c>
      <c r="O314" s="10">
        <v>3.2015663541534107</v>
      </c>
      <c r="P314" s="14" t="s">
        <v>77</v>
      </c>
      <c r="Q314" s="10">
        <v>3.2181670938654117</v>
      </c>
      <c r="R314" s="14" t="s">
        <v>77</v>
      </c>
      <c r="S314" s="10">
        <v>3.3407184952582791</v>
      </c>
      <c r="T314" s="14" t="s">
        <v>77</v>
      </c>
      <c r="U314" s="10">
        <v>3.3794674887038809</v>
      </c>
      <c r="V314" s="14" t="s">
        <v>77</v>
      </c>
      <c r="W314" s="10">
        <v>3.5582699996351761</v>
      </c>
      <c r="X314" s="14" t="s">
        <v>77</v>
      </c>
      <c r="Y314" s="10">
        <v>3.6949708977262032</v>
      </c>
      <c r="Z314" s="14" t="s">
        <v>77</v>
      </c>
      <c r="AA314" s="10">
        <v>3.6841249679427861</v>
      </c>
      <c r="AB314" s="14" t="s">
        <v>77</v>
      </c>
      <c r="AC314" s="10">
        <v>3.5652432631338473</v>
      </c>
      <c r="AD314" s="14" t="s">
        <v>77</v>
      </c>
      <c r="AE314" s="10">
        <v>3.6829902546653961</v>
      </c>
      <c r="AF314" s="14" t="s">
        <v>77</v>
      </c>
      <c r="AG314" s="10">
        <v>3.9381950509288854</v>
      </c>
      <c r="AH314" s="14" t="s">
        <v>77</v>
      </c>
      <c r="AI314" s="10">
        <v>4.0570993197295708</v>
      </c>
      <c r="AJ314" s="14" t="s">
        <v>77</v>
      </c>
      <c r="AK314" s="10">
        <v>4.4090787466322272</v>
      </c>
      <c r="AL314" s="14" t="s">
        <v>77</v>
      </c>
      <c r="AM314" s="10">
        <v>4.2498545574646487</v>
      </c>
      <c r="AN314" s="14" t="s">
        <v>77</v>
      </c>
      <c r="AO314" s="10">
        <v>4.5285751836824577</v>
      </c>
      <c r="AP314" s="14" t="s">
        <v>77</v>
      </c>
      <c r="AQ314" s="10">
        <v>4.4116811841807078</v>
      </c>
      <c r="AR314" s="14" t="s">
        <v>77</v>
      </c>
    </row>
    <row r="315" spans="1:44" s="1" customFormat="1" ht="9.75" customHeight="1">
      <c r="A315" s="6" t="s">
        <v>44</v>
      </c>
      <c r="B315" s="5" t="s">
        <v>5</v>
      </c>
      <c r="C315" s="5" t="s">
        <v>7</v>
      </c>
      <c r="D315" s="5" t="s">
        <v>49</v>
      </c>
      <c r="E315" s="5" t="s">
        <v>14</v>
      </c>
      <c r="F315" s="10">
        <v>5.2776416606078378</v>
      </c>
      <c r="G315" s="10">
        <v>6.0929408057204988</v>
      </c>
      <c r="H315" s="16" t="s">
        <v>77</v>
      </c>
      <c r="I315" s="10">
        <v>5.2443067777558197</v>
      </c>
      <c r="J315" s="16" t="s">
        <v>77</v>
      </c>
      <c r="K315" s="10">
        <v>5.2030697842845326</v>
      </c>
      <c r="L315" s="16" t="s">
        <v>77</v>
      </c>
      <c r="M315" s="10">
        <v>5.9393474453306689</v>
      </c>
      <c r="N315" s="16" t="s">
        <v>77</v>
      </c>
      <c r="O315" s="10">
        <v>5.9304745339592237</v>
      </c>
      <c r="P315" s="14" t="s">
        <v>77</v>
      </c>
      <c r="Q315" s="10">
        <v>6.1119325956627977</v>
      </c>
      <c r="R315" s="14" t="s">
        <v>77</v>
      </c>
      <c r="S315" s="10">
        <v>5.8903412216030064</v>
      </c>
      <c r="T315" s="14" t="s">
        <v>77</v>
      </c>
      <c r="U315" s="10">
        <v>6.0739069208522833</v>
      </c>
      <c r="V315" s="14" t="s">
        <v>77</v>
      </c>
      <c r="W315" s="10">
        <v>7.1809220661371285</v>
      </c>
      <c r="X315" s="14" t="s">
        <v>77</v>
      </c>
      <c r="Y315" s="10">
        <v>6.860816199317747</v>
      </c>
      <c r="Z315" s="14" t="s">
        <v>77</v>
      </c>
      <c r="AA315" s="10">
        <v>7.1828305997005542</v>
      </c>
      <c r="AB315" s="14" t="s">
        <v>77</v>
      </c>
      <c r="AC315" s="10">
        <v>7.2666033994434374</v>
      </c>
      <c r="AD315" s="14" t="s">
        <v>77</v>
      </c>
      <c r="AE315" s="10">
        <v>6.9900220622811124</v>
      </c>
      <c r="AF315" s="14" t="s">
        <v>77</v>
      </c>
      <c r="AG315" s="10">
        <v>8.5953057784270079</v>
      </c>
      <c r="AH315" s="14" t="s">
        <v>77</v>
      </c>
      <c r="AI315" s="10">
        <v>8.3787679874516652</v>
      </c>
      <c r="AJ315" s="14" t="s">
        <v>77</v>
      </c>
      <c r="AK315" s="10">
        <v>8.2968171863596005</v>
      </c>
      <c r="AL315" s="14" t="s">
        <v>77</v>
      </c>
      <c r="AM315" s="10">
        <v>8.8776163660916989</v>
      </c>
      <c r="AN315" s="14" t="s">
        <v>77</v>
      </c>
      <c r="AO315" s="10">
        <v>9.8999136909912817</v>
      </c>
      <c r="AP315" s="14" t="s">
        <v>77</v>
      </c>
      <c r="AQ315" s="10">
        <v>9.332558015718142</v>
      </c>
      <c r="AR315" s="14" t="s">
        <v>77</v>
      </c>
    </row>
    <row r="316" spans="1:44" s="1" customFormat="1" ht="9.75" customHeight="1">
      <c r="A316" s="6" t="s">
        <v>44</v>
      </c>
      <c r="B316" s="5" t="s">
        <v>5</v>
      </c>
      <c r="C316" s="5" t="s">
        <v>7</v>
      </c>
      <c r="D316" s="5" t="s">
        <v>49</v>
      </c>
      <c r="E316" s="5" t="s">
        <v>15</v>
      </c>
      <c r="F316" s="10">
        <v>4.8149507344617728</v>
      </c>
      <c r="G316" s="10">
        <v>5.0895518624636384</v>
      </c>
      <c r="H316" s="16" t="s">
        <v>77</v>
      </c>
      <c r="I316" s="10">
        <v>5.2305325370058116</v>
      </c>
      <c r="J316" s="16" t="s">
        <v>77</v>
      </c>
      <c r="K316" s="10">
        <v>5.0098206286939364</v>
      </c>
      <c r="L316" s="16" t="s">
        <v>77</v>
      </c>
      <c r="M316" s="10">
        <v>5.8151204466430544</v>
      </c>
      <c r="N316" s="16" t="s">
        <v>77</v>
      </c>
      <c r="O316" s="10">
        <v>5.9251117025909119</v>
      </c>
      <c r="P316" s="14" t="s">
        <v>77</v>
      </c>
      <c r="Q316" s="10">
        <v>5.7803414130426463</v>
      </c>
      <c r="R316" s="14" t="s">
        <v>77</v>
      </c>
      <c r="S316" s="10">
        <v>5.7163132214339578</v>
      </c>
      <c r="T316" s="14" t="s">
        <v>77</v>
      </c>
      <c r="U316" s="10">
        <v>5.7771336218784679</v>
      </c>
      <c r="V316" s="14" t="s">
        <v>77</v>
      </c>
      <c r="W316" s="10">
        <v>6.6113706313700549</v>
      </c>
      <c r="X316" s="14" t="s">
        <v>77</v>
      </c>
      <c r="Y316" s="10">
        <v>6.3284199503693905</v>
      </c>
      <c r="Z316" s="14" t="s">
        <v>77</v>
      </c>
      <c r="AA316" s="10">
        <v>5.9818672372681752</v>
      </c>
      <c r="AB316" s="14" t="s">
        <v>77</v>
      </c>
      <c r="AC316" s="10">
        <v>6.1775388006254284</v>
      </c>
      <c r="AD316" s="14" t="s">
        <v>77</v>
      </c>
      <c r="AE316" s="10">
        <v>6.379714962881823</v>
      </c>
      <c r="AF316" s="14" t="s">
        <v>77</v>
      </c>
      <c r="AG316" s="10">
        <v>6.6073926529006375</v>
      </c>
      <c r="AH316" s="14" t="s">
        <v>77</v>
      </c>
      <c r="AI316" s="10">
        <v>7.1220863838634534</v>
      </c>
      <c r="AJ316" s="14" t="s">
        <v>77</v>
      </c>
      <c r="AK316" s="10">
        <v>8.2410250970136385</v>
      </c>
      <c r="AL316" s="14" t="s">
        <v>77</v>
      </c>
      <c r="AM316" s="10">
        <v>7.5043371724939441</v>
      </c>
      <c r="AN316" s="14" t="s">
        <v>77</v>
      </c>
      <c r="AO316" s="10">
        <v>7.4985217637840833</v>
      </c>
      <c r="AP316" s="14" t="s">
        <v>77</v>
      </c>
      <c r="AQ316" s="10">
        <v>7.4076829355432929</v>
      </c>
      <c r="AR316" s="14" t="s">
        <v>77</v>
      </c>
    </row>
    <row r="317" spans="1:44" s="1" customFormat="1" ht="9.75" customHeight="1">
      <c r="A317" s="6" t="s">
        <v>44</v>
      </c>
      <c r="B317" s="5" t="s">
        <v>5</v>
      </c>
      <c r="C317" s="5" t="s">
        <v>7</v>
      </c>
      <c r="D317" s="5" t="s">
        <v>49</v>
      </c>
      <c r="E317" s="5" t="s">
        <v>38</v>
      </c>
      <c r="F317" s="10">
        <v>5.2911862297626282</v>
      </c>
      <c r="G317" s="10">
        <v>5.3865883025682697</v>
      </c>
      <c r="H317" s="16" t="s">
        <v>77</v>
      </c>
      <c r="I317" s="10">
        <v>5.1519043607207209</v>
      </c>
      <c r="J317" s="16" t="s">
        <v>77</v>
      </c>
      <c r="K317" s="10">
        <v>5.2611495496368521</v>
      </c>
      <c r="L317" s="16" t="s">
        <v>77</v>
      </c>
      <c r="M317" s="10">
        <v>5.883543629867158</v>
      </c>
      <c r="N317" s="16" t="s">
        <v>77</v>
      </c>
      <c r="O317" s="10">
        <v>5.7736264054115569</v>
      </c>
      <c r="P317" s="14" t="s">
        <v>77</v>
      </c>
      <c r="Q317" s="10">
        <v>6.1996597961347852</v>
      </c>
      <c r="R317" s="14" t="s">
        <v>77</v>
      </c>
      <c r="S317" s="10">
        <v>6.0744974366540232</v>
      </c>
      <c r="T317" s="14" t="s">
        <v>77</v>
      </c>
      <c r="U317" s="10">
        <v>6.0291918430002722</v>
      </c>
      <c r="V317" s="14" t="s">
        <v>77</v>
      </c>
      <c r="W317" s="10">
        <v>6.4250763325982119</v>
      </c>
      <c r="X317" s="14" t="s">
        <v>77</v>
      </c>
      <c r="Y317" s="10">
        <v>6.8592682423822753</v>
      </c>
      <c r="Z317" s="14" t="s">
        <v>77</v>
      </c>
      <c r="AA317" s="10">
        <v>6.8542424352839513</v>
      </c>
      <c r="AB317" s="14" t="s">
        <v>77</v>
      </c>
      <c r="AC317" s="10">
        <v>6.167120592817315</v>
      </c>
      <c r="AD317" s="14" t="s">
        <v>77</v>
      </c>
      <c r="AE317" s="10">
        <v>6.7693053316646381</v>
      </c>
      <c r="AF317" s="14" t="s">
        <v>77</v>
      </c>
      <c r="AG317" s="10">
        <v>7.5866952194262636</v>
      </c>
      <c r="AH317" s="14" t="s">
        <v>77</v>
      </c>
      <c r="AI317" s="10">
        <v>7.3512974623696516</v>
      </c>
      <c r="AJ317" s="14" t="s">
        <v>77</v>
      </c>
      <c r="AK317" s="10">
        <v>9.2102065718755242</v>
      </c>
      <c r="AL317" s="14" t="s">
        <v>77</v>
      </c>
      <c r="AM317" s="10">
        <v>7.9593235828780386</v>
      </c>
      <c r="AN317" s="14" t="s">
        <v>77</v>
      </c>
      <c r="AO317" s="10">
        <v>8.2454669537672345</v>
      </c>
      <c r="AP317" s="14" t="s">
        <v>77</v>
      </c>
      <c r="AQ317" s="10">
        <v>8.422372419272218</v>
      </c>
      <c r="AR317" s="14" t="s">
        <v>77</v>
      </c>
    </row>
    <row r="318" spans="1:44" s="1" customFormat="1" ht="9.75" customHeight="1">
      <c r="A318" s="6" t="s">
        <v>44</v>
      </c>
      <c r="B318" s="5" t="s">
        <v>5</v>
      </c>
      <c r="C318" s="5" t="s">
        <v>7</v>
      </c>
      <c r="D318" s="5" t="s">
        <v>49</v>
      </c>
      <c r="E318" s="5" t="s">
        <v>39</v>
      </c>
      <c r="F318" s="10">
        <v>7.5179607185917749</v>
      </c>
      <c r="G318" s="10">
        <v>8.4872280779457832</v>
      </c>
      <c r="H318" s="16" t="s">
        <v>77</v>
      </c>
      <c r="I318" s="10">
        <v>7.3650367669092258</v>
      </c>
      <c r="J318" s="16" t="s">
        <v>77</v>
      </c>
      <c r="K318" s="10">
        <v>7.8839116307974582</v>
      </c>
      <c r="L318" s="16" t="s">
        <v>77</v>
      </c>
      <c r="M318" s="10">
        <v>8.3333215741917801</v>
      </c>
      <c r="N318" s="16" t="s">
        <v>77</v>
      </c>
      <c r="O318" s="10">
        <v>8.4760425442389575</v>
      </c>
      <c r="P318" s="14" t="s">
        <v>77</v>
      </c>
      <c r="Q318" s="10">
        <v>9.5578801987992286</v>
      </c>
      <c r="R318" s="14" t="s">
        <v>77</v>
      </c>
      <c r="S318" s="10">
        <v>8.6262127771454633</v>
      </c>
      <c r="T318" s="14" t="s">
        <v>77</v>
      </c>
      <c r="U318" s="10">
        <v>9.1962363432648253</v>
      </c>
      <c r="V318" s="14" t="s">
        <v>77</v>
      </c>
      <c r="W318" s="10">
        <v>12.390271237805717</v>
      </c>
      <c r="X318" s="14" t="s">
        <v>77</v>
      </c>
      <c r="Y318" s="10">
        <v>10.139656565032688</v>
      </c>
      <c r="Z318" s="14" t="s">
        <v>77</v>
      </c>
      <c r="AA318" s="10">
        <v>10.02436371910828</v>
      </c>
      <c r="AB318" s="14" t="s">
        <v>77</v>
      </c>
      <c r="AC318" s="10">
        <v>12.104519380445462</v>
      </c>
      <c r="AD318" s="14" t="s">
        <v>77</v>
      </c>
      <c r="AE318" s="10">
        <v>11.741852791497145</v>
      </c>
      <c r="AF318" s="14" t="s">
        <v>77</v>
      </c>
      <c r="AG318" s="10">
        <v>13.147479665200873</v>
      </c>
      <c r="AH318" s="14" t="s">
        <v>77</v>
      </c>
      <c r="AI318" s="10">
        <v>10.967474862911624</v>
      </c>
      <c r="AJ318" s="14" t="s">
        <v>77</v>
      </c>
      <c r="AK318" s="10">
        <v>16.633535268343635</v>
      </c>
      <c r="AL318" s="14" t="s">
        <v>77</v>
      </c>
      <c r="AM318" s="10">
        <v>13.369464899446898</v>
      </c>
      <c r="AN318" s="14" t="s">
        <v>77</v>
      </c>
      <c r="AO318" s="10">
        <v>16.31188225594093</v>
      </c>
      <c r="AP318" s="14" t="s">
        <v>77</v>
      </c>
      <c r="AQ318" s="10">
        <v>16.82431354644363</v>
      </c>
      <c r="AR318" s="14" t="s">
        <v>77</v>
      </c>
    </row>
    <row r="319" spans="1:44" s="1" customFormat="1" ht="9.75" customHeight="1">
      <c r="A319" s="6" t="s">
        <v>44</v>
      </c>
      <c r="B319" s="5" t="s">
        <v>5</v>
      </c>
      <c r="C319" s="5" t="s">
        <v>7</v>
      </c>
      <c r="D319" s="5" t="s">
        <v>49</v>
      </c>
      <c r="E319" s="5" t="s">
        <v>40</v>
      </c>
      <c r="F319" s="10">
        <v>3.7074638813559901</v>
      </c>
      <c r="G319" s="10">
        <v>4.2121978036971823</v>
      </c>
      <c r="H319" s="16" t="s">
        <v>77</v>
      </c>
      <c r="I319" s="10">
        <v>3.9096043745559332</v>
      </c>
      <c r="J319" s="16" t="s">
        <v>77</v>
      </c>
      <c r="K319" s="10">
        <v>4.0242858118863074</v>
      </c>
      <c r="L319" s="16" t="s">
        <v>77</v>
      </c>
      <c r="M319" s="10">
        <v>4.2714595882439639</v>
      </c>
      <c r="N319" s="16" t="s">
        <v>77</v>
      </c>
      <c r="O319" s="10">
        <v>4.4693455598682608</v>
      </c>
      <c r="P319" s="14" t="s">
        <v>77</v>
      </c>
      <c r="Q319" s="10">
        <v>4.4526838376085971</v>
      </c>
      <c r="R319" s="14" t="s">
        <v>77</v>
      </c>
      <c r="S319" s="10">
        <v>4.5304744041336349</v>
      </c>
      <c r="T319" s="14" t="s">
        <v>77</v>
      </c>
      <c r="U319" s="10">
        <v>4.509816544978781</v>
      </c>
      <c r="V319" s="14" t="s">
        <v>77</v>
      </c>
      <c r="W319" s="10">
        <v>5.0002390838531756</v>
      </c>
      <c r="X319" s="14" t="s">
        <v>77</v>
      </c>
      <c r="Y319" s="10">
        <v>4.9409176398460808</v>
      </c>
      <c r="Z319" s="14" t="s">
        <v>77</v>
      </c>
      <c r="AA319" s="10">
        <v>5.3255437548515232</v>
      </c>
      <c r="AB319" s="14" t="s">
        <v>77</v>
      </c>
      <c r="AC319" s="10">
        <v>5.3718434051722097</v>
      </c>
      <c r="AD319" s="14" t="s">
        <v>77</v>
      </c>
      <c r="AE319" s="10">
        <v>5.3606673406645484</v>
      </c>
      <c r="AF319" s="14" t="s">
        <v>77</v>
      </c>
      <c r="AG319" s="10">
        <v>5.9101755431885623</v>
      </c>
      <c r="AH319" s="14" t="s">
        <v>77</v>
      </c>
      <c r="AI319" s="10">
        <v>5.8188772998510139</v>
      </c>
      <c r="AJ319" s="14" t="s">
        <v>77</v>
      </c>
      <c r="AK319" s="10">
        <v>5.9188457457287775</v>
      </c>
      <c r="AL319" s="14" t="s">
        <v>77</v>
      </c>
      <c r="AM319" s="10">
        <v>6.3698285622883946</v>
      </c>
      <c r="AN319" s="14" t="s">
        <v>77</v>
      </c>
      <c r="AO319" s="10">
        <v>6.276502776968294</v>
      </c>
      <c r="AP319" s="14" t="s">
        <v>77</v>
      </c>
      <c r="AQ319" s="10">
        <v>6.0464583148616224</v>
      </c>
      <c r="AR319" s="14" t="s">
        <v>77</v>
      </c>
    </row>
    <row r="320" spans="1:44" s="1" customFormat="1" ht="9.75" customHeight="1">
      <c r="A320" s="6" t="s">
        <v>44</v>
      </c>
      <c r="B320" s="5" t="s">
        <v>5</v>
      </c>
      <c r="C320" s="5" t="s">
        <v>7</v>
      </c>
      <c r="D320" s="5" t="s">
        <v>49</v>
      </c>
      <c r="E320" s="5" t="s">
        <v>41</v>
      </c>
      <c r="F320" s="10">
        <v>8.6782023144993747</v>
      </c>
      <c r="G320" s="10">
        <v>8.2948751104056733</v>
      </c>
      <c r="H320" s="16" t="s">
        <v>77</v>
      </c>
      <c r="I320" s="10">
        <v>8.8419593071747791</v>
      </c>
      <c r="J320" s="16" t="s">
        <v>77</v>
      </c>
      <c r="K320" s="10">
        <v>9.0241953249706004</v>
      </c>
      <c r="L320" s="16" t="s">
        <v>77</v>
      </c>
      <c r="M320" s="10">
        <v>10.016599519449302</v>
      </c>
      <c r="N320" s="16" t="s">
        <v>77</v>
      </c>
      <c r="O320" s="10">
        <v>9.1847997839208375</v>
      </c>
      <c r="P320" s="14" t="s">
        <v>77</v>
      </c>
      <c r="Q320" s="10">
        <v>10.130883220824879</v>
      </c>
      <c r="R320" s="14" t="s">
        <v>77</v>
      </c>
      <c r="S320" s="10">
        <v>9.903100114286584</v>
      </c>
      <c r="T320" s="14" t="s">
        <v>77</v>
      </c>
      <c r="U320" s="10">
        <v>10.061895211642549</v>
      </c>
      <c r="V320" s="14" t="s">
        <v>77</v>
      </c>
      <c r="W320" s="10">
        <v>11.170551848464505</v>
      </c>
      <c r="X320" s="14" t="s">
        <v>77</v>
      </c>
      <c r="Y320" s="10">
        <v>9.9223896940119758</v>
      </c>
      <c r="Z320" s="14" t="s">
        <v>77</v>
      </c>
      <c r="AA320" s="10">
        <v>11.94932387949815</v>
      </c>
      <c r="AB320" s="14" t="s">
        <v>77</v>
      </c>
      <c r="AC320" s="10">
        <v>15.075759799825009</v>
      </c>
      <c r="AD320" s="14" t="s">
        <v>77</v>
      </c>
      <c r="AE320" s="10">
        <v>13.635816727814534</v>
      </c>
      <c r="AF320" s="14" t="s">
        <v>77</v>
      </c>
      <c r="AG320" s="10">
        <v>13.385141861714331</v>
      </c>
      <c r="AH320" s="14" t="s">
        <v>77</v>
      </c>
      <c r="AI320" s="10">
        <v>12.495705803387875</v>
      </c>
      <c r="AJ320" s="14" t="s">
        <v>77</v>
      </c>
      <c r="AK320" s="10">
        <v>14.372578617666621</v>
      </c>
      <c r="AL320" s="14" t="s">
        <v>77</v>
      </c>
      <c r="AM320" s="10">
        <v>16.984665363707549</v>
      </c>
      <c r="AN320" s="14" t="s">
        <v>77</v>
      </c>
      <c r="AO320" s="10">
        <v>18.151644870471561</v>
      </c>
      <c r="AP320" s="14" t="s">
        <v>77</v>
      </c>
      <c r="AQ320" s="10">
        <v>16.408660739208187</v>
      </c>
      <c r="AR320" s="14" t="s">
        <v>77</v>
      </c>
    </row>
    <row r="321" spans="1:44" s="1" customFormat="1" ht="9.75" customHeight="1">
      <c r="A321" s="6" t="s">
        <v>44</v>
      </c>
      <c r="B321" s="5" t="s">
        <v>5</v>
      </c>
      <c r="C321" s="5" t="s">
        <v>7</v>
      </c>
      <c r="D321" s="5" t="s">
        <v>49</v>
      </c>
      <c r="E321" s="5" t="s">
        <v>16</v>
      </c>
      <c r="F321" s="10">
        <v>7.7655941489729319</v>
      </c>
      <c r="G321" s="10">
        <v>8.9295910224296318</v>
      </c>
      <c r="H321" s="16" t="s">
        <v>77</v>
      </c>
      <c r="I321" s="10">
        <v>8.0465671872339612</v>
      </c>
      <c r="J321" s="16" t="s">
        <v>77</v>
      </c>
      <c r="K321" s="10">
        <v>8.003733248875184</v>
      </c>
      <c r="L321" s="16" t="s">
        <v>77</v>
      </c>
      <c r="M321" s="10">
        <v>8.9736109948242557</v>
      </c>
      <c r="N321" s="16" t="s">
        <v>77</v>
      </c>
      <c r="O321" s="10">
        <v>9.4979384073479896</v>
      </c>
      <c r="P321" s="14" t="s">
        <v>77</v>
      </c>
      <c r="Q321" s="10">
        <v>9.2461726868074052</v>
      </c>
      <c r="R321" s="14" t="s">
        <v>77</v>
      </c>
      <c r="S321" s="10">
        <v>9.4889374283183745</v>
      </c>
      <c r="T321" s="14" t="s">
        <v>77</v>
      </c>
      <c r="U321" s="10">
        <v>9.4749899116422274</v>
      </c>
      <c r="V321" s="14" t="s">
        <v>77</v>
      </c>
      <c r="W321" s="10">
        <v>10.097195045938943</v>
      </c>
      <c r="X321" s="14" t="s">
        <v>77</v>
      </c>
      <c r="Y321" s="10">
        <v>9.4631457748180683</v>
      </c>
      <c r="Z321" s="14" t="s">
        <v>77</v>
      </c>
      <c r="AA321" s="10">
        <v>10.22808067925183</v>
      </c>
      <c r="AB321" s="14" t="s">
        <v>77</v>
      </c>
      <c r="AC321" s="10">
        <v>15.190364084468106</v>
      </c>
      <c r="AD321" s="14" t="s">
        <v>77</v>
      </c>
      <c r="AE321" s="10">
        <v>11.556971617922146</v>
      </c>
      <c r="AF321" s="14" t="s">
        <v>77</v>
      </c>
      <c r="AG321" s="10">
        <v>13.536246646577327</v>
      </c>
      <c r="AH321" s="14" t="s">
        <v>77</v>
      </c>
      <c r="AI321" s="10">
        <v>12.228994363588139</v>
      </c>
      <c r="AJ321" s="14" t="s">
        <v>77</v>
      </c>
      <c r="AK321" s="10">
        <v>13.963227469256474</v>
      </c>
      <c r="AL321" s="14" t="s">
        <v>77</v>
      </c>
      <c r="AM321" s="10">
        <v>14.374427011307919</v>
      </c>
      <c r="AN321" s="14" t="s">
        <v>77</v>
      </c>
      <c r="AO321" s="10">
        <v>15.392958880051403</v>
      </c>
      <c r="AP321" s="14" t="s">
        <v>77</v>
      </c>
      <c r="AQ321" s="10">
        <v>16.761194680453571</v>
      </c>
      <c r="AR321" s="14" t="s">
        <v>77</v>
      </c>
    </row>
    <row r="322" spans="1:44" s="1" customFormat="1" ht="9.75" customHeight="1">
      <c r="A322" s="6" t="s">
        <v>44</v>
      </c>
      <c r="B322" s="5" t="s">
        <v>5</v>
      </c>
      <c r="C322" s="5" t="s">
        <v>7</v>
      </c>
      <c r="D322" s="5" t="s">
        <v>49</v>
      </c>
      <c r="E322" s="5" t="s">
        <v>35</v>
      </c>
      <c r="F322" s="10">
        <v>4.4896002366787053</v>
      </c>
      <c r="G322" s="10">
        <v>4.7838041445245683</v>
      </c>
      <c r="H322" s="16" t="s">
        <v>77</v>
      </c>
      <c r="I322" s="10">
        <v>4.6939673401993876</v>
      </c>
      <c r="J322" s="16" t="s">
        <v>77</v>
      </c>
      <c r="K322" s="10">
        <v>4.9478623076175303</v>
      </c>
      <c r="L322" s="16" t="s">
        <v>77</v>
      </c>
      <c r="M322" s="10">
        <v>5.232570660783443</v>
      </c>
      <c r="N322" s="16" t="s">
        <v>77</v>
      </c>
      <c r="O322" s="10">
        <v>5.9486404360455687</v>
      </c>
      <c r="P322" s="14" t="s">
        <v>77</v>
      </c>
      <c r="Q322" s="10">
        <v>5.4346158098213708</v>
      </c>
      <c r="R322" s="14" t="s">
        <v>77</v>
      </c>
      <c r="S322" s="10">
        <v>5.457091440885395</v>
      </c>
      <c r="T322" s="14" t="s">
        <v>77</v>
      </c>
      <c r="U322" s="10">
        <v>5.4124832134911802</v>
      </c>
      <c r="V322" s="14" t="s">
        <v>77</v>
      </c>
      <c r="W322" s="10">
        <v>6.0377793076823298</v>
      </c>
      <c r="X322" s="14" t="s">
        <v>77</v>
      </c>
      <c r="Y322" s="10">
        <v>5.9373575258436526</v>
      </c>
      <c r="Z322" s="14" t="s">
        <v>77</v>
      </c>
      <c r="AA322" s="10">
        <v>5.6345483447854514</v>
      </c>
      <c r="AB322" s="14" t="s">
        <v>77</v>
      </c>
      <c r="AC322" s="10">
        <v>5.6652221429408209</v>
      </c>
      <c r="AD322" s="14" t="s">
        <v>77</v>
      </c>
      <c r="AE322" s="10">
        <v>5.9944851126476859</v>
      </c>
      <c r="AF322" s="14" t="s">
        <v>77</v>
      </c>
      <c r="AG322" s="10">
        <v>6.2935971522206753</v>
      </c>
      <c r="AH322" s="14" t="s">
        <v>77</v>
      </c>
      <c r="AI322" s="10">
        <v>6.7884910832388261</v>
      </c>
      <c r="AJ322" s="14" t="s">
        <v>77</v>
      </c>
      <c r="AK322" s="10">
        <v>7.4562298503805939</v>
      </c>
      <c r="AL322" s="14" t="s">
        <v>77</v>
      </c>
      <c r="AM322" s="10">
        <v>7.100872737866319</v>
      </c>
      <c r="AN322" s="14" t="s">
        <v>77</v>
      </c>
      <c r="AO322" s="10">
        <v>7.1248986902353151</v>
      </c>
      <c r="AP322" s="14" t="s">
        <v>77</v>
      </c>
      <c r="AQ322" s="10">
        <v>7.167038333758148</v>
      </c>
      <c r="AR322" s="14" t="s">
        <v>77</v>
      </c>
    </row>
    <row r="323" spans="1:44" s="1" customFormat="1" ht="9.75" customHeight="1">
      <c r="A323" s="6" t="s">
        <v>44</v>
      </c>
      <c r="B323" s="5" t="s">
        <v>5</v>
      </c>
      <c r="C323" s="5" t="s">
        <v>7</v>
      </c>
      <c r="D323" s="5" t="s">
        <v>49</v>
      </c>
      <c r="E323" s="5" t="s">
        <v>17</v>
      </c>
      <c r="F323" s="10">
        <v>6.3968329466016192</v>
      </c>
      <c r="G323" s="10">
        <v>6.8099269137201812</v>
      </c>
      <c r="H323" s="16" t="s">
        <v>77</v>
      </c>
      <c r="I323" s="10">
        <v>6.6729107502602236</v>
      </c>
      <c r="J323" s="16" t="s">
        <v>77</v>
      </c>
      <c r="K323" s="10">
        <v>7.1338549516992602</v>
      </c>
      <c r="L323" s="16" t="s">
        <v>77</v>
      </c>
      <c r="M323" s="10">
        <v>7.3202371427419051</v>
      </c>
      <c r="N323" s="16" t="s">
        <v>77</v>
      </c>
      <c r="O323" s="10">
        <v>7.4195918961161471</v>
      </c>
      <c r="P323" s="14" t="s">
        <v>77</v>
      </c>
      <c r="Q323" s="10">
        <v>7.8234277272865045</v>
      </c>
      <c r="R323" s="14" t="s">
        <v>77</v>
      </c>
      <c r="S323" s="10">
        <v>7.5232042073311467</v>
      </c>
      <c r="T323" s="14" t="s">
        <v>77</v>
      </c>
      <c r="U323" s="10">
        <v>7.3120934804864497</v>
      </c>
      <c r="V323" s="14" t="s">
        <v>77</v>
      </c>
      <c r="W323" s="10">
        <v>9.7982924608937463</v>
      </c>
      <c r="X323" s="14" t="s">
        <v>77</v>
      </c>
      <c r="Y323" s="10">
        <v>8.2860737668551572</v>
      </c>
      <c r="Z323" s="14" t="s">
        <v>77</v>
      </c>
      <c r="AA323" s="10">
        <v>8.3102581484919842</v>
      </c>
      <c r="AB323" s="14" t="s">
        <v>77</v>
      </c>
      <c r="AC323" s="10">
        <v>9.1988567540989106</v>
      </c>
      <c r="AD323" s="14" t="s">
        <v>77</v>
      </c>
      <c r="AE323" s="10">
        <v>8.5053280150966213</v>
      </c>
      <c r="AF323" s="14" t="s">
        <v>77</v>
      </c>
      <c r="AG323" s="10">
        <v>8.8707541070953013</v>
      </c>
      <c r="AH323" s="14" t="s">
        <v>77</v>
      </c>
      <c r="AI323" s="10">
        <v>8.7003334759556274</v>
      </c>
      <c r="AJ323" s="14" t="s">
        <v>77</v>
      </c>
      <c r="AK323" s="10">
        <v>9.967634953036427</v>
      </c>
      <c r="AL323" s="14" t="s">
        <v>77</v>
      </c>
      <c r="AM323" s="10">
        <v>11.056076178927084</v>
      </c>
      <c r="AN323" s="14" t="s">
        <v>77</v>
      </c>
      <c r="AO323" s="10">
        <v>10.638089877332625</v>
      </c>
      <c r="AP323" s="14" t="s">
        <v>77</v>
      </c>
      <c r="AQ323" s="10">
        <v>12.335231581177284</v>
      </c>
      <c r="AR323" s="14" t="s">
        <v>77</v>
      </c>
    </row>
    <row r="324" spans="1:44" s="1" customFormat="1" ht="9.75" customHeight="1">
      <c r="A324" s="6" t="s">
        <v>44</v>
      </c>
      <c r="B324" s="5" t="s">
        <v>5</v>
      </c>
      <c r="C324" s="5" t="s">
        <v>7</v>
      </c>
      <c r="D324" s="5" t="s">
        <v>49</v>
      </c>
      <c r="E324" s="5" t="s">
        <v>37</v>
      </c>
      <c r="F324" s="10">
        <v>6.8943357352487054</v>
      </c>
      <c r="G324" s="10">
        <v>8.6145153021587948</v>
      </c>
      <c r="H324" s="16" t="s">
        <v>77</v>
      </c>
      <c r="I324" s="10">
        <v>7.6550797977694947</v>
      </c>
      <c r="J324" s="16" t="s">
        <v>77</v>
      </c>
      <c r="K324" s="10">
        <v>7.4185993049956505</v>
      </c>
      <c r="L324" s="16" t="s">
        <v>77</v>
      </c>
      <c r="M324" s="10">
        <v>7.830216730526482</v>
      </c>
      <c r="N324" s="16" t="s">
        <v>77</v>
      </c>
      <c r="O324" s="10">
        <v>8.5009990757018112</v>
      </c>
      <c r="P324" s="14" t="s">
        <v>77</v>
      </c>
      <c r="Q324" s="10">
        <v>8.1195295622394728</v>
      </c>
      <c r="R324" s="14" t="s">
        <v>77</v>
      </c>
      <c r="S324" s="10">
        <v>8.7832266563527313</v>
      </c>
      <c r="T324" s="14" t="s">
        <v>77</v>
      </c>
      <c r="U324" s="10">
        <v>9.6036666363903649</v>
      </c>
      <c r="V324" s="14" t="s">
        <v>77</v>
      </c>
      <c r="W324" s="10">
        <v>11.081351629982382</v>
      </c>
      <c r="X324" s="14" t="s">
        <v>77</v>
      </c>
      <c r="Y324" s="10">
        <v>9.8304537865430177</v>
      </c>
      <c r="Z324" s="14" t="s">
        <v>77</v>
      </c>
      <c r="AA324" s="10">
        <v>9.1262019723722005</v>
      </c>
      <c r="AB324" s="14" t="s">
        <v>77</v>
      </c>
      <c r="AC324" s="10">
        <v>12.852481149488368</v>
      </c>
      <c r="AD324" s="14" t="s">
        <v>77</v>
      </c>
      <c r="AE324" s="10">
        <v>13.432093998740967</v>
      </c>
      <c r="AF324" s="14" t="s">
        <v>77</v>
      </c>
      <c r="AG324" s="10">
        <v>11.999089256245522</v>
      </c>
      <c r="AH324" s="14" t="s">
        <v>77</v>
      </c>
      <c r="AI324" s="10">
        <v>11.586324250818773</v>
      </c>
      <c r="AJ324" s="14" t="s">
        <v>77</v>
      </c>
      <c r="AK324" s="10">
        <v>13.575626873940392</v>
      </c>
      <c r="AL324" s="14" t="s">
        <v>77</v>
      </c>
      <c r="AM324" s="10">
        <v>16.4122735013562</v>
      </c>
      <c r="AN324" s="14" t="s">
        <v>77</v>
      </c>
      <c r="AO324" s="10">
        <v>14.938751415822377</v>
      </c>
      <c r="AP324" s="14" t="s">
        <v>77</v>
      </c>
      <c r="AQ324" s="10">
        <v>15.22448858426463</v>
      </c>
      <c r="AR324" s="14" t="s">
        <v>77</v>
      </c>
    </row>
    <row r="325" spans="1:44" s="1" customFormat="1" ht="9.75" customHeight="1">
      <c r="A325" s="6" t="s">
        <v>44</v>
      </c>
      <c r="B325" s="5" t="s">
        <v>5</v>
      </c>
      <c r="C325" s="5" t="s">
        <v>7</v>
      </c>
      <c r="D325" s="5" t="s">
        <v>49</v>
      </c>
      <c r="E325" s="5" t="s">
        <v>36</v>
      </c>
      <c r="F325" s="10">
        <v>6.1478438676479819</v>
      </c>
      <c r="G325" s="10">
        <v>7.5454860848047662</v>
      </c>
      <c r="H325" s="16" t="s">
        <v>77</v>
      </c>
      <c r="I325" s="10">
        <v>6.0187919587167951</v>
      </c>
      <c r="J325" s="16" t="s">
        <v>77</v>
      </c>
      <c r="K325" s="10">
        <v>6.1198837652668656</v>
      </c>
      <c r="L325" s="16" t="s">
        <v>77</v>
      </c>
      <c r="M325" s="10">
        <v>7.0732930164813537</v>
      </c>
      <c r="N325" s="16" t="s">
        <v>77</v>
      </c>
      <c r="O325" s="10">
        <v>7.0489720580692552</v>
      </c>
      <c r="P325" s="14" t="s">
        <v>77</v>
      </c>
      <c r="Q325" s="10">
        <v>7.4693299233673596</v>
      </c>
      <c r="R325" s="14" t="s">
        <v>77</v>
      </c>
      <c r="S325" s="10">
        <v>8.5985303645819489</v>
      </c>
      <c r="T325" s="14" t="s">
        <v>77</v>
      </c>
      <c r="U325" s="10">
        <v>8.2050753266098475</v>
      </c>
      <c r="V325" s="14" t="s">
        <v>77</v>
      </c>
      <c r="W325" s="10">
        <v>10.149011323133807</v>
      </c>
      <c r="X325" s="14" t="s">
        <v>77</v>
      </c>
      <c r="Y325" s="10">
        <v>8.4139920367195877</v>
      </c>
      <c r="Z325" s="14" t="s">
        <v>77</v>
      </c>
      <c r="AA325" s="10">
        <v>9.1562497317740448</v>
      </c>
      <c r="AB325" s="14" t="s">
        <v>77</v>
      </c>
      <c r="AC325" s="10">
        <v>10.261016147449684</v>
      </c>
      <c r="AD325" s="14" t="s">
        <v>77</v>
      </c>
      <c r="AE325" s="10">
        <v>12.466892807906353</v>
      </c>
      <c r="AF325" s="14" t="s">
        <v>77</v>
      </c>
      <c r="AG325" s="10">
        <v>11.593974370026093</v>
      </c>
      <c r="AH325" s="14" t="s">
        <v>77</v>
      </c>
      <c r="AI325" s="10">
        <v>11.140121354210608</v>
      </c>
      <c r="AJ325" s="14" t="s">
        <v>77</v>
      </c>
      <c r="AK325" s="10">
        <v>12.540316712066218</v>
      </c>
      <c r="AL325" s="14" t="s">
        <v>77</v>
      </c>
      <c r="AM325" s="10">
        <v>14.340812203869174</v>
      </c>
      <c r="AN325" s="14" t="s">
        <v>77</v>
      </c>
      <c r="AO325" s="10">
        <v>15.199501217221023</v>
      </c>
      <c r="AP325" s="14" t="s">
        <v>77</v>
      </c>
      <c r="AQ325" s="10">
        <v>15.718414722316131</v>
      </c>
      <c r="AR325" s="14" t="s">
        <v>77</v>
      </c>
    </row>
    <row r="326" spans="1:44" s="1" customFormat="1" ht="9.75" customHeight="1">
      <c r="A326" s="6" t="s">
        <v>44</v>
      </c>
      <c r="B326" s="5" t="s">
        <v>5</v>
      </c>
      <c r="C326" s="5" t="s">
        <v>7</v>
      </c>
      <c r="D326" s="5" t="s">
        <v>49</v>
      </c>
      <c r="E326" s="5" t="s">
        <v>42</v>
      </c>
      <c r="F326" s="10">
        <v>4.8389424843828683</v>
      </c>
      <c r="G326" s="10">
        <v>5.5117618161627888</v>
      </c>
      <c r="H326" s="16" t="s">
        <v>77</v>
      </c>
      <c r="I326" s="10">
        <v>5.0283108143667885</v>
      </c>
      <c r="J326" s="16" t="s">
        <v>77</v>
      </c>
      <c r="K326" s="10">
        <v>5.3904991303176368</v>
      </c>
      <c r="L326" s="16" t="s">
        <v>77</v>
      </c>
      <c r="M326" s="10">
        <v>5.6214400970161851</v>
      </c>
      <c r="N326" s="16" t="s">
        <v>77</v>
      </c>
      <c r="O326" s="10">
        <v>5.6233479693285533</v>
      </c>
      <c r="P326" s="14" t="s">
        <v>77</v>
      </c>
      <c r="Q326" s="10">
        <v>5.5519682680656528</v>
      </c>
      <c r="R326" s="14" t="s">
        <v>77</v>
      </c>
      <c r="S326" s="10">
        <v>5.7386387428214238</v>
      </c>
      <c r="T326" s="14" t="s">
        <v>77</v>
      </c>
      <c r="U326" s="10">
        <v>5.9580645004674793</v>
      </c>
      <c r="V326" s="14" t="s">
        <v>77</v>
      </c>
      <c r="W326" s="10">
        <v>6.9709148094357891</v>
      </c>
      <c r="X326" s="14" t="s">
        <v>77</v>
      </c>
      <c r="Y326" s="10">
        <v>6.5556788300119671</v>
      </c>
      <c r="Z326" s="14" t="s">
        <v>77</v>
      </c>
      <c r="AA326" s="10">
        <v>6.7419396764884869</v>
      </c>
      <c r="AB326" s="14" t="s">
        <v>77</v>
      </c>
      <c r="AC326" s="10">
        <v>7.0223666381413006</v>
      </c>
      <c r="AD326" s="14" t="s">
        <v>77</v>
      </c>
      <c r="AE326" s="10">
        <v>7.5355727973580979</v>
      </c>
      <c r="AF326" s="14" t="s">
        <v>77</v>
      </c>
      <c r="AG326" s="10">
        <v>7.7099287587017438</v>
      </c>
      <c r="AH326" s="14" t="s">
        <v>77</v>
      </c>
      <c r="AI326" s="10">
        <v>6.9537412206953695</v>
      </c>
      <c r="AJ326" s="14" t="s">
        <v>77</v>
      </c>
      <c r="AK326" s="10">
        <v>8.6616245788580457</v>
      </c>
      <c r="AL326" s="14" t="s">
        <v>77</v>
      </c>
      <c r="AM326" s="10">
        <v>8.8770860218064822</v>
      </c>
      <c r="AN326" s="14" t="s">
        <v>77</v>
      </c>
      <c r="AO326" s="10">
        <v>8.9885903883385811</v>
      </c>
      <c r="AP326" s="14" t="s">
        <v>77</v>
      </c>
      <c r="AQ326" s="10">
        <v>8.5459888973250617</v>
      </c>
      <c r="AR326" s="14" t="s">
        <v>77</v>
      </c>
    </row>
    <row r="327" spans="1:44" s="11" customFormat="1" ht="9.75" customHeight="1">
      <c r="A327" s="6" t="s">
        <v>63</v>
      </c>
      <c r="B327" s="5" t="s">
        <v>5</v>
      </c>
      <c r="C327" s="5" t="s">
        <v>7</v>
      </c>
      <c r="D327" s="11" t="s">
        <v>43</v>
      </c>
      <c r="E327" s="11" t="s">
        <v>13</v>
      </c>
      <c r="F327" s="9">
        <v>7524.0283788812303</v>
      </c>
      <c r="G327" s="9">
        <v>7352.2801355023421</v>
      </c>
      <c r="H327" s="15" t="s">
        <v>153</v>
      </c>
      <c r="I327" s="9">
        <v>6684.9028590652633</v>
      </c>
      <c r="J327" s="15" t="s">
        <v>152</v>
      </c>
      <c r="K327" s="9">
        <v>6347.7595908795583</v>
      </c>
      <c r="L327" s="15" t="s">
        <v>153</v>
      </c>
      <c r="M327" s="9">
        <v>5057.6248985824295</v>
      </c>
      <c r="N327" s="15" t="s">
        <v>152</v>
      </c>
      <c r="O327" s="9">
        <v>4949.2431660047232</v>
      </c>
      <c r="P327" s="14" t="s">
        <v>153</v>
      </c>
      <c r="Q327" s="9">
        <v>4632.5535142112594</v>
      </c>
      <c r="R327" s="14" t="s">
        <v>153</v>
      </c>
      <c r="S327" s="9">
        <v>4598.5019505928776</v>
      </c>
      <c r="T327" s="14" t="s">
        <v>153</v>
      </c>
      <c r="U327" s="9">
        <v>4312.2998714414034</v>
      </c>
      <c r="V327" s="14" t="s">
        <v>153</v>
      </c>
      <c r="W327" s="9">
        <v>3802.2235665483918</v>
      </c>
      <c r="X327" s="14" t="s">
        <v>152</v>
      </c>
      <c r="Y327" s="9">
        <v>3915.1764385074798</v>
      </c>
      <c r="Z327" s="14" t="s">
        <v>153</v>
      </c>
      <c r="AA327" s="9">
        <v>3489.0561426789855</v>
      </c>
      <c r="AB327" s="14" t="s">
        <v>152</v>
      </c>
      <c r="AC327" s="9">
        <v>3788.8926372059141</v>
      </c>
      <c r="AD327" s="14" t="s">
        <v>153</v>
      </c>
      <c r="AE327" s="9">
        <v>3301.9466439750872</v>
      </c>
      <c r="AF327" s="14" t="s">
        <v>152</v>
      </c>
      <c r="AG327" s="9">
        <v>3349.6355844969476</v>
      </c>
      <c r="AH327" s="14" t="s">
        <v>153</v>
      </c>
      <c r="AI327" s="9">
        <v>3165.1329639835462</v>
      </c>
      <c r="AJ327" s="14" t="s">
        <v>153</v>
      </c>
      <c r="AK327" s="9">
        <v>2704.1370885877723</v>
      </c>
      <c r="AL327" s="14" t="s">
        <v>152</v>
      </c>
      <c r="AM327" s="9">
        <v>2567.0916502698492</v>
      </c>
      <c r="AN327" s="14" t="s">
        <v>153</v>
      </c>
      <c r="AO327" s="9">
        <v>2310.363650306846</v>
      </c>
      <c r="AP327" s="14" t="s">
        <v>153</v>
      </c>
      <c r="AQ327" s="9">
        <v>2289.0417440764622</v>
      </c>
      <c r="AR327" s="14" t="s">
        <v>153</v>
      </c>
    </row>
    <row r="328" spans="1:44" s="1" customFormat="1" ht="9.75" customHeight="1">
      <c r="A328" s="6" t="s">
        <v>63</v>
      </c>
      <c r="B328" s="5" t="s">
        <v>5</v>
      </c>
      <c r="C328" s="5" t="s">
        <v>7</v>
      </c>
      <c r="D328" s="11" t="s">
        <v>43</v>
      </c>
      <c r="E328" s="11" t="s">
        <v>50</v>
      </c>
      <c r="F328" s="9">
        <v>914.9333175874857</v>
      </c>
      <c r="G328" s="9">
        <v>1113.5877214911566</v>
      </c>
      <c r="H328" s="15" t="s">
        <v>154</v>
      </c>
      <c r="I328" s="9">
        <v>1187.133167936719</v>
      </c>
      <c r="J328" s="15" t="s">
        <v>153</v>
      </c>
      <c r="K328" s="9">
        <v>1137.7842267804165</v>
      </c>
      <c r="L328" s="15" t="s">
        <v>153</v>
      </c>
      <c r="M328" s="9">
        <v>930.64241339482533</v>
      </c>
      <c r="N328" s="15" t="s">
        <v>152</v>
      </c>
      <c r="O328" s="9">
        <v>889.12814924899885</v>
      </c>
      <c r="P328" s="14" t="s">
        <v>153</v>
      </c>
      <c r="Q328" s="9">
        <v>911.90844110827834</v>
      </c>
      <c r="R328" s="14" t="s">
        <v>153</v>
      </c>
      <c r="S328" s="9">
        <v>1010.695338516875</v>
      </c>
      <c r="T328" s="14" t="s">
        <v>153</v>
      </c>
      <c r="U328" s="9">
        <v>907.47469219428694</v>
      </c>
      <c r="V328" s="14" t="s">
        <v>153</v>
      </c>
      <c r="W328" s="9">
        <v>813.95131102882794</v>
      </c>
      <c r="X328" s="14" t="s">
        <v>153</v>
      </c>
      <c r="Y328" s="9">
        <v>871.76736078904662</v>
      </c>
      <c r="Z328" s="14" t="s">
        <v>153</v>
      </c>
      <c r="AA328" s="9">
        <v>730.77098408381994</v>
      </c>
      <c r="AB328" s="14" t="s">
        <v>153</v>
      </c>
      <c r="AC328" s="9">
        <v>800.14794163703743</v>
      </c>
      <c r="AD328" s="14" t="s">
        <v>153</v>
      </c>
      <c r="AE328" s="9">
        <v>618.02025129012509</v>
      </c>
      <c r="AF328" s="14" t="s">
        <v>152</v>
      </c>
      <c r="AG328" s="9">
        <v>693.3654263452994</v>
      </c>
      <c r="AH328" s="14" t="s">
        <v>153</v>
      </c>
      <c r="AI328" s="9">
        <v>553.06122200202105</v>
      </c>
      <c r="AJ328" s="14" t="s">
        <v>152</v>
      </c>
      <c r="AK328" s="9">
        <v>540.09576960711024</v>
      </c>
      <c r="AL328" s="14" t="s">
        <v>153</v>
      </c>
      <c r="AM328" s="9">
        <v>537.77487234167995</v>
      </c>
      <c r="AN328" s="14" t="s">
        <v>153</v>
      </c>
      <c r="AO328" s="9">
        <v>513.32082982301586</v>
      </c>
      <c r="AP328" s="14" t="s">
        <v>153</v>
      </c>
      <c r="AQ328" s="9">
        <v>488.46437262468163</v>
      </c>
      <c r="AR328" s="14" t="s">
        <v>153</v>
      </c>
    </row>
    <row r="329" spans="1:44" s="1" customFormat="1" ht="9.75" customHeight="1">
      <c r="A329" s="6" t="s">
        <v>63</v>
      </c>
      <c r="B329" s="5" t="s">
        <v>5</v>
      </c>
      <c r="C329" s="5" t="s">
        <v>7</v>
      </c>
      <c r="D329" s="11" t="s">
        <v>43</v>
      </c>
      <c r="E329" s="11" t="s">
        <v>51</v>
      </c>
      <c r="F329" s="9">
        <v>6609.0950612937468</v>
      </c>
      <c r="G329" s="9">
        <v>6238.6924140111851</v>
      </c>
      <c r="H329" s="15" t="s">
        <v>153</v>
      </c>
      <c r="I329" s="9">
        <v>5497.7696911285511</v>
      </c>
      <c r="J329" s="15" t="s">
        <v>152</v>
      </c>
      <c r="K329" s="9">
        <v>5198.6346814000681</v>
      </c>
      <c r="L329" s="15" t="s">
        <v>153</v>
      </c>
      <c r="M329" s="9">
        <v>4126.9824851876028</v>
      </c>
      <c r="N329" s="15" t="s">
        <v>152</v>
      </c>
      <c r="O329" s="9">
        <v>4055.4948737273262</v>
      </c>
      <c r="P329" s="14" t="s">
        <v>153</v>
      </c>
      <c r="Q329" s="9">
        <v>3720.6450731029804</v>
      </c>
      <c r="R329" s="14" t="s">
        <v>153</v>
      </c>
      <c r="S329" s="9">
        <v>3586.0721146364854</v>
      </c>
      <c r="T329" s="14" t="s">
        <v>153</v>
      </c>
      <c r="U329" s="9">
        <v>3404.8251792471151</v>
      </c>
      <c r="V329" s="14" t="s">
        <v>153</v>
      </c>
      <c r="W329" s="9">
        <v>2984.2393737243865</v>
      </c>
      <c r="X329" s="14" t="s">
        <v>152</v>
      </c>
      <c r="Y329" s="9">
        <v>3043.4090777184338</v>
      </c>
      <c r="Z329" s="14" t="s">
        <v>153</v>
      </c>
      <c r="AA329" s="9">
        <v>2758.2851585951648</v>
      </c>
      <c r="AB329" s="14" t="s">
        <v>153</v>
      </c>
      <c r="AC329" s="9">
        <v>2988.7446955688761</v>
      </c>
      <c r="AD329" s="14" t="s">
        <v>153</v>
      </c>
      <c r="AE329" s="9">
        <v>2683.9263926849617</v>
      </c>
      <c r="AF329" s="14" t="s">
        <v>153</v>
      </c>
      <c r="AG329" s="9">
        <v>2656.2701581516494</v>
      </c>
      <c r="AH329" s="14" t="s">
        <v>153</v>
      </c>
      <c r="AI329" s="9">
        <v>2612.0717419815264</v>
      </c>
      <c r="AJ329" s="14" t="s">
        <v>153</v>
      </c>
      <c r="AK329" s="9">
        <v>2164.0413189806623</v>
      </c>
      <c r="AL329" s="14" t="s">
        <v>152</v>
      </c>
      <c r="AM329" s="9">
        <v>2029.3167779281703</v>
      </c>
      <c r="AN329" s="14" t="s">
        <v>153</v>
      </c>
      <c r="AO329" s="9">
        <v>1797.0428204838311</v>
      </c>
      <c r="AP329" s="14" t="s">
        <v>153</v>
      </c>
      <c r="AQ329" s="9">
        <v>1798.2614334301013</v>
      </c>
      <c r="AR329" s="14" t="s">
        <v>153</v>
      </c>
    </row>
    <row r="330" spans="1:44" s="1" customFormat="1" ht="9.75" customHeight="1">
      <c r="A330" s="6" t="s">
        <v>44</v>
      </c>
      <c r="B330" s="5" t="s">
        <v>5</v>
      </c>
      <c r="C330" s="5" t="s">
        <v>7</v>
      </c>
      <c r="D330" s="1" t="s">
        <v>43</v>
      </c>
      <c r="E330" s="1" t="s">
        <v>13</v>
      </c>
      <c r="F330" s="10">
        <v>2.7869171306572733</v>
      </c>
      <c r="G330" s="10">
        <v>3.0175469646235018</v>
      </c>
      <c r="H330" s="16" t="s">
        <v>77</v>
      </c>
      <c r="I330" s="10">
        <v>2.7796436366594706</v>
      </c>
      <c r="J330" s="16" t="s">
        <v>77</v>
      </c>
      <c r="K330" s="10">
        <v>2.9124298824314372</v>
      </c>
      <c r="L330" s="16" t="s">
        <v>77</v>
      </c>
      <c r="M330" s="10">
        <v>3.111806289836319</v>
      </c>
      <c r="N330" s="16" t="s">
        <v>77</v>
      </c>
      <c r="O330" s="10">
        <v>3.2015663541534107</v>
      </c>
      <c r="P330" s="14" t="s">
        <v>77</v>
      </c>
      <c r="Q330" s="10">
        <v>3.2181670938654117</v>
      </c>
      <c r="R330" s="14" t="s">
        <v>77</v>
      </c>
      <c r="S330" s="10">
        <v>3.3407184952582791</v>
      </c>
      <c r="T330" s="14" t="s">
        <v>77</v>
      </c>
      <c r="U330" s="10">
        <v>3.3794674887038809</v>
      </c>
      <c r="V330" s="14" t="s">
        <v>77</v>
      </c>
      <c r="W330" s="10">
        <v>3.5582699996351761</v>
      </c>
      <c r="X330" s="14" t="s">
        <v>77</v>
      </c>
      <c r="Y330" s="10">
        <v>3.6949708977262032</v>
      </c>
      <c r="Z330" s="14" t="s">
        <v>77</v>
      </c>
      <c r="AA330" s="10">
        <v>3.6841249679427861</v>
      </c>
      <c r="AB330" s="14" t="s">
        <v>77</v>
      </c>
      <c r="AC330" s="10">
        <v>3.5652432631338473</v>
      </c>
      <c r="AD330" s="14" t="s">
        <v>77</v>
      </c>
      <c r="AE330" s="10">
        <v>3.6829902546653961</v>
      </c>
      <c r="AF330" s="14" t="s">
        <v>77</v>
      </c>
      <c r="AG330" s="10">
        <v>3.9381950509288854</v>
      </c>
      <c r="AH330" s="14" t="s">
        <v>77</v>
      </c>
      <c r="AI330" s="10">
        <v>4.0570993197295708</v>
      </c>
      <c r="AJ330" s="14" t="s">
        <v>77</v>
      </c>
      <c r="AK330" s="10">
        <v>4.4090787466322272</v>
      </c>
      <c r="AL330" s="14" t="s">
        <v>77</v>
      </c>
      <c r="AM330" s="10">
        <v>4.2498545574646487</v>
      </c>
      <c r="AN330" s="14" t="s">
        <v>77</v>
      </c>
      <c r="AO330" s="10">
        <v>4.5285751836824577</v>
      </c>
      <c r="AP330" s="14" t="s">
        <v>77</v>
      </c>
      <c r="AQ330" s="10">
        <v>4.4116811841807078</v>
      </c>
      <c r="AR330" s="14" t="s">
        <v>77</v>
      </c>
    </row>
    <row r="331" spans="1:44" s="1" customFormat="1" ht="9.75" customHeight="1">
      <c r="A331" s="6" t="s">
        <v>44</v>
      </c>
      <c r="B331" s="5" t="s">
        <v>5</v>
      </c>
      <c r="C331" s="5" t="s">
        <v>7</v>
      </c>
      <c r="D331" s="1" t="s">
        <v>43</v>
      </c>
      <c r="E331" s="1" t="s">
        <v>50</v>
      </c>
      <c r="F331" s="10">
        <v>6.9722908130517753</v>
      </c>
      <c r="G331" s="10">
        <v>6.4864019745541848</v>
      </c>
      <c r="H331" s="16" t="s">
        <v>77</v>
      </c>
      <c r="I331" s="10">
        <v>6.0206726528895897</v>
      </c>
      <c r="J331" s="16" t="s">
        <v>77</v>
      </c>
      <c r="K331" s="10">
        <v>6.3862853313050669</v>
      </c>
      <c r="L331" s="16" t="s">
        <v>77</v>
      </c>
      <c r="M331" s="10">
        <v>6.7042849036445986</v>
      </c>
      <c r="N331" s="16" t="s">
        <v>77</v>
      </c>
      <c r="O331" s="10">
        <v>6.5404482006780871</v>
      </c>
      <c r="P331" s="14" t="s">
        <v>77</v>
      </c>
      <c r="Q331" s="10">
        <v>6.136404985748233</v>
      </c>
      <c r="R331" s="14" t="s">
        <v>77</v>
      </c>
      <c r="S331" s="10">
        <v>6.5417726246677201</v>
      </c>
      <c r="T331" s="14" t="s">
        <v>77</v>
      </c>
      <c r="U331" s="10">
        <v>7.4090014176979775</v>
      </c>
      <c r="V331" s="14" t="s">
        <v>77</v>
      </c>
      <c r="W331" s="10">
        <v>7.1651481953933676</v>
      </c>
      <c r="X331" s="14" t="s">
        <v>77</v>
      </c>
      <c r="Y331" s="10">
        <v>8.139811486946785</v>
      </c>
      <c r="Z331" s="14" t="s">
        <v>77</v>
      </c>
      <c r="AA331" s="10">
        <v>7.1425393467451235</v>
      </c>
      <c r="AB331" s="14" t="s">
        <v>77</v>
      </c>
      <c r="AC331" s="10">
        <v>8.0411555229378209</v>
      </c>
      <c r="AD331" s="14" t="s">
        <v>77</v>
      </c>
      <c r="AE331" s="10">
        <v>7.3819980249657</v>
      </c>
      <c r="AF331" s="14" t="s">
        <v>77</v>
      </c>
      <c r="AG331" s="10">
        <v>7.9760367964077927</v>
      </c>
      <c r="AH331" s="14" t="s">
        <v>77</v>
      </c>
      <c r="AI331" s="10">
        <v>7.6830258990447486</v>
      </c>
      <c r="AJ331" s="14" t="s">
        <v>77</v>
      </c>
      <c r="AK331" s="10">
        <v>8.8943559600558046</v>
      </c>
      <c r="AL331" s="14" t="s">
        <v>77</v>
      </c>
      <c r="AM331" s="10">
        <v>8.4723580756109254</v>
      </c>
      <c r="AN331" s="14" t="s">
        <v>77</v>
      </c>
      <c r="AO331" s="10">
        <v>8.0940865190188038</v>
      </c>
      <c r="AP331" s="14" t="s">
        <v>77</v>
      </c>
      <c r="AQ331" s="10">
        <v>8.3839154028408061</v>
      </c>
      <c r="AR331" s="14" t="s">
        <v>77</v>
      </c>
    </row>
    <row r="332" spans="1:44" s="1" customFormat="1" ht="9.75" customHeight="1">
      <c r="A332" s="6" t="s">
        <v>44</v>
      </c>
      <c r="B332" s="5" t="s">
        <v>5</v>
      </c>
      <c r="C332" s="5" t="s">
        <v>7</v>
      </c>
      <c r="D332" s="1" t="s">
        <v>43</v>
      </c>
      <c r="E332" s="1" t="s">
        <v>51</v>
      </c>
      <c r="F332" s="10">
        <v>2.9784125958573253</v>
      </c>
      <c r="G332" s="10">
        <v>3.348467684511637</v>
      </c>
      <c r="H332" s="16" t="s">
        <v>77</v>
      </c>
      <c r="I332" s="10">
        <v>3.0446662973788761</v>
      </c>
      <c r="J332" s="16" t="s">
        <v>77</v>
      </c>
      <c r="K332" s="10">
        <v>3.226008837435721</v>
      </c>
      <c r="L332" s="16" t="s">
        <v>77</v>
      </c>
      <c r="M332" s="10">
        <v>3.4585781460793328</v>
      </c>
      <c r="N332" s="16" t="s">
        <v>77</v>
      </c>
      <c r="O332" s="10">
        <v>3.6074212689901084</v>
      </c>
      <c r="P332" s="14" t="s">
        <v>77</v>
      </c>
      <c r="Q332" s="10">
        <v>3.5933155210744339</v>
      </c>
      <c r="R332" s="14" t="s">
        <v>77</v>
      </c>
      <c r="S332" s="10">
        <v>3.938892234325885</v>
      </c>
      <c r="T332" s="14" t="s">
        <v>77</v>
      </c>
      <c r="U332" s="10">
        <v>3.7021643359731238</v>
      </c>
      <c r="V332" s="14" t="s">
        <v>77</v>
      </c>
      <c r="W332" s="10">
        <v>3.9786466920672843</v>
      </c>
      <c r="X332" s="14" t="s">
        <v>77</v>
      </c>
      <c r="Y332" s="10">
        <v>4.063415083099108</v>
      </c>
      <c r="Z332" s="14" t="s">
        <v>77</v>
      </c>
      <c r="AA332" s="10">
        <v>4.1992958526108559</v>
      </c>
      <c r="AB332" s="14" t="s">
        <v>77</v>
      </c>
      <c r="AC332" s="10">
        <v>3.9964652624278765</v>
      </c>
      <c r="AD332" s="14" t="s">
        <v>77</v>
      </c>
      <c r="AE332" s="10">
        <v>4.1603095247888238</v>
      </c>
      <c r="AF332" s="14" t="s">
        <v>77</v>
      </c>
      <c r="AG332" s="10">
        <v>4.3718584695725369</v>
      </c>
      <c r="AH332" s="14" t="s">
        <v>77</v>
      </c>
      <c r="AI332" s="10">
        <v>4.6079431125767432</v>
      </c>
      <c r="AJ332" s="14" t="s">
        <v>77</v>
      </c>
      <c r="AK332" s="10">
        <v>5.0787545179440006</v>
      </c>
      <c r="AL332" s="14" t="s">
        <v>77</v>
      </c>
      <c r="AM332" s="10">
        <v>4.8675740110711239</v>
      </c>
      <c r="AN332" s="14" t="s">
        <v>77</v>
      </c>
      <c r="AO332" s="10">
        <v>5.1028906997707502</v>
      </c>
      <c r="AP332" s="14" t="s">
        <v>77</v>
      </c>
      <c r="AQ332" s="10">
        <v>4.9769395511292567</v>
      </c>
      <c r="AR332" s="14" t="s">
        <v>77</v>
      </c>
    </row>
    <row r="333" spans="1:44" s="11" customFormat="1" ht="9.75" customHeight="1">
      <c r="A333" s="6" t="s">
        <v>69</v>
      </c>
      <c r="B333" s="5" t="s">
        <v>5</v>
      </c>
      <c r="C333" s="5" t="s">
        <v>7</v>
      </c>
      <c r="D333" s="11" t="s">
        <v>43</v>
      </c>
      <c r="E333" s="11" t="s">
        <v>13</v>
      </c>
      <c r="F333" s="10">
        <v>100</v>
      </c>
      <c r="G333" s="10">
        <v>100</v>
      </c>
      <c r="H333" s="16" t="s">
        <v>77</v>
      </c>
      <c r="I333" s="10">
        <v>100</v>
      </c>
      <c r="J333" s="15" t="s">
        <v>77</v>
      </c>
      <c r="K333" s="10">
        <v>100</v>
      </c>
      <c r="L333" s="15" t="s">
        <v>77</v>
      </c>
      <c r="M333" s="10">
        <v>100</v>
      </c>
      <c r="N333" s="15" t="s">
        <v>77</v>
      </c>
      <c r="O333" s="10">
        <v>100</v>
      </c>
      <c r="P333" s="14" t="s">
        <v>77</v>
      </c>
      <c r="Q333" s="10">
        <v>100</v>
      </c>
      <c r="R333" s="14" t="s">
        <v>77</v>
      </c>
      <c r="S333" s="10">
        <v>100</v>
      </c>
      <c r="T333" s="14" t="s">
        <v>77</v>
      </c>
      <c r="U333" s="10">
        <v>100</v>
      </c>
      <c r="V333" s="14" t="s">
        <v>77</v>
      </c>
      <c r="W333" s="10">
        <v>100</v>
      </c>
      <c r="X333" s="14" t="s">
        <v>77</v>
      </c>
      <c r="Y333" s="10">
        <v>100</v>
      </c>
      <c r="Z333" s="14" t="s">
        <v>77</v>
      </c>
      <c r="AA333" s="10">
        <v>100</v>
      </c>
      <c r="AB333" s="14" t="s">
        <v>77</v>
      </c>
      <c r="AC333" s="10">
        <v>100</v>
      </c>
      <c r="AD333" s="14" t="s">
        <v>77</v>
      </c>
      <c r="AE333" s="10">
        <v>100</v>
      </c>
      <c r="AF333" s="14" t="s">
        <v>77</v>
      </c>
      <c r="AG333" s="10">
        <v>100</v>
      </c>
      <c r="AH333" s="14" t="s">
        <v>77</v>
      </c>
      <c r="AI333" s="10">
        <v>100</v>
      </c>
      <c r="AJ333" s="14" t="s">
        <v>77</v>
      </c>
      <c r="AK333" s="10">
        <v>100</v>
      </c>
      <c r="AL333" s="14" t="s">
        <v>77</v>
      </c>
      <c r="AM333" s="10">
        <v>100</v>
      </c>
      <c r="AN333" s="14" t="s">
        <v>77</v>
      </c>
      <c r="AO333" s="10">
        <v>100</v>
      </c>
      <c r="AP333" s="14" t="s">
        <v>77</v>
      </c>
      <c r="AQ333" s="10">
        <v>100</v>
      </c>
      <c r="AR333" s="14" t="s">
        <v>77</v>
      </c>
    </row>
    <row r="334" spans="1:44" s="1" customFormat="1" ht="9.75" customHeight="1">
      <c r="A334" s="6" t="s">
        <v>69</v>
      </c>
      <c r="B334" s="5" t="s">
        <v>5</v>
      </c>
      <c r="C334" s="5" t="s">
        <v>7</v>
      </c>
      <c r="D334" s="11" t="s">
        <v>43</v>
      </c>
      <c r="E334" s="11" t="s">
        <v>50</v>
      </c>
      <c r="F334" s="10">
        <v>12.160152401279611</v>
      </c>
      <c r="G334" s="10">
        <v>15.146154675389981</v>
      </c>
      <c r="H334" s="16" t="s">
        <v>154</v>
      </c>
      <c r="I334" s="10">
        <v>17.75842062277496</v>
      </c>
      <c r="J334" s="15" t="s">
        <v>154</v>
      </c>
      <c r="K334" s="10">
        <v>17.92418585630088</v>
      </c>
      <c r="L334" s="15" t="s">
        <v>153</v>
      </c>
      <c r="M334" s="10">
        <v>18.40077965559821</v>
      </c>
      <c r="N334" s="15" t="s">
        <v>153</v>
      </c>
      <c r="O334" s="10">
        <v>17.96493159512201</v>
      </c>
      <c r="P334" s="14" t="s">
        <v>153</v>
      </c>
      <c r="Q334" s="10">
        <v>19.684790220141458</v>
      </c>
      <c r="R334" s="14" t="s">
        <v>153</v>
      </c>
      <c r="S334" s="10">
        <v>21.978795472437877</v>
      </c>
      <c r="T334" s="14" t="s">
        <v>153</v>
      </c>
      <c r="U334" s="10">
        <v>20.638900891283768</v>
      </c>
      <c r="V334" s="14" t="s">
        <v>153</v>
      </c>
      <c r="W334" s="10">
        <v>21.135360505149965</v>
      </c>
      <c r="X334" s="14" t="s">
        <v>153</v>
      </c>
      <c r="Y334" s="10">
        <v>22.0878288736494</v>
      </c>
      <c r="Z334" s="14" t="s">
        <v>153</v>
      </c>
      <c r="AA334" s="10">
        <v>20.712942923079098</v>
      </c>
      <c r="AB334" s="14" t="s">
        <v>153</v>
      </c>
      <c r="AC334" s="10">
        <v>21.0654634291826</v>
      </c>
      <c r="AD334" s="14" t="s">
        <v>153</v>
      </c>
      <c r="AE334" s="10">
        <v>18.574062289002669</v>
      </c>
      <c r="AF334" s="14" t="s">
        <v>153</v>
      </c>
      <c r="AG334" s="10">
        <v>20.637852739606707</v>
      </c>
      <c r="AH334" s="14" t="s">
        <v>153</v>
      </c>
      <c r="AI334" s="10">
        <v>17.340748500923624</v>
      </c>
      <c r="AJ334" s="14" t="s">
        <v>153</v>
      </c>
      <c r="AK334" s="10">
        <v>20.170622960379696</v>
      </c>
      <c r="AL334" s="14" t="s">
        <v>153</v>
      </c>
      <c r="AM334" s="10">
        <v>20.837808553006116</v>
      </c>
      <c r="AN334" s="14" t="s">
        <v>153</v>
      </c>
      <c r="AO334" s="10">
        <v>21.890221927468815</v>
      </c>
      <c r="AP334" s="14" t="s">
        <v>153</v>
      </c>
      <c r="AQ334" s="10">
        <v>21.156917835056259</v>
      </c>
      <c r="AR334" s="14" t="s">
        <v>153</v>
      </c>
    </row>
    <row r="335" spans="1:44" s="1" customFormat="1" ht="9.75" customHeight="1">
      <c r="A335" s="6" t="s">
        <v>69</v>
      </c>
      <c r="B335" s="5" t="s">
        <v>5</v>
      </c>
      <c r="C335" s="5" t="s">
        <v>7</v>
      </c>
      <c r="D335" s="11" t="s">
        <v>43</v>
      </c>
      <c r="E335" s="11" t="s">
        <v>51</v>
      </c>
      <c r="F335" s="10">
        <v>87.839847598720397</v>
      </c>
      <c r="G335" s="10">
        <v>84.853845324610049</v>
      </c>
      <c r="H335" s="16" t="s">
        <v>152</v>
      </c>
      <c r="I335" s="10">
        <v>82.241579377225051</v>
      </c>
      <c r="J335" s="15" t="s">
        <v>152</v>
      </c>
      <c r="K335" s="10">
        <v>81.897157681734711</v>
      </c>
      <c r="L335" s="15" t="s">
        <v>153</v>
      </c>
      <c r="M335" s="10">
        <v>81.599220344401786</v>
      </c>
      <c r="N335" s="15" t="s">
        <v>153</v>
      </c>
      <c r="O335" s="10">
        <v>81.941717909187432</v>
      </c>
      <c r="P335" s="14" t="s">
        <v>153</v>
      </c>
      <c r="Q335" s="10">
        <v>80.315209779858591</v>
      </c>
      <c r="R335" s="14" t="s">
        <v>153</v>
      </c>
      <c r="S335" s="10">
        <v>77.983485777887765</v>
      </c>
      <c r="T335" s="14" t="s">
        <v>153</v>
      </c>
      <c r="U335" s="10">
        <v>79.318061162438951</v>
      </c>
      <c r="V335" s="14" t="s">
        <v>153</v>
      </c>
      <c r="W335" s="10">
        <v>78.761713316825336</v>
      </c>
      <c r="X335" s="14" t="s">
        <v>153</v>
      </c>
      <c r="Y335" s="10">
        <v>77.912171126350557</v>
      </c>
      <c r="Z335" s="14" t="s">
        <v>153</v>
      </c>
      <c r="AA335" s="10">
        <v>79.287057076920902</v>
      </c>
      <c r="AB335" s="14" t="s">
        <v>153</v>
      </c>
      <c r="AC335" s="10">
        <v>78.934536570817428</v>
      </c>
      <c r="AD335" s="14" t="s">
        <v>153</v>
      </c>
      <c r="AE335" s="10">
        <v>81.425937710997303</v>
      </c>
      <c r="AF335" s="14" t="s">
        <v>153</v>
      </c>
      <c r="AG335" s="10">
        <v>79.362147260393257</v>
      </c>
      <c r="AH335" s="14" t="s">
        <v>153</v>
      </c>
      <c r="AI335" s="10">
        <v>82.659251499076333</v>
      </c>
      <c r="AJ335" s="14" t="s">
        <v>153</v>
      </c>
      <c r="AK335" s="10">
        <v>79.82937703962034</v>
      </c>
      <c r="AL335" s="14" t="s">
        <v>153</v>
      </c>
      <c r="AM335" s="10">
        <v>79.162191446993873</v>
      </c>
      <c r="AN335" s="14" t="s">
        <v>153</v>
      </c>
      <c r="AO335" s="10">
        <v>78.109778072531256</v>
      </c>
      <c r="AP335" s="14" t="s">
        <v>153</v>
      </c>
      <c r="AQ335" s="10">
        <v>78.745439217383904</v>
      </c>
      <c r="AR335" s="14" t="s">
        <v>153</v>
      </c>
    </row>
    <row r="336" spans="1:44" s="1" customFormat="1" ht="9.75" customHeight="1">
      <c r="A336" s="6" t="s">
        <v>70</v>
      </c>
      <c r="B336" s="5" t="s">
        <v>5</v>
      </c>
      <c r="C336" s="5" t="s">
        <v>7</v>
      </c>
      <c r="D336" s="1" t="s">
        <v>43</v>
      </c>
      <c r="E336" s="1" t="s">
        <v>13</v>
      </c>
      <c r="F336" s="10">
        <v>0</v>
      </c>
      <c r="G336" s="10">
        <v>0</v>
      </c>
      <c r="H336" s="16" t="s">
        <v>77</v>
      </c>
      <c r="I336" s="10">
        <v>0</v>
      </c>
      <c r="J336" s="16" t="s">
        <v>77</v>
      </c>
      <c r="K336" s="10">
        <v>0</v>
      </c>
      <c r="L336" s="16" t="s">
        <v>77</v>
      </c>
      <c r="M336" s="10">
        <v>0</v>
      </c>
      <c r="N336" s="16" t="s">
        <v>77</v>
      </c>
      <c r="O336" s="10">
        <v>0</v>
      </c>
      <c r="P336" s="14" t="s">
        <v>77</v>
      </c>
      <c r="Q336" s="10">
        <v>0</v>
      </c>
      <c r="R336" s="14" t="s">
        <v>77</v>
      </c>
      <c r="S336" s="10">
        <v>0</v>
      </c>
      <c r="T336" s="14" t="s">
        <v>77</v>
      </c>
      <c r="U336" s="10">
        <v>0</v>
      </c>
      <c r="V336" s="14" t="s">
        <v>77</v>
      </c>
      <c r="W336" s="10">
        <v>0</v>
      </c>
      <c r="X336" s="14" t="s">
        <v>77</v>
      </c>
      <c r="Y336" s="10">
        <v>0</v>
      </c>
      <c r="Z336" s="14" t="s">
        <v>77</v>
      </c>
      <c r="AA336" s="10">
        <v>0</v>
      </c>
      <c r="AB336" s="14" t="s">
        <v>77</v>
      </c>
      <c r="AC336" s="10">
        <v>0</v>
      </c>
      <c r="AD336" s="14" t="s">
        <v>77</v>
      </c>
      <c r="AE336" s="10">
        <v>0</v>
      </c>
      <c r="AF336" s="14" t="s">
        <v>77</v>
      </c>
      <c r="AG336" s="10">
        <v>0</v>
      </c>
      <c r="AH336" s="14" t="s">
        <v>77</v>
      </c>
      <c r="AI336" s="10">
        <v>0</v>
      </c>
      <c r="AJ336" s="14" t="s">
        <v>77</v>
      </c>
      <c r="AK336" s="10">
        <v>0</v>
      </c>
      <c r="AL336" s="14" t="s">
        <v>77</v>
      </c>
      <c r="AM336" s="10">
        <v>0</v>
      </c>
      <c r="AN336" s="14" t="s">
        <v>77</v>
      </c>
      <c r="AO336" s="10">
        <v>0</v>
      </c>
      <c r="AP336" s="14" t="s">
        <v>77</v>
      </c>
      <c r="AQ336" s="10">
        <v>0</v>
      </c>
      <c r="AR336" s="14" t="s">
        <v>77</v>
      </c>
    </row>
    <row r="337" spans="1:44" s="1" customFormat="1" ht="9.75" customHeight="1">
      <c r="A337" s="6" t="s">
        <v>70</v>
      </c>
      <c r="B337" s="5" t="s">
        <v>5</v>
      </c>
      <c r="C337" s="5" t="s">
        <v>7</v>
      </c>
      <c r="D337" s="1" t="s">
        <v>43</v>
      </c>
      <c r="E337" s="1" t="s">
        <v>50</v>
      </c>
      <c r="F337" s="10">
        <v>6.5486109259144136</v>
      </c>
      <c r="G337" s="10">
        <v>6.1635243758891072</v>
      </c>
      <c r="H337" s="16" t="s">
        <v>77</v>
      </c>
      <c r="I337" s="10">
        <v>5.4162758658686467</v>
      </c>
      <c r="J337" s="16" t="s">
        <v>77</v>
      </c>
      <c r="K337" s="10">
        <v>5.8024915617541373</v>
      </c>
      <c r="L337" s="16" t="s">
        <v>77</v>
      </c>
      <c r="M337" s="10">
        <v>6.0843935185275768</v>
      </c>
      <c r="N337" s="16" t="s">
        <v>77</v>
      </c>
      <c r="O337" s="10">
        <v>6.077653625016656</v>
      </c>
      <c r="P337" s="14" t="s">
        <v>77</v>
      </c>
      <c r="Q337" s="10">
        <v>5.504424718356498</v>
      </c>
      <c r="R337" s="14" t="s">
        <v>77</v>
      </c>
      <c r="S337" s="10">
        <v>6.0580175856013394</v>
      </c>
      <c r="T337" s="14" t="s">
        <v>77</v>
      </c>
      <c r="U337" s="10">
        <v>6.4197598234124786</v>
      </c>
      <c r="V337" s="14" t="s">
        <v>77</v>
      </c>
      <c r="W337" s="10">
        <v>6.2429852008770776</v>
      </c>
      <c r="X337" s="14" t="s">
        <v>77</v>
      </c>
      <c r="Y337" s="10">
        <v>7.0394842948683269</v>
      </c>
      <c r="Z337" s="14" t="s">
        <v>77</v>
      </c>
      <c r="AA337" s="10">
        <v>6.4110777461679707</v>
      </c>
      <c r="AB337" s="14" t="s">
        <v>77</v>
      </c>
      <c r="AC337" s="10">
        <v>7.0944989544725461</v>
      </c>
      <c r="AD337" s="14" t="s">
        <v>77</v>
      </c>
      <c r="AE337" s="10">
        <v>6.7675889863507077</v>
      </c>
      <c r="AF337" s="14" t="s">
        <v>77</v>
      </c>
      <c r="AG337" s="10">
        <v>6.939457254736646</v>
      </c>
      <c r="AH337" s="14" t="s">
        <v>77</v>
      </c>
      <c r="AI337" s="10">
        <v>7.2578014941962588</v>
      </c>
      <c r="AJ337" s="14" t="s">
        <v>77</v>
      </c>
      <c r="AK337" s="10">
        <v>8.0594247771692018</v>
      </c>
      <c r="AL337" s="14" t="s">
        <v>77</v>
      </c>
      <c r="AM337" s="10">
        <v>7.69915440244867</v>
      </c>
      <c r="AN337" s="14" t="s">
        <v>77</v>
      </c>
      <c r="AO337" s="10">
        <v>7.0431213010649332</v>
      </c>
      <c r="AP337" s="14" t="s">
        <v>77</v>
      </c>
      <c r="AQ337" s="10">
        <v>7.411283336010384</v>
      </c>
      <c r="AR337" s="14" t="s">
        <v>77</v>
      </c>
    </row>
    <row r="338" spans="1:44" s="1" customFormat="1" ht="9.75" customHeight="1">
      <c r="A338" s="6" t="s">
        <v>70</v>
      </c>
      <c r="B338" s="5" t="s">
        <v>5</v>
      </c>
      <c r="C338" s="5" t="s">
        <v>7</v>
      </c>
      <c r="D338" s="1" t="s">
        <v>43</v>
      </c>
      <c r="E338" s="1" t="s">
        <v>51</v>
      </c>
      <c r="F338" s="10">
        <v>0.9065601666294798</v>
      </c>
      <c r="G338" s="10">
        <v>1.1001704540981792</v>
      </c>
      <c r="H338" s="16" t="s">
        <v>77</v>
      </c>
      <c r="I338" s="10">
        <v>1.1695362098276556</v>
      </c>
      <c r="J338" s="16" t="s">
        <v>77</v>
      </c>
      <c r="K338" s="10">
        <v>1.2745836326485067</v>
      </c>
      <c r="L338" s="16" t="s">
        <v>77</v>
      </c>
      <c r="M338" s="10">
        <v>1.3720423307948537</v>
      </c>
      <c r="N338" s="16" t="s">
        <v>77</v>
      </c>
      <c r="O338" s="10">
        <v>1.3362337425741153</v>
      </c>
      <c r="P338" s="14" t="s">
        <v>77</v>
      </c>
      <c r="Q338" s="10">
        <v>1.3491024447349662</v>
      </c>
      <c r="R338" s="14" t="s">
        <v>77</v>
      </c>
      <c r="S338" s="10">
        <v>1.708068768150663</v>
      </c>
      <c r="T338" s="14" t="s">
        <v>77</v>
      </c>
      <c r="U338" s="10">
        <v>1.6739856551259753</v>
      </c>
      <c r="V338" s="14" t="s">
        <v>77</v>
      </c>
      <c r="W338" s="10">
        <v>1.6781021357366519</v>
      </c>
      <c r="X338" s="14" t="s">
        <v>77</v>
      </c>
      <c r="Y338" s="10">
        <v>1.9956692544434445</v>
      </c>
      <c r="Z338" s="14" t="s">
        <v>77</v>
      </c>
      <c r="AA338" s="10">
        <v>1.6748293142343569</v>
      </c>
      <c r="AB338" s="14" t="s">
        <v>77</v>
      </c>
      <c r="AC338" s="10">
        <v>1.893327240095152</v>
      </c>
      <c r="AD338" s="14" t="s">
        <v>77</v>
      </c>
      <c r="AE338" s="10">
        <v>1.5437540286609357</v>
      </c>
      <c r="AF338" s="14" t="s">
        <v>77</v>
      </c>
      <c r="AG338" s="10">
        <v>1.8045819305537361</v>
      </c>
      <c r="AH338" s="14" t="s">
        <v>77</v>
      </c>
      <c r="AI338" s="10">
        <v>1.5225846846906355</v>
      </c>
      <c r="AJ338" s="14" t="s">
        <v>77</v>
      </c>
      <c r="AK338" s="10">
        <v>2.036388413467634</v>
      </c>
      <c r="AL338" s="14" t="s">
        <v>77</v>
      </c>
      <c r="AM338" s="10">
        <v>2.0266430542879057</v>
      </c>
      <c r="AN338" s="14" t="s">
        <v>77</v>
      </c>
      <c r="AO338" s="10">
        <v>1.9738308333078332</v>
      </c>
      <c r="AP338" s="14" t="s">
        <v>77</v>
      </c>
      <c r="AQ338" s="10">
        <v>2.0000081657485906</v>
      </c>
      <c r="AR338" s="14" t="s">
        <v>77</v>
      </c>
    </row>
    <row r="339" spans="1:44" s="1" customFormat="1" ht="9.75" customHeight="1">
      <c r="A339" s="6" t="s">
        <v>45</v>
      </c>
      <c r="B339" s="5" t="s">
        <v>5</v>
      </c>
      <c r="C339" s="5" t="s">
        <v>7</v>
      </c>
      <c r="D339" s="5" t="s">
        <v>49</v>
      </c>
      <c r="E339" s="5" t="s">
        <v>94</v>
      </c>
      <c r="F339" s="10">
        <v>13.15748877382465</v>
      </c>
      <c r="G339" s="10">
        <v>12.855896271527069</v>
      </c>
      <c r="H339" s="16" t="s">
        <v>153</v>
      </c>
      <c r="I339" s="10">
        <v>11.687812197304025</v>
      </c>
      <c r="J339" s="16" t="s">
        <v>152</v>
      </c>
      <c r="K339" s="10">
        <v>11.097275571399004</v>
      </c>
      <c r="L339" s="16" t="s">
        <v>153</v>
      </c>
      <c r="M339" s="10">
        <v>8.840958585134798</v>
      </c>
      <c r="N339" s="16" t="s">
        <v>152</v>
      </c>
      <c r="O339" s="10">
        <v>8.6506354548839131</v>
      </c>
      <c r="P339" s="14" t="s">
        <v>153</v>
      </c>
      <c r="Q339" s="10">
        <v>8.0962917056643118</v>
      </c>
      <c r="R339" s="14" t="s">
        <v>153</v>
      </c>
      <c r="S339" s="10">
        <v>8.035975484864144</v>
      </c>
      <c r="T339" s="14" t="s">
        <v>153</v>
      </c>
      <c r="U339" s="10">
        <v>7.5350851970534176</v>
      </c>
      <c r="V339" s="14" t="s">
        <v>153</v>
      </c>
      <c r="W339" s="10">
        <v>6.6431627495219949</v>
      </c>
      <c r="X339" s="14" t="s">
        <v>152</v>
      </c>
      <c r="Y339" s="10">
        <v>6.8398495093157248</v>
      </c>
      <c r="Z339" s="14" t="s">
        <v>153</v>
      </c>
      <c r="AA339" s="10">
        <v>6.0948237344356073</v>
      </c>
      <c r="AB339" s="14" t="s">
        <v>152</v>
      </c>
      <c r="AC339" s="10">
        <v>6.6173112636272213</v>
      </c>
      <c r="AD339" s="14" t="s">
        <v>153</v>
      </c>
      <c r="AE339" s="10">
        <v>5.7663028545338353</v>
      </c>
      <c r="AF339" s="14" t="s">
        <v>152</v>
      </c>
      <c r="AG339" s="10">
        <v>5.8490187343269806</v>
      </c>
      <c r="AH339" s="14" t="s">
        <v>153</v>
      </c>
      <c r="AI339" s="10">
        <v>5.5263132408404392</v>
      </c>
      <c r="AJ339" s="14" t="s">
        <v>153</v>
      </c>
      <c r="AK339" s="10">
        <v>4.7209524146670354</v>
      </c>
      <c r="AL339" s="14" t="s">
        <v>152</v>
      </c>
      <c r="AM339" s="10">
        <v>4.4812486171509782</v>
      </c>
      <c r="AN339" s="14" t="s">
        <v>153</v>
      </c>
      <c r="AO339" s="10">
        <v>4.0326901779720368</v>
      </c>
      <c r="AP339" s="14" t="s">
        <v>153</v>
      </c>
      <c r="AQ339" s="10">
        <v>3.995076187325306</v>
      </c>
      <c r="AR339" s="14" t="s">
        <v>153</v>
      </c>
    </row>
    <row r="340" spans="1:44" s="1" customFormat="1" ht="9.75" customHeight="1">
      <c r="A340" s="6" t="s">
        <v>45</v>
      </c>
      <c r="B340" s="5" t="s">
        <v>5</v>
      </c>
      <c r="C340" s="5" t="s">
        <v>7</v>
      </c>
      <c r="D340" s="5" t="s">
        <v>49</v>
      </c>
      <c r="E340" s="5" t="s">
        <v>14</v>
      </c>
      <c r="F340" s="10">
        <v>3.3656048635875906</v>
      </c>
      <c r="G340" s="10">
        <v>3.7218991924599623</v>
      </c>
      <c r="H340" s="16" t="s">
        <v>153</v>
      </c>
      <c r="I340" s="10">
        <v>3.5711417914934649</v>
      </c>
      <c r="J340" s="16" t="s">
        <v>153</v>
      </c>
      <c r="K340" s="10">
        <v>3.1854041324828186</v>
      </c>
      <c r="L340" s="16" t="s">
        <v>153</v>
      </c>
      <c r="M340" s="10">
        <v>2.6261337183809554</v>
      </c>
      <c r="N340" s="16" t="s">
        <v>152</v>
      </c>
      <c r="O340" s="10">
        <v>2.5275918009126275</v>
      </c>
      <c r="P340" s="14" t="s">
        <v>153</v>
      </c>
      <c r="Q340" s="10">
        <v>2.2705508638371157</v>
      </c>
      <c r="R340" s="14" t="s">
        <v>153</v>
      </c>
      <c r="S340" s="10">
        <v>2.1055268616810601</v>
      </c>
      <c r="T340" s="14" t="s">
        <v>153</v>
      </c>
      <c r="U340" s="10">
        <v>2.1761792758460499</v>
      </c>
      <c r="V340" s="14" t="s">
        <v>153</v>
      </c>
      <c r="W340" s="10">
        <v>1.9242760222066331</v>
      </c>
      <c r="X340" s="14" t="s">
        <v>153</v>
      </c>
      <c r="Y340" s="10">
        <v>1.8799212019567009</v>
      </c>
      <c r="Z340" s="14" t="s">
        <v>153</v>
      </c>
      <c r="AA340" s="10">
        <v>1.6395113580658669</v>
      </c>
      <c r="AB340" s="14" t="s">
        <v>153</v>
      </c>
      <c r="AC340" s="10">
        <v>1.5272739577044347</v>
      </c>
      <c r="AD340" s="14" t="s">
        <v>153</v>
      </c>
      <c r="AE340" s="10">
        <v>1.2838793248080831</v>
      </c>
      <c r="AF340" s="14" t="s">
        <v>153</v>
      </c>
      <c r="AG340" s="10">
        <v>1.3232493946511801</v>
      </c>
      <c r="AH340" s="14" t="s">
        <v>153</v>
      </c>
      <c r="AI340" s="10">
        <v>1.1767960183064003</v>
      </c>
      <c r="AJ340" s="14" t="s">
        <v>153</v>
      </c>
      <c r="AK340" s="10">
        <v>0.92752544637233847</v>
      </c>
      <c r="AL340" s="14" t="s">
        <v>152</v>
      </c>
      <c r="AM340" s="10">
        <v>0.63727710146413341</v>
      </c>
      <c r="AN340" s="14" t="s">
        <v>152</v>
      </c>
      <c r="AO340" s="10">
        <v>0.81019892335694665</v>
      </c>
      <c r="AP340" s="14" t="s">
        <v>153</v>
      </c>
      <c r="AQ340" s="10">
        <v>0.64808942302447614</v>
      </c>
      <c r="AR340" s="14" t="s">
        <v>153</v>
      </c>
    </row>
    <row r="341" spans="1:44" s="1" customFormat="1" ht="9.75" customHeight="1">
      <c r="A341" s="6" t="s">
        <v>45</v>
      </c>
      <c r="B341" s="5" t="s">
        <v>5</v>
      </c>
      <c r="C341" s="5" t="s">
        <v>7</v>
      </c>
      <c r="D341" s="5" t="s">
        <v>49</v>
      </c>
      <c r="E341" s="5" t="s">
        <v>15</v>
      </c>
      <c r="F341" s="10">
        <v>4.0582348336350593</v>
      </c>
      <c r="G341" s="10">
        <v>3.6093338512848416</v>
      </c>
      <c r="H341" s="16" t="s">
        <v>153</v>
      </c>
      <c r="I341" s="10">
        <v>3.6539321199433914</v>
      </c>
      <c r="J341" s="16" t="s">
        <v>153</v>
      </c>
      <c r="K341" s="10">
        <v>3.4854408744754388</v>
      </c>
      <c r="L341" s="16" t="s">
        <v>153</v>
      </c>
      <c r="M341" s="10">
        <v>2.5828580157036924</v>
      </c>
      <c r="N341" s="16" t="s">
        <v>152</v>
      </c>
      <c r="O341" s="10">
        <v>2.5364846897270477</v>
      </c>
      <c r="P341" s="14" t="s">
        <v>153</v>
      </c>
      <c r="Q341" s="10">
        <v>2.3238502056149017</v>
      </c>
      <c r="R341" s="14" t="s">
        <v>153</v>
      </c>
      <c r="S341" s="10">
        <v>2.4291266414030903</v>
      </c>
      <c r="T341" s="14" t="s">
        <v>153</v>
      </c>
      <c r="U341" s="10">
        <v>2.0492004846564811</v>
      </c>
      <c r="V341" s="14" t="s">
        <v>152</v>
      </c>
      <c r="W341" s="10">
        <v>1.9963196639303411</v>
      </c>
      <c r="X341" s="14" t="s">
        <v>153</v>
      </c>
      <c r="Y341" s="10">
        <v>2.0707413820367324</v>
      </c>
      <c r="Z341" s="14" t="s">
        <v>153</v>
      </c>
      <c r="AA341" s="10">
        <v>2.0324535704228359</v>
      </c>
      <c r="AB341" s="14" t="s">
        <v>153</v>
      </c>
      <c r="AC341" s="10">
        <v>2.1092234659450573</v>
      </c>
      <c r="AD341" s="14" t="s">
        <v>153</v>
      </c>
      <c r="AE341" s="10">
        <v>1.9789722243180203</v>
      </c>
      <c r="AF341" s="14" t="s">
        <v>153</v>
      </c>
      <c r="AG341" s="10">
        <v>1.9332734210985987</v>
      </c>
      <c r="AH341" s="14" t="s">
        <v>153</v>
      </c>
      <c r="AI341" s="10">
        <v>1.7418202499863371</v>
      </c>
      <c r="AJ341" s="14" t="s">
        <v>153</v>
      </c>
      <c r="AK341" s="10">
        <v>1.4448928944968817</v>
      </c>
      <c r="AL341" s="14" t="s">
        <v>153</v>
      </c>
      <c r="AM341" s="10">
        <v>1.2715275401009558</v>
      </c>
      <c r="AN341" s="14" t="s">
        <v>153</v>
      </c>
      <c r="AO341" s="10">
        <v>1.2601083893474376</v>
      </c>
      <c r="AP341" s="14" t="s">
        <v>153</v>
      </c>
      <c r="AQ341" s="10">
        <v>1.1848522848604446</v>
      </c>
      <c r="AR341" s="14" t="s">
        <v>153</v>
      </c>
    </row>
    <row r="342" spans="1:44" s="1" customFormat="1" ht="9.75" customHeight="1">
      <c r="A342" s="6" t="s">
        <v>45</v>
      </c>
      <c r="B342" s="5" t="s">
        <v>5</v>
      </c>
      <c r="C342" s="5" t="s">
        <v>7</v>
      </c>
      <c r="D342" s="5" t="s">
        <v>49</v>
      </c>
      <c r="E342" s="5" t="s">
        <v>38</v>
      </c>
      <c r="F342" s="10">
        <v>3.1121142884690736</v>
      </c>
      <c r="G342" s="10">
        <v>2.7403223649634039</v>
      </c>
      <c r="H342" s="16" t="s">
        <v>153</v>
      </c>
      <c r="I342" s="10">
        <v>2.9515965127431696</v>
      </c>
      <c r="J342" s="16" t="s">
        <v>153</v>
      </c>
      <c r="K342" s="10">
        <v>2.7629973421018992</v>
      </c>
      <c r="L342" s="16" t="s">
        <v>153</v>
      </c>
      <c r="M342" s="10">
        <v>2.1948586199218894</v>
      </c>
      <c r="N342" s="16" t="s">
        <v>152</v>
      </c>
      <c r="O342" s="10">
        <v>2.159596970693221</v>
      </c>
      <c r="P342" s="14" t="s">
        <v>153</v>
      </c>
      <c r="Q342" s="10">
        <v>2.0241570690380786</v>
      </c>
      <c r="R342" s="14" t="s">
        <v>153</v>
      </c>
      <c r="S342" s="10">
        <v>1.8737616606344574</v>
      </c>
      <c r="T342" s="14" t="s">
        <v>153</v>
      </c>
      <c r="U342" s="10">
        <v>1.9442244863712084</v>
      </c>
      <c r="V342" s="14" t="s">
        <v>153</v>
      </c>
      <c r="W342" s="10">
        <v>1.7191648164671205</v>
      </c>
      <c r="X342" s="14" t="s">
        <v>153</v>
      </c>
      <c r="Y342" s="10">
        <v>1.7256445431694951</v>
      </c>
      <c r="Z342" s="14" t="s">
        <v>153</v>
      </c>
      <c r="AA342" s="10">
        <v>1.7359891797565117</v>
      </c>
      <c r="AB342" s="14" t="s">
        <v>153</v>
      </c>
      <c r="AC342" s="10">
        <v>1.7780148819836394</v>
      </c>
      <c r="AD342" s="14" t="s">
        <v>153</v>
      </c>
      <c r="AE342" s="10">
        <v>1.5689932810627889</v>
      </c>
      <c r="AF342" s="14" t="s">
        <v>153</v>
      </c>
      <c r="AG342" s="10">
        <v>1.6585332792539247</v>
      </c>
      <c r="AH342" s="14" t="s">
        <v>153</v>
      </c>
      <c r="AI342" s="10">
        <v>1.50859873379748</v>
      </c>
      <c r="AJ342" s="14" t="s">
        <v>153</v>
      </c>
      <c r="AK342" s="10">
        <v>1.0799471811237753</v>
      </c>
      <c r="AL342" s="14" t="s">
        <v>152</v>
      </c>
      <c r="AM342" s="10">
        <v>1.027816814608149</v>
      </c>
      <c r="AN342" s="14" t="s">
        <v>153</v>
      </c>
      <c r="AO342" s="10">
        <v>1.018357471567958</v>
      </c>
      <c r="AP342" s="14" t="s">
        <v>153</v>
      </c>
      <c r="AQ342" s="10">
        <v>1.0048917254858378</v>
      </c>
      <c r="AR342" s="14" t="s">
        <v>153</v>
      </c>
    </row>
    <row r="343" spans="1:44" s="1" customFormat="1" ht="9.75" customHeight="1">
      <c r="A343" s="6" t="s">
        <v>45</v>
      </c>
      <c r="B343" s="5" t="s">
        <v>5</v>
      </c>
      <c r="C343" s="5" t="s">
        <v>7</v>
      </c>
      <c r="D343" s="5" t="s">
        <v>49</v>
      </c>
      <c r="E343" s="5" t="s">
        <v>39</v>
      </c>
      <c r="F343" s="10">
        <v>1.3798621363761652</v>
      </c>
      <c r="G343" s="10">
        <v>1.4736193334347993</v>
      </c>
      <c r="H343" s="16" t="s">
        <v>153</v>
      </c>
      <c r="I343" s="10">
        <v>1.4188493252267758</v>
      </c>
      <c r="J343" s="16" t="s">
        <v>153</v>
      </c>
      <c r="K343" s="10">
        <v>1.3362895278192366</v>
      </c>
      <c r="L343" s="16" t="s">
        <v>153</v>
      </c>
      <c r="M343" s="10">
        <v>1.0115881829408115</v>
      </c>
      <c r="N343" s="16" t="s">
        <v>152</v>
      </c>
      <c r="O343" s="10">
        <v>1.0357072750012428</v>
      </c>
      <c r="P343" s="14" t="s">
        <v>153</v>
      </c>
      <c r="Q343" s="10">
        <v>0.85618824606674893</v>
      </c>
      <c r="R343" s="14" t="s">
        <v>153</v>
      </c>
      <c r="S343" s="10">
        <v>0.88945230389065033</v>
      </c>
      <c r="T343" s="14" t="s">
        <v>153</v>
      </c>
      <c r="U343" s="10">
        <v>0.82118164712244734</v>
      </c>
      <c r="V343" s="14" t="s">
        <v>153</v>
      </c>
      <c r="W343" s="10">
        <v>0.76943075672437367</v>
      </c>
      <c r="X343" s="14" t="s">
        <v>153</v>
      </c>
      <c r="Y343" s="10">
        <v>0.7007224792296739</v>
      </c>
      <c r="Z343" s="14" t="s">
        <v>153</v>
      </c>
      <c r="AA343" s="10">
        <v>0.64834105532515807</v>
      </c>
      <c r="AB343" s="14" t="s">
        <v>153</v>
      </c>
      <c r="AC343" s="10">
        <v>0.67307900327219761</v>
      </c>
      <c r="AD343" s="14" t="s">
        <v>153</v>
      </c>
      <c r="AE343" s="10">
        <v>0.46955924373413349</v>
      </c>
      <c r="AF343" s="14" t="s">
        <v>152</v>
      </c>
      <c r="AG343" s="10">
        <v>0.51203594988060186</v>
      </c>
      <c r="AH343" s="14" t="s">
        <v>153</v>
      </c>
      <c r="AI343" s="10">
        <v>0.43777631928126842</v>
      </c>
      <c r="AJ343" s="14" t="s">
        <v>153</v>
      </c>
      <c r="AK343" s="10">
        <v>0.37955084875193468</v>
      </c>
      <c r="AL343" s="14" t="s">
        <v>153</v>
      </c>
      <c r="AM343" s="10">
        <v>0.25219922115632687</v>
      </c>
      <c r="AN343" s="14" t="s">
        <v>153</v>
      </c>
      <c r="AO343" s="10">
        <v>0.24999081972812634</v>
      </c>
      <c r="AP343" s="14" t="s">
        <v>153</v>
      </c>
      <c r="AQ343" s="10">
        <v>0.35228638774129206</v>
      </c>
      <c r="AR343" s="14" t="s">
        <v>153</v>
      </c>
    </row>
    <row r="344" spans="1:44" s="1" customFormat="1" ht="9.75" customHeight="1">
      <c r="A344" s="6" t="s">
        <v>45</v>
      </c>
      <c r="B344" s="5" t="s">
        <v>5</v>
      </c>
      <c r="C344" s="5" t="s">
        <v>7</v>
      </c>
      <c r="D344" s="5" t="s">
        <v>49</v>
      </c>
      <c r="E344" s="5" t="s">
        <v>40</v>
      </c>
      <c r="F344" s="10">
        <v>6.2450494293692733</v>
      </c>
      <c r="G344" s="10">
        <v>6.0178430962003047</v>
      </c>
      <c r="H344" s="16" t="s">
        <v>153</v>
      </c>
      <c r="I344" s="10">
        <v>5.4684199557230091</v>
      </c>
      <c r="J344" s="16" t="s">
        <v>153</v>
      </c>
      <c r="K344" s="10">
        <v>5.3277756211461984</v>
      </c>
      <c r="L344" s="16" t="s">
        <v>153</v>
      </c>
      <c r="M344" s="10">
        <v>4.4019316708214689</v>
      </c>
      <c r="N344" s="16" t="s">
        <v>152</v>
      </c>
      <c r="O344" s="10">
        <v>4.1834456449253565</v>
      </c>
      <c r="P344" s="14" t="s">
        <v>153</v>
      </c>
      <c r="Q344" s="10">
        <v>3.9695710300798983</v>
      </c>
      <c r="R344" s="14" t="s">
        <v>153</v>
      </c>
      <c r="S344" s="10">
        <v>3.8581468866549753</v>
      </c>
      <c r="T344" s="14" t="s">
        <v>153</v>
      </c>
      <c r="U344" s="10">
        <v>3.5648026244800612</v>
      </c>
      <c r="V344" s="14" t="s">
        <v>153</v>
      </c>
      <c r="W344" s="10">
        <v>2.9498560617698022</v>
      </c>
      <c r="X344" s="14" t="s">
        <v>152</v>
      </c>
      <c r="Y344" s="10">
        <v>3.0559805041465817</v>
      </c>
      <c r="Z344" s="14" t="s">
        <v>153</v>
      </c>
      <c r="AA344" s="10">
        <v>2.7205055932974784</v>
      </c>
      <c r="AB344" s="14" t="s">
        <v>153</v>
      </c>
      <c r="AC344" s="10">
        <v>2.7395858786722438</v>
      </c>
      <c r="AD344" s="14" t="s">
        <v>153</v>
      </c>
      <c r="AE344" s="10">
        <v>2.4496532010154954</v>
      </c>
      <c r="AF344" s="14" t="s">
        <v>153</v>
      </c>
      <c r="AG344" s="10">
        <v>2.4343499513897151</v>
      </c>
      <c r="AH344" s="14" t="s">
        <v>153</v>
      </c>
      <c r="AI344" s="10">
        <v>2.3123086857786341</v>
      </c>
      <c r="AJ344" s="14" t="s">
        <v>153</v>
      </c>
      <c r="AK344" s="10">
        <v>2.007458620945191</v>
      </c>
      <c r="AL344" s="14" t="s">
        <v>153</v>
      </c>
      <c r="AM344" s="10">
        <v>1.8559863660062119</v>
      </c>
      <c r="AN344" s="14" t="s">
        <v>153</v>
      </c>
      <c r="AO344" s="10">
        <v>1.6256535168344688</v>
      </c>
      <c r="AP344" s="14" t="s">
        <v>153</v>
      </c>
      <c r="AQ344" s="10">
        <v>1.5738607698144575</v>
      </c>
      <c r="AR344" s="14" t="s">
        <v>153</v>
      </c>
    </row>
    <row r="345" spans="1:44" s="1" customFormat="1" ht="9.75" customHeight="1">
      <c r="A345" s="6" t="s">
        <v>45</v>
      </c>
      <c r="B345" s="5" t="s">
        <v>5</v>
      </c>
      <c r="C345" s="5" t="s">
        <v>7</v>
      </c>
      <c r="D345" s="5" t="s">
        <v>49</v>
      </c>
      <c r="E345" s="5" t="s">
        <v>41</v>
      </c>
      <c r="F345" s="10">
        <v>1.0711103891815201</v>
      </c>
      <c r="G345" s="10">
        <v>0.93014999867854997</v>
      </c>
      <c r="H345" s="16" t="s">
        <v>153</v>
      </c>
      <c r="I345" s="10">
        <v>1.0149206772649024</v>
      </c>
      <c r="J345" s="16" t="s">
        <v>153</v>
      </c>
      <c r="K345" s="10">
        <v>1.0386346372041484</v>
      </c>
      <c r="L345" s="16" t="s">
        <v>153</v>
      </c>
      <c r="M345" s="10">
        <v>0.78248168843019528</v>
      </c>
      <c r="N345" s="16" t="s">
        <v>152</v>
      </c>
      <c r="O345" s="10">
        <v>0.84740978755511376</v>
      </c>
      <c r="P345" s="14" t="s">
        <v>153</v>
      </c>
      <c r="Q345" s="10">
        <v>0.80424850263979575</v>
      </c>
      <c r="R345" s="14" t="s">
        <v>153</v>
      </c>
      <c r="S345" s="10">
        <v>0.65519085519024889</v>
      </c>
      <c r="T345" s="14" t="s">
        <v>153</v>
      </c>
      <c r="U345" s="10">
        <v>0.66250002306074829</v>
      </c>
      <c r="V345" s="14" t="s">
        <v>153</v>
      </c>
      <c r="W345" s="10">
        <v>0.51837581735435057</v>
      </c>
      <c r="X345" s="14" t="s">
        <v>153</v>
      </c>
      <c r="Y345" s="10">
        <v>0.46799726082306375</v>
      </c>
      <c r="Z345" s="14" t="s">
        <v>153</v>
      </c>
      <c r="AA345" s="10">
        <v>0.48755980580019836</v>
      </c>
      <c r="AB345" s="14" t="s">
        <v>153</v>
      </c>
      <c r="AC345" s="10">
        <v>0.5075313958626716</v>
      </c>
      <c r="AD345" s="14" t="s">
        <v>153</v>
      </c>
      <c r="AE345" s="10">
        <v>0.32204378842516951</v>
      </c>
      <c r="AF345" s="14" t="s">
        <v>152</v>
      </c>
      <c r="AG345" s="10">
        <v>0.42965845204286296</v>
      </c>
      <c r="AH345" s="14" t="s">
        <v>153</v>
      </c>
      <c r="AI345" s="10">
        <v>0.29997065668867073</v>
      </c>
      <c r="AJ345" s="14" t="s">
        <v>153</v>
      </c>
      <c r="AK345" s="10">
        <v>0.28502037187363938</v>
      </c>
      <c r="AL345" s="14" t="s">
        <v>153</v>
      </c>
      <c r="AM345" s="10">
        <v>0.20266144244105799</v>
      </c>
      <c r="AN345" s="14" t="s">
        <v>153</v>
      </c>
      <c r="AO345" s="10">
        <v>0.25166916394513089</v>
      </c>
      <c r="AP345" s="14" t="s">
        <v>153</v>
      </c>
      <c r="AQ345" s="10">
        <v>0.18319174876093863</v>
      </c>
      <c r="AR345" s="14" t="s">
        <v>153</v>
      </c>
    </row>
    <row r="346" spans="1:44" s="1" customFormat="1" ht="9.75" customHeight="1">
      <c r="A346" s="6" t="s">
        <v>45</v>
      </c>
      <c r="B346" s="5" t="s">
        <v>5</v>
      </c>
      <c r="C346" s="5" t="s">
        <v>7</v>
      </c>
      <c r="D346" s="5" t="s">
        <v>49</v>
      </c>
      <c r="E346" s="5" t="s">
        <v>16</v>
      </c>
      <c r="F346" s="10">
        <v>1.1935844830205136</v>
      </c>
      <c r="G346" s="10">
        <v>1.2737593079152287</v>
      </c>
      <c r="H346" s="16" t="s">
        <v>153</v>
      </c>
      <c r="I346" s="10">
        <v>1.1712399220072776</v>
      </c>
      <c r="J346" s="16" t="s">
        <v>153</v>
      </c>
      <c r="K346" s="10">
        <v>1.2386818590104742</v>
      </c>
      <c r="L346" s="16" t="s">
        <v>153</v>
      </c>
      <c r="M346" s="10">
        <v>1.0269934660888238</v>
      </c>
      <c r="N346" s="16" t="s">
        <v>153</v>
      </c>
      <c r="O346" s="10">
        <v>0.9493490054813396</v>
      </c>
      <c r="P346" s="14" t="s">
        <v>153</v>
      </c>
      <c r="Q346" s="10">
        <v>0.87910923351481274</v>
      </c>
      <c r="R346" s="14" t="s">
        <v>153</v>
      </c>
      <c r="S346" s="10">
        <v>0.79539913403333873</v>
      </c>
      <c r="T346" s="14" t="s">
        <v>153</v>
      </c>
      <c r="U346" s="10">
        <v>0.81172066621194505</v>
      </c>
      <c r="V346" s="14" t="s">
        <v>153</v>
      </c>
      <c r="W346" s="10">
        <v>0.63668433645671374</v>
      </c>
      <c r="X346" s="14" t="s">
        <v>153</v>
      </c>
      <c r="Y346" s="10">
        <v>0.56369009347973253</v>
      </c>
      <c r="Z346" s="14" t="s">
        <v>153</v>
      </c>
      <c r="AA346" s="10">
        <v>0.60651629863366352</v>
      </c>
      <c r="AB346" s="14" t="s">
        <v>153</v>
      </c>
      <c r="AC346" s="10">
        <v>0.52763649553362035</v>
      </c>
      <c r="AD346" s="14" t="s">
        <v>153</v>
      </c>
      <c r="AE346" s="10">
        <v>0.44402813157804771</v>
      </c>
      <c r="AF346" s="14" t="s">
        <v>153</v>
      </c>
      <c r="AG346" s="10">
        <v>0.53327227484487949</v>
      </c>
      <c r="AH346" s="14" t="s">
        <v>153</v>
      </c>
      <c r="AI346" s="10">
        <v>0.34665045250883669</v>
      </c>
      <c r="AJ346" s="14" t="s">
        <v>152</v>
      </c>
      <c r="AK346" s="10">
        <v>0.30402682060135677</v>
      </c>
      <c r="AL346" s="14" t="s">
        <v>153</v>
      </c>
      <c r="AM346" s="10">
        <v>0.25623753867469146</v>
      </c>
      <c r="AN346" s="14" t="s">
        <v>153</v>
      </c>
      <c r="AO346" s="10">
        <v>0.30104275060550284</v>
      </c>
      <c r="AP346" s="14" t="s">
        <v>153</v>
      </c>
      <c r="AQ346" s="10">
        <v>0.31024250808210957</v>
      </c>
      <c r="AR346" s="14" t="s">
        <v>153</v>
      </c>
    </row>
    <row r="347" spans="1:44" s="1" customFormat="1" ht="9.75" customHeight="1">
      <c r="A347" s="6" t="s">
        <v>45</v>
      </c>
      <c r="B347" s="5" t="s">
        <v>5</v>
      </c>
      <c r="C347" s="5" t="s">
        <v>7</v>
      </c>
      <c r="D347" s="5" t="s">
        <v>49</v>
      </c>
      <c r="E347" s="5" t="s">
        <v>35</v>
      </c>
      <c r="F347" s="10">
        <v>4.6866935892667865</v>
      </c>
      <c r="G347" s="10">
        <v>4.0130099975186813</v>
      </c>
      <c r="H347" s="16" t="s">
        <v>152</v>
      </c>
      <c r="I347" s="10">
        <v>3.737474349076598</v>
      </c>
      <c r="J347" s="16" t="s">
        <v>153</v>
      </c>
      <c r="K347" s="10">
        <v>3.5854801397002474</v>
      </c>
      <c r="L347" s="16" t="s">
        <v>153</v>
      </c>
      <c r="M347" s="10">
        <v>2.9397578694639228</v>
      </c>
      <c r="N347" s="16" t="s">
        <v>152</v>
      </c>
      <c r="O347" s="10">
        <v>2.8284589696773756</v>
      </c>
      <c r="P347" s="14" t="s">
        <v>153</v>
      </c>
      <c r="Q347" s="10">
        <v>2.833212936064931</v>
      </c>
      <c r="R347" s="14" t="s">
        <v>153</v>
      </c>
      <c r="S347" s="10">
        <v>2.7997150291847879</v>
      </c>
      <c r="T347" s="14" t="s">
        <v>153</v>
      </c>
      <c r="U347" s="10">
        <v>2.5058981835049208</v>
      </c>
      <c r="V347" s="14" t="s">
        <v>153</v>
      </c>
      <c r="W347" s="10">
        <v>2.2024735665814377</v>
      </c>
      <c r="X347" s="14" t="s">
        <v>153</v>
      </c>
      <c r="Y347" s="10">
        <v>2.396155669072948</v>
      </c>
      <c r="Z347" s="14" t="s">
        <v>153</v>
      </c>
      <c r="AA347" s="10">
        <v>2.40945904314249</v>
      </c>
      <c r="AB347" s="14" t="s">
        <v>153</v>
      </c>
      <c r="AC347" s="10">
        <v>2.5336262604610149</v>
      </c>
      <c r="AD347" s="14" t="s">
        <v>153</v>
      </c>
      <c r="AE347" s="10">
        <v>2.3789532213071065</v>
      </c>
      <c r="AF347" s="14" t="s">
        <v>153</v>
      </c>
      <c r="AG347" s="10">
        <v>2.4223551656757043</v>
      </c>
      <c r="AH347" s="14" t="s">
        <v>153</v>
      </c>
      <c r="AI347" s="10">
        <v>2.2574324820185039</v>
      </c>
      <c r="AJ347" s="14" t="s">
        <v>153</v>
      </c>
      <c r="AK347" s="10">
        <v>1.6945660997058709</v>
      </c>
      <c r="AL347" s="14" t="s">
        <v>152</v>
      </c>
      <c r="AM347" s="10">
        <v>1.6916607619140887</v>
      </c>
      <c r="AN347" s="14" t="s">
        <v>153</v>
      </c>
      <c r="AO347" s="10">
        <v>1.5448042422712418</v>
      </c>
      <c r="AP347" s="14" t="s">
        <v>153</v>
      </c>
      <c r="AQ347" s="10">
        <v>1.6026120217020599</v>
      </c>
      <c r="AR347" s="14" t="s">
        <v>153</v>
      </c>
    </row>
    <row r="348" spans="1:44" s="1" customFormat="1" ht="9.75" customHeight="1">
      <c r="A348" s="6" t="s">
        <v>45</v>
      </c>
      <c r="B348" s="5" t="s">
        <v>5</v>
      </c>
      <c r="C348" s="5" t="s">
        <v>7</v>
      </c>
      <c r="D348" s="5" t="s">
        <v>49</v>
      </c>
      <c r="E348" s="5" t="s">
        <v>17</v>
      </c>
      <c r="F348" s="10">
        <v>2.0805471889039309</v>
      </c>
      <c r="G348" s="10">
        <v>1.977293312518694</v>
      </c>
      <c r="H348" s="16" t="s">
        <v>153</v>
      </c>
      <c r="I348" s="10">
        <v>1.7954322258946294</v>
      </c>
      <c r="J348" s="16" t="s">
        <v>153</v>
      </c>
      <c r="K348" s="10">
        <v>1.7986591489990562</v>
      </c>
      <c r="L348" s="16" t="s">
        <v>153</v>
      </c>
      <c r="M348" s="10">
        <v>1.5006331832965212</v>
      </c>
      <c r="N348" s="16" t="s">
        <v>153</v>
      </c>
      <c r="O348" s="10">
        <v>1.4689048261749669</v>
      </c>
      <c r="P348" s="14" t="s">
        <v>153</v>
      </c>
      <c r="Q348" s="10">
        <v>1.2802781296236139</v>
      </c>
      <c r="R348" s="14" t="s">
        <v>153</v>
      </c>
      <c r="S348" s="10">
        <v>1.1656799559923616</v>
      </c>
      <c r="T348" s="14" t="s">
        <v>153</v>
      </c>
      <c r="U348" s="10">
        <v>1.3901092663029306</v>
      </c>
      <c r="V348" s="14" t="s">
        <v>153</v>
      </c>
      <c r="W348" s="10">
        <v>1.0762373051368144</v>
      </c>
      <c r="X348" s="14" t="s">
        <v>152</v>
      </c>
      <c r="Y348" s="10">
        <v>1.0613563005141715</v>
      </c>
      <c r="Z348" s="14" t="s">
        <v>153</v>
      </c>
      <c r="AA348" s="10">
        <v>0.96648880884833877</v>
      </c>
      <c r="AB348" s="14" t="s">
        <v>153</v>
      </c>
      <c r="AC348" s="10">
        <v>0.90913451128789358</v>
      </c>
      <c r="AD348" s="14" t="s">
        <v>153</v>
      </c>
      <c r="AE348" s="10">
        <v>0.82988427219023053</v>
      </c>
      <c r="AF348" s="14" t="s">
        <v>153</v>
      </c>
      <c r="AG348" s="10">
        <v>0.81744878563263446</v>
      </c>
      <c r="AH348" s="14" t="s">
        <v>153</v>
      </c>
      <c r="AI348" s="10">
        <v>0.74553429730100162</v>
      </c>
      <c r="AJ348" s="14" t="s">
        <v>153</v>
      </c>
      <c r="AK348" s="10">
        <v>0.74543123794433874</v>
      </c>
      <c r="AL348" s="14" t="s">
        <v>153</v>
      </c>
      <c r="AM348" s="10">
        <v>0.52729538777554041</v>
      </c>
      <c r="AN348" s="14" t="s">
        <v>152</v>
      </c>
      <c r="AO348" s="10">
        <v>0.61339575565846882</v>
      </c>
      <c r="AP348" s="14" t="s">
        <v>153</v>
      </c>
      <c r="AQ348" s="10">
        <v>0.50547945931354143</v>
      </c>
      <c r="AR348" s="14" t="s">
        <v>153</v>
      </c>
    </row>
    <row r="349" spans="1:44" s="1" customFormat="1" ht="9.75" customHeight="1">
      <c r="A349" s="6" t="s">
        <v>45</v>
      </c>
      <c r="B349" s="5" t="s">
        <v>5</v>
      </c>
      <c r="C349" s="5" t="s">
        <v>7</v>
      </c>
      <c r="D349" s="5" t="s">
        <v>49</v>
      </c>
      <c r="E349" s="5" t="s">
        <v>37</v>
      </c>
      <c r="F349" s="10">
        <v>1.5747908249972962</v>
      </c>
      <c r="G349" s="10">
        <v>1.5998762550746937</v>
      </c>
      <c r="H349" s="16" t="s">
        <v>153</v>
      </c>
      <c r="I349" s="10">
        <v>1.4174917266712495</v>
      </c>
      <c r="J349" s="16" t="s">
        <v>153</v>
      </c>
      <c r="K349" s="10">
        <v>1.4976543450722846</v>
      </c>
      <c r="L349" s="16" t="s">
        <v>153</v>
      </c>
      <c r="M349" s="10">
        <v>1.0912839581953611</v>
      </c>
      <c r="N349" s="16" t="s">
        <v>152</v>
      </c>
      <c r="O349" s="10">
        <v>1.1488174360276791</v>
      </c>
      <c r="P349" s="14" t="s">
        <v>153</v>
      </c>
      <c r="Q349" s="10">
        <v>1.1010637420891394</v>
      </c>
      <c r="R349" s="14" t="s">
        <v>153</v>
      </c>
      <c r="S349" s="10">
        <v>0.89718323197331451</v>
      </c>
      <c r="T349" s="14" t="s">
        <v>153</v>
      </c>
      <c r="U349" s="10">
        <v>0.76691633382983992</v>
      </c>
      <c r="V349" s="14" t="s">
        <v>153</v>
      </c>
      <c r="W349" s="10">
        <v>0.71606201112700396</v>
      </c>
      <c r="X349" s="14" t="s">
        <v>153</v>
      </c>
      <c r="Y349" s="10">
        <v>0.77509708648269204</v>
      </c>
      <c r="Z349" s="14" t="s">
        <v>153</v>
      </c>
      <c r="AA349" s="10">
        <v>0.73632914561221419</v>
      </c>
      <c r="AB349" s="14" t="s">
        <v>153</v>
      </c>
      <c r="AC349" s="10">
        <v>0.57130265241830569</v>
      </c>
      <c r="AD349" s="14" t="s">
        <v>153</v>
      </c>
      <c r="AE349" s="10">
        <v>0.44286224440561023</v>
      </c>
      <c r="AF349" s="14" t="s">
        <v>153</v>
      </c>
      <c r="AG349" s="10">
        <v>0.4925546943148254</v>
      </c>
      <c r="AH349" s="14" t="s">
        <v>153</v>
      </c>
      <c r="AI349" s="10">
        <v>0.40041301293677933</v>
      </c>
      <c r="AJ349" s="14" t="s">
        <v>153</v>
      </c>
      <c r="AK349" s="10">
        <v>0.3357651699846233</v>
      </c>
      <c r="AL349" s="14" t="s">
        <v>153</v>
      </c>
      <c r="AM349" s="10">
        <v>0.2931016920921678</v>
      </c>
      <c r="AN349" s="14" t="s">
        <v>153</v>
      </c>
      <c r="AO349" s="10">
        <v>0.28165194857786824</v>
      </c>
      <c r="AP349" s="14" t="s">
        <v>153</v>
      </c>
      <c r="AQ349" s="10">
        <v>0.23767393809215712</v>
      </c>
      <c r="AR349" s="14" t="s">
        <v>153</v>
      </c>
    </row>
    <row r="350" spans="1:44" s="1" customFormat="1" ht="9.75" customHeight="1">
      <c r="A350" s="6" t="s">
        <v>45</v>
      </c>
      <c r="B350" s="5" t="s">
        <v>5</v>
      </c>
      <c r="C350" s="5" t="s">
        <v>7</v>
      </c>
      <c r="D350" s="5" t="s">
        <v>49</v>
      </c>
      <c r="E350" s="5" t="s">
        <v>36</v>
      </c>
      <c r="F350" s="10">
        <v>2.4369552284193694</v>
      </c>
      <c r="G350" s="10">
        <v>2.5101352424523276</v>
      </c>
      <c r="H350" s="16" t="s">
        <v>153</v>
      </c>
      <c r="I350" s="10">
        <v>2.6802959266533715</v>
      </c>
      <c r="J350" s="16" t="s">
        <v>153</v>
      </c>
      <c r="K350" s="10">
        <v>2.3771576276078408</v>
      </c>
      <c r="L350" s="16" t="s">
        <v>153</v>
      </c>
      <c r="M350" s="10">
        <v>1.6144056767858359</v>
      </c>
      <c r="N350" s="16" t="s">
        <v>152</v>
      </c>
      <c r="O350" s="10">
        <v>1.6392865266043934</v>
      </c>
      <c r="P350" s="14" t="s">
        <v>153</v>
      </c>
      <c r="Q350" s="10">
        <v>1.4118455003547752</v>
      </c>
      <c r="R350" s="14" t="s">
        <v>153</v>
      </c>
      <c r="S350" s="10">
        <v>1.3301576379599076</v>
      </c>
      <c r="T350" s="14" t="s">
        <v>153</v>
      </c>
      <c r="U350" s="10">
        <v>1.2865275749198699</v>
      </c>
      <c r="V350" s="14" t="s">
        <v>153</v>
      </c>
      <c r="W350" s="10">
        <v>1.0790550200907341</v>
      </c>
      <c r="X350" s="14" t="s">
        <v>153</v>
      </c>
      <c r="Y350" s="10">
        <v>1.0686574056090148</v>
      </c>
      <c r="Z350" s="14" t="s">
        <v>153</v>
      </c>
      <c r="AA350" s="10">
        <v>0.90605047684572682</v>
      </c>
      <c r="AB350" s="14" t="s">
        <v>153</v>
      </c>
      <c r="AC350" s="10">
        <v>0.79618142833831329</v>
      </c>
      <c r="AD350" s="14" t="s">
        <v>153</v>
      </c>
      <c r="AE350" s="10">
        <v>0.54460863276150384</v>
      </c>
      <c r="AF350" s="14" t="s">
        <v>152</v>
      </c>
      <c r="AG350" s="10">
        <v>0.67794198729646549</v>
      </c>
      <c r="AH350" s="14" t="s">
        <v>153</v>
      </c>
      <c r="AI350" s="10">
        <v>0.51523829893460515</v>
      </c>
      <c r="AJ350" s="14" t="s">
        <v>153</v>
      </c>
      <c r="AK350" s="10">
        <v>0.32726440558554809</v>
      </c>
      <c r="AL350" s="14" t="s">
        <v>152</v>
      </c>
      <c r="AM350" s="10">
        <v>0.31912049576475388</v>
      </c>
      <c r="AN350" s="14" t="s">
        <v>153</v>
      </c>
      <c r="AO350" s="10">
        <v>0.3079947551464145</v>
      </c>
      <c r="AP350" s="14" t="s">
        <v>153</v>
      </c>
      <c r="AQ350" s="10">
        <v>0.28687325623575488</v>
      </c>
      <c r="AR350" s="14" t="s">
        <v>153</v>
      </c>
    </row>
    <row r="351" spans="1:44" s="1" customFormat="1" ht="9.75" customHeight="1">
      <c r="A351" s="6" t="s">
        <v>45</v>
      </c>
      <c r="B351" s="5" t="s">
        <v>5</v>
      </c>
      <c r="C351" s="5" t="s">
        <v>7</v>
      </c>
      <c r="D351" s="5" t="s">
        <v>49</v>
      </c>
      <c r="E351" s="5" t="s">
        <v>42</v>
      </c>
      <c r="F351" s="10">
        <v>3.660552429880779</v>
      </c>
      <c r="G351" s="10">
        <v>3.5060984245568498</v>
      </c>
      <c r="H351" s="16" t="s">
        <v>153</v>
      </c>
      <c r="I351" s="10">
        <v>3.0591772468153433</v>
      </c>
      <c r="J351" s="16" t="s">
        <v>153</v>
      </c>
      <c r="K351" s="10">
        <v>3.1881056983185032</v>
      </c>
      <c r="L351" s="16" t="s">
        <v>153</v>
      </c>
      <c r="M351" s="10">
        <v>2.4771451652231815</v>
      </c>
      <c r="N351" s="16" t="s">
        <v>152</v>
      </c>
      <c r="O351" s="10">
        <v>2.4404900060519346</v>
      </c>
      <c r="P351" s="14" t="s">
        <v>153</v>
      </c>
      <c r="Q351" s="10">
        <v>2.4251861892979476</v>
      </c>
      <c r="R351" s="14" t="s">
        <v>153</v>
      </c>
      <c r="S351" s="10">
        <v>2.1945015423149123</v>
      </c>
      <c r="T351" s="14" t="s">
        <v>153</v>
      </c>
      <c r="U351" s="10">
        <v>2.1506852527271421</v>
      </c>
      <c r="V351" s="14" t="s">
        <v>153</v>
      </c>
      <c r="W351" s="10">
        <v>1.7662563469982668</v>
      </c>
      <c r="X351" s="14" t="s">
        <v>152</v>
      </c>
      <c r="Y351" s="10">
        <v>1.922904739088902</v>
      </c>
      <c r="Z351" s="14" t="s">
        <v>153</v>
      </c>
      <c r="AA351" s="10">
        <v>1.4645828954289151</v>
      </c>
      <c r="AB351" s="14" t="s">
        <v>152</v>
      </c>
      <c r="AC351" s="10">
        <v>1.6097617991738422</v>
      </c>
      <c r="AD351" s="14" t="s">
        <v>153</v>
      </c>
      <c r="AE351" s="10">
        <v>1.3229741984483558</v>
      </c>
      <c r="AF351" s="14" t="s">
        <v>153</v>
      </c>
      <c r="AG351" s="10">
        <v>1.3743846212326702</v>
      </c>
      <c r="AH351" s="14" t="s">
        <v>153</v>
      </c>
      <c r="AI351" s="10">
        <v>1.2436847746950142</v>
      </c>
      <c r="AJ351" s="14" t="s">
        <v>153</v>
      </c>
      <c r="AK351" s="10">
        <v>0.99703192381133987</v>
      </c>
      <c r="AL351" s="14" t="s">
        <v>152</v>
      </c>
      <c r="AM351" s="10">
        <v>0.81539531238180107</v>
      </c>
      <c r="AN351" s="14" t="s">
        <v>153</v>
      </c>
      <c r="AO351" s="10">
        <v>0.97054491948427934</v>
      </c>
      <c r="AP351" s="14" t="s">
        <v>153</v>
      </c>
      <c r="AQ351" s="10">
        <v>0.83742010676466694</v>
      </c>
      <c r="AR351" s="14" t="s">
        <v>153</v>
      </c>
    </row>
    <row r="352" spans="1:44" s="1" customFormat="1" ht="9.75" customHeight="1">
      <c r="A352" s="6" t="s">
        <v>46</v>
      </c>
      <c r="B352" s="5" t="s">
        <v>5</v>
      </c>
      <c r="C352" s="5" t="s">
        <v>7</v>
      </c>
      <c r="D352" s="5" t="s">
        <v>49</v>
      </c>
      <c r="E352" s="5" t="s">
        <v>94</v>
      </c>
      <c r="F352" s="10">
        <v>2.7869171306572746</v>
      </c>
      <c r="G352" s="10">
        <v>3.0175469646235014</v>
      </c>
      <c r="H352" s="16" t="s">
        <v>77</v>
      </c>
      <c r="I352" s="10">
        <v>2.7796436366594701</v>
      </c>
      <c r="J352" s="16" t="s">
        <v>77</v>
      </c>
      <c r="K352" s="10">
        <v>2.9124298824314385</v>
      </c>
      <c r="L352" s="16" t="s">
        <v>77</v>
      </c>
      <c r="M352" s="10">
        <v>3.1118062898363186</v>
      </c>
      <c r="N352" s="16" t="s">
        <v>77</v>
      </c>
      <c r="O352" s="10">
        <v>3.201566354153413</v>
      </c>
      <c r="P352" s="14" t="s">
        <v>77</v>
      </c>
      <c r="Q352" s="10">
        <v>3.2181670938654117</v>
      </c>
      <c r="R352" s="14" t="s">
        <v>77</v>
      </c>
      <c r="S352" s="10">
        <v>3.3407184952582796</v>
      </c>
      <c r="T352" s="14" t="s">
        <v>77</v>
      </c>
      <c r="U352" s="10">
        <v>3.3794674887038814</v>
      </c>
      <c r="V352" s="14" t="s">
        <v>77</v>
      </c>
      <c r="W352" s="10">
        <v>3.5582699996351752</v>
      </c>
      <c r="X352" s="14" t="s">
        <v>77</v>
      </c>
      <c r="Y352" s="10">
        <v>3.6949708977262019</v>
      </c>
      <c r="Z352" s="14" t="s">
        <v>77</v>
      </c>
      <c r="AA352" s="10">
        <v>3.6841249679427861</v>
      </c>
      <c r="AB352" s="14" t="s">
        <v>77</v>
      </c>
      <c r="AC352" s="10">
        <v>3.5652432631338464</v>
      </c>
      <c r="AD352" s="14" t="s">
        <v>77</v>
      </c>
      <c r="AE352" s="10">
        <v>3.682990254665397</v>
      </c>
      <c r="AF352" s="14" t="s">
        <v>77</v>
      </c>
      <c r="AG352" s="10">
        <v>3.9381950509288846</v>
      </c>
      <c r="AH352" s="14" t="s">
        <v>77</v>
      </c>
      <c r="AI352" s="10">
        <v>4.0570993197295691</v>
      </c>
      <c r="AJ352" s="14" t="s">
        <v>77</v>
      </c>
      <c r="AK352" s="10">
        <v>4.4090787466322308</v>
      </c>
      <c r="AL352" s="14" t="s">
        <v>77</v>
      </c>
      <c r="AM352" s="10">
        <v>4.2498545574646478</v>
      </c>
      <c r="AN352" s="14" t="s">
        <v>77</v>
      </c>
      <c r="AO352" s="10">
        <v>4.5285751836824595</v>
      </c>
      <c r="AP352" s="14" t="s">
        <v>77</v>
      </c>
      <c r="AQ352" s="10">
        <v>4.4116811841807113</v>
      </c>
      <c r="AR352" s="14" t="s">
        <v>77</v>
      </c>
    </row>
    <row r="353" spans="1:44" s="1" customFormat="1" ht="9.75" customHeight="1">
      <c r="A353" s="6" t="s">
        <v>46</v>
      </c>
      <c r="B353" s="5" t="s">
        <v>5</v>
      </c>
      <c r="C353" s="5" t="s">
        <v>7</v>
      </c>
      <c r="D353" s="5" t="s">
        <v>49</v>
      </c>
      <c r="E353" s="5" t="s">
        <v>14</v>
      </c>
      <c r="F353" s="10">
        <v>5.2776416606078342</v>
      </c>
      <c r="G353" s="10">
        <v>6.0929408057204943</v>
      </c>
      <c r="H353" s="16" t="s">
        <v>77</v>
      </c>
      <c r="I353" s="10">
        <v>5.2443067777558214</v>
      </c>
      <c r="J353" s="16" t="s">
        <v>77</v>
      </c>
      <c r="K353" s="10">
        <v>5.203069784284529</v>
      </c>
      <c r="L353" s="16" t="s">
        <v>77</v>
      </c>
      <c r="M353" s="10">
        <v>5.9393474453306627</v>
      </c>
      <c r="N353" s="16" t="s">
        <v>77</v>
      </c>
      <c r="O353" s="10">
        <v>5.9304745339592237</v>
      </c>
      <c r="P353" s="14" t="s">
        <v>77</v>
      </c>
      <c r="Q353" s="10">
        <v>6.1119325956628012</v>
      </c>
      <c r="R353" s="14" t="s">
        <v>77</v>
      </c>
      <c r="S353" s="10">
        <v>5.8903412216030029</v>
      </c>
      <c r="T353" s="14" t="s">
        <v>77</v>
      </c>
      <c r="U353" s="10">
        <v>6.0739069208522798</v>
      </c>
      <c r="V353" s="14" t="s">
        <v>77</v>
      </c>
      <c r="W353" s="10">
        <v>7.1809220661371285</v>
      </c>
      <c r="X353" s="14" t="s">
        <v>77</v>
      </c>
      <c r="Y353" s="10">
        <v>6.8608161993177461</v>
      </c>
      <c r="Z353" s="14" t="s">
        <v>77</v>
      </c>
      <c r="AA353" s="10">
        <v>7.1828305997005515</v>
      </c>
      <c r="AB353" s="14" t="s">
        <v>77</v>
      </c>
      <c r="AC353" s="10">
        <v>7.2666033994434374</v>
      </c>
      <c r="AD353" s="14" t="s">
        <v>77</v>
      </c>
      <c r="AE353" s="10">
        <v>6.9900220622811231</v>
      </c>
      <c r="AF353" s="14" t="s">
        <v>77</v>
      </c>
      <c r="AG353" s="10">
        <v>8.595305778427015</v>
      </c>
      <c r="AH353" s="14" t="s">
        <v>77</v>
      </c>
      <c r="AI353" s="10">
        <v>8.3787679874516705</v>
      </c>
      <c r="AJ353" s="14" t="s">
        <v>77</v>
      </c>
      <c r="AK353" s="10">
        <v>8.2968171863596041</v>
      </c>
      <c r="AL353" s="14" t="s">
        <v>77</v>
      </c>
      <c r="AM353" s="10">
        <v>8.8776163660917078</v>
      </c>
      <c r="AN353" s="14" t="s">
        <v>77</v>
      </c>
      <c r="AO353" s="10">
        <v>9.899913690991287</v>
      </c>
      <c r="AP353" s="14" t="s">
        <v>77</v>
      </c>
      <c r="AQ353" s="10">
        <v>9.332558015718142</v>
      </c>
      <c r="AR353" s="14" t="s">
        <v>77</v>
      </c>
    </row>
    <row r="354" spans="1:44" s="1" customFormat="1" ht="9.75" customHeight="1">
      <c r="A354" s="6" t="s">
        <v>46</v>
      </c>
      <c r="B354" s="5" t="s">
        <v>5</v>
      </c>
      <c r="C354" s="5" t="s">
        <v>7</v>
      </c>
      <c r="D354" s="5" t="s">
        <v>49</v>
      </c>
      <c r="E354" s="5" t="s">
        <v>15</v>
      </c>
      <c r="F354" s="10">
        <v>4.8149507344617692</v>
      </c>
      <c r="G354" s="10">
        <v>5.0895518624636367</v>
      </c>
      <c r="H354" s="16" t="s">
        <v>77</v>
      </c>
      <c r="I354" s="10">
        <v>5.2305325370058133</v>
      </c>
      <c r="J354" s="16" t="s">
        <v>77</v>
      </c>
      <c r="K354" s="10">
        <v>5.00982062869394</v>
      </c>
      <c r="L354" s="16" t="s">
        <v>77</v>
      </c>
      <c r="M354" s="10">
        <v>5.8151204466430517</v>
      </c>
      <c r="N354" s="16" t="s">
        <v>77</v>
      </c>
      <c r="O354" s="10">
        <v>5.9251117025909101</v>
      </c>
      <c r="P354" s="14" t="s">
        <v>77</v>
      </c>
      <c r="Q354" s="10">
        <v>5.7803414130426418</v>
      </c>
      <c r="R354" s="14" t="s">
        <v>77</v>
      </c>
      <c r="S354" s="10">
        <v>5.7163132214339623</v>
      </c>
      <c r="T354" s="14" t="s">
        <v>77</v>
      </c>
      <c r="U354" s="10">
        <v>5.7771336218784688</v>
      </c>
      <c r="V354" s="14" t="s">
        <v>77</v>
      </c>
      <c r="W354" s="10">
        <v>6.6113706313700575</v>
      </c>
      <c r="X354" s="14" t="s">
        <v>77</v>
      </c>
      <c r="Y354" s="10">
        <v>6.3284199503693879</v>
      </c>
      <c r="Z354" s="14" t="s">
        <v>77</v>
      </c>
      <c r="AA354" s="10">
        <v>5.9818672372681716</v>
      </c>
      <c r="AB354" s="14" t="s">
        <v>77</v>
      </c>
      <c r="AC354" s="10">
        <v>6.1775388006254319</v>
      </c>
      <c r="AD354" s="14" t="s">
        <v>77</v>
      </c>
      <c r="AE354" s="10">
        <v>6.3797149628818186</v>
      </c>
      <c r="AF354" s="14" t="s">
        <v>77</v>
      </c>
      <c r="AG354" s="10">
        <v>6.6073926529006313</v>
      </c>
      <c r="AH354" s="14" t="s">
        <v>77</v>
      </c>
      <c r="AI354" s="10">
        <v>7.1220863838634543</v>
      </c>
      <c r="AJ354" s="14" t="s">
        <v>77</v>
      </c>
      <c r="AK354" s="10">
        <v>8.2410250970136438</v>
      </c>
      <c r="AL354" s="14" t="s">
        <v>77</v>
      </c>
      <c r="AM354" s="10">
        <v>7.5043371724939449</v>
      </c>
      <c r="AN354" s="14" t="s">
        <v>77</v>
      </c>
      <c r="AO354" s="10">
        <v>7.498521763784086</v>
      </c>
      <c r="AP354" s="14" t="s">
        <v>77</v>
      </c>
      <c r="AQ354" s="10">
        <v>7.4076829355432956</v>
      </c>
      <c r="AR354" s="14" t="s">
        <v>77</v>
      </c>
    </row>
    <row r="355" spans="1:44" s="1" customFormat="1" ht="9.75" customHeight="1">
      <c r="A355" s="6" t="s">
        <v>46</v>
      </c>
      <c r="B355" s="5" t="s">
        <v>5</v>
      </c>
      <c r="C355" s="5" t="s">
        <v>7</v>
      </c>
      <c r="D355" s="5" t="s">
        <v>49</v>
      </c>
      <c r="E355" s="5" t="s">
        <v>38</v>
      </c>
      <c r="F355" s="10">
        <v>5.29118622976263</v>
      </c>
      <c r="G355" s="10">
        <v>5.3865883025682644</v>
      </c>
      <c r="H355" s="16" t="s">
        <v>77</v>
      </c>
      <c r="I355" s="10">
        <v>5.1519043607207262</v>
      </c>
      <c r="J355" s="16" t="s">
        <v>77</v>
      </c>
      <c r="K355" s="10">
        <v>5.2611495496368521</v>
      </c>
      <c r="L355" s="16" t="s">
        <v>77</v>
      </c>
      <c r="M355" s="10">
        <v>5.8835436298671615</v>
      </c>
      <c r="N355" s="16" t="s">
        <v>77</v>
      </c>
      <c r="O355" s="10">
        <v>5.7736264054115543</v>
      </c>
      <c r="P355" s="14" t="s">
        <v>77</v>
      </c>
      <c r="Q355" s="10">
        <v>6.1996597961347879</v>
      </c>
      <c r="R355" s="14" t="s">
        <v>77</v>
      </c>
      <c r="S355" s="10">
        <v>6.0744974366540267</v>
      </c>
      <c r="T355" s="14" t="s">
        <v>77</v>
      </c>
      <c r="U355" s="10">
        <v>6.0291918430002749</v>
      </c>
      <c r="V355" s="14" t="s">
        <v>77</v>
      </c>
      <c r="W355" s="10">
        <v>6.4250763325982065</v>
      </c>
      <c r="X355" s="14" t="s">
        <v>77</v>
      </c>
      <c r="Y355" s="10">
        <v>6.8592682423822744</v>
      </c>
      <c r="Z355" s="14" t="s">
        <v>77</v>
      </c>
      <c r="AA355" s="10">
        <v>6.8542424352839539</v>
      </c>
      <c r="AB355" s="14" t="s">
        <v>77</v>
      </c>
      <c r="AC355" s="10">
        <v>6.1671205928173194</v>
      </c>
      <c r="AD355" s="14" t="s">
        <v>77</v>
      </c>
      <c r="AE355" s="10">
        <v>6.769305331664639</v>
      </c>
      <c r="AF355" s="14" t="s">
        <v>77</v>
      </c>
      <c r="AG355" s="10">
        <v>7.5866952194262591</v>
      </c>
      <c r="AH355" s="14" t="s">
        <v>77</v>
      </c>
      <c r="AI355" s="10">
        <v>7.3512974623696481</v>
      </c>
      <c r="AJ355" s="14" t="s">
        <v>77</v>
      </c>
      <c r="AK355" s="10">
        <v>9.2102065718755313</v>
      </c>
      <c r="AL355" s="14" t="s">
        <v>77</v>
      </c>
      <c r="AM355" s="10">
        <v>7.9593235828780404</v>
      </c>
      <c r="AN355" s="14" t="s">
        <v>77</v>
      </c>
      <c r="AO355" s="10">
        <v>8.2454669537672309</v>
      </c>
      <c r="AP355" s="14" t="s">
        <v>77</v>
      </c>
      <c r="AQ355" s="10">
        <v>8.4223724192722127</v>
      </c>
      <c r="AR355" s="14" t="s">
        <v>77</v>
      </c>
    </row>
    <row r="356" spans="1:44" s="1" customFormat="1" ht="9.75" customHeight="1">
      <c r="A356" s="6" t="s">
        <v>46</v>
      </c>
      <c r="B356" s="5" t="s">
        <v>5</v>
      </c>
      <c r="C356" s="5" t="s">
        <v>7</v>
      </c>
      <c r="D356" s="5" t="s">
        <v>49</v>
      </c>
      <c r="E356" s="5" t="s">
        <v>39</v>
      </c>
      <c r="F356" s="10">
        <v>7.5179607185917732</v>
      </c>
      <c r="G356" s="10">
        <v>8.4872280779457832</v>
      </c>
      <c r="H356" s="16" t="s">
        <v>77</v>
      </c>
      <c r="I356" s="10">
        <v>7.3650367669092223</v>
      </c>
      <c r="J356" s="16" t="s">
        <v>77</v>
      </c>
      <c r="K356" s="10">
        <v>7.8839116307974635</v>
      </c>
      <c r="L356" s="16" t="s">
        <v>77</v>
      </c>
      <c r="M356" s="10">
        <v>8.3333215741917819</v>
      </c>
      <c r="N356" s="16" t="s">
        <v>77</v>
      </c>
      <c r="O356" s="10">
        <v>8.4760425442389575</v>
      </c>
      <c r="P356" s="14" t="s">
        <v>77</v>
      </c>
      <c r="Q356" s="10">
        <v>9.5578801987992339</v>
      </c>
      <c r="R356" s="14" t="s">
        <v>77</v>
      </c>
      <c r="S356" s="10">
        <v>8.6262127771454651</v>
      </c>
      <c r="T356" s="14" t="s">
        <v>77</v>
      </c>
      <c r="U356" s="10">
        <v>9.1962363432648235</v>
      </c>
      <c r="V356" s="14" t="s">
        <v>77</v>
      </c>
      <c r="W356" s="10">
        <v>12.390271237805713</v>
      </c>
      <c r="X356" s="14" t="s">
        <v>77</v>
      </c>
      <c r="Y356" s="10">
        <v>10.139656565032691</v>
      </c>
      <c r="Z356" s="14" t="s">
        <v>77</v>
      </c>
      <c r="AA356" s="10">
        <v>10.024363719108274</v>
      </c>
      <c r="AB356" s="14" t="s">
        <v>77</v>
      </c>
      <c r="AC356" s="10">
        <v>12.104519380445453</v>
      </c>
      <c r="AD356" s="14" t="s">
        <v>77</v>
      </c>
      <c r="AE356" s="10">
        <v>11.741852791497143</v>
      </c>
      <c r="AF356" s="14" t="s">
        <v>77</v>
      </c>
      <c r="AG356" s="10">
        <v>13.147479665200871</v>
      </c>
      <c r="AH356" s="14" t="s">
        <v>77</v>
      </c>
      <c r="AI356" s="10">
        <v>10.967474862911621</v>
      </c>
      <c r="AJ356" s="14" t="s">
        <v>77</v>
      </c>
      <c r="AK356" s="10">
        <v>16.633535268343621</v>
      </c>
      <c r="AL356" s="14" t="s">
        <v>77</v>
      </c>
      <c r="AM356" s="10">
        <v>13.369464899446903</v>
      </c>
      <c r="AN356" s="14" t="s">
        <v>77</v>
      </c>
      <c r="AO356" s="10">
        <v>16.311882255940915</v>
      </c>
      <c r="AP356" s="14" t="s">
        <v>77</v>
      </c>
      <c r="AQ356" s="10">
        <v>16.82431354644363</v>
      </c>
      <c r="AR356" s="14" t="s">
        <v>77</v>
      </c>
    </row>
    <row r="357" spans="1:44" s="1" customFormat="1" ht="9.75" customHeight="1">
      <c r="A357" s="6" t="s">
        <v>46</v>
      </c>
      <c r="B357" s="5" t="s">
        <v>5</v>
      </c>
      <c r="C357" s="5" t="s">
        <v>7</v>
      </c>
      <c r="D357" s="5" t="s">
        <v>49</v>
      </c>
      <c r="E357" s="5" t="s">
        <v>40</v>
      </c>
      <c r="F357" s="10">
        <v>3.7074638813559888</v>
      </c>
      <c r="G357" s="10">
        <v>4.2121978036971832</v>
      </c>
      <c r="H357" s="16" t="s">
        <v>77</v>
      </c>
      <c r="I357" s="10">
        <v>3.9096043745559346</v>
      </c>
      <c r="J357" s="16" t="s">
        <v>77</v>
      </c>
      <c r="K357" s="10">
        <v>4.0242858118863065</v>
      </c>
      <c r="L357" s="16" t="s">
        <v>77</v>
      </c>
      <c r="M357" s="10">
        <v>4.2714595882439665</v>
      </c>
      <c r="N357" s="16" t="s">
        <v>77</v>
      </c>
      <c r="O357" s="10">
        <v>4.4693455598682608</v>
      </c>
      <c r="P357" s="14" t="s">
        <v>77</v>
      </c>
      <c r="Q357" s="10">
        <v>4.4526838376085998</v>
      </c>
      <c r="R357" s="14" t="s">
        <v>77</v>
      </c>
      <c r="S357" s="10">
        <v>4.5304744041336393</v>
      </c>
      <c r="T357" s="14" t="s">
        <v>77</v>
      </c>
      <c r="U357" s="10">
        <v>4.5098165449787793</v>
      </c>
      <c r="V357" s="14" t="s">
        <v>77</v>
      </c>
      <c r="W357" s="10">
        <v>5.0002390838531783</v>
      </c>
      <c r="X357" s="14" t="s">
        <v>77</v>
      </c>
      <c r="Y357" s="10">
        <v>4.9409176398460852</v>
      </c>
      <c r="Z357" s="14" t="s">
        <v>77</v>
      </c>
      <c r="AA357" s="10">
        <v>5.3255437548515259</v>
      </c>
      <c r="AB357" s="14" t="s">
        <v>77</v>
      </c>
      <c r="AC357" s="10">
        <v>5.3718434051722106</v>
      </c>
      <c r="AD357" s="14" t="s">
        <v>77</v>
      </c>
      <c r="AE357" s="10">
        <v>5.3606673406645484</v>
      </c>
      <c r="AF357" s="14" t="s">
        <v>77</v>
      </c>
      <c r="AG357" s="10">
        <v>5.9101755431885632</v>
      </c>
      <c r="AH357" s="14" t="s">
        <v>77</v>
      </c>
      <c r="AI357" s="10">
        <v>5.8188772998510103</v>
      </c>
      <c r="AJ357" s="14" t="s">
        <v>77</v>
      </c>
      <c r="AK357" s="10">
        <v>5.9188457457287793</v>
      </c>
      <c r="AL357" s="14" t="s">
        <v>77</v>
      </c>
      <c r="AM357" s="10">
        <v>6.3698285622883946</v>
      </c>
      <c r="AN357" s="14" t="s">
        <v>77</v>
      </c>
      <c r="AO357" s="10">
        <v>6.2765027769682984</v>
      </c>
      <c r="AP357" s="14" t="s">
        <v>77</v>
      </c>
      <c r="AQ357" s="10">
        <v>6.0464583148616242</v>
      </c>
      <c r="AR357" s="14" t="s">
        <v>77</v>
      </c>
    </row>
    <row r="358" spans="1:44" ht="9.75" customHeight="1">
      <c r="A358" s="6" t="s">
        <v>46</v>
      </c>
      <c r="B358" s="5" t="s">
        <v>5</v>
      </c>
      <c r="C358" s="5" t="s">
        <v>7</v>
      </c>
      <c r="D358" s="5" t="s">
        <v>49</v>
      </c>
      <c r="E358" s="5" t="s">
        <v>41</v>
      </c>
      <c r="F358" s="10">
        <v>8.678202314499373</v>
      </c>
      <c r="G358" s="10">
        <v>8.294875110405675</v>
      </c>
      <c r="H358" s="16" t="s">
        <v>77</v>
      </c>
      <c r="I358" s="10">
        <v>8.8419593071747737</v>
      </c>
      <c r="J358" s="16" t="s">
        <v>77</v>
      </c>
      <c r="K358" s="10">
        <v>9.0241953249706004</v>
      </c>
      <c r="L358" s="16" t="s">
        <v>77</v>
      </c>
      <c r="M358" s="10">
        <v>10.016599519449301</v>
      </c>
      <c r="N358" s="16" t="s">
        <v>77</v>
      </c>
      <c r="O358" s="10">
        <v>9.184799783920834</v>
      </c>
      <c r="P358" s="14" t="s">
        <v>77</v>
      </c>
      <c r="Q358" s="10">
        <v>10.130883220824877</v>
      </c>
      <c r="R358" s="14" t="s">
        <v>77</v>
      </c>
      <c r="S358" s="10">
        <v>9.903100114286584</v>
      </c>
      <c r="T358" s="14" t="s">
        <v>77</v>
      </c>
      <c r="U358" s="10">
        <v>10.061895211642547</v>
      </c>
      <c r="V358" s="14" t="s">
        <v>77</v>
      </c>
      <c r="W358" s="10">
        <v>11.170551848464504</v>
      </c>
      <c r="X358" s="14" t="s">
        <v>77</v>
      </c>
      <c r="Y358" s="10">
        <v>9.9223896940119758</v>
      </c>
      <c r="Z358" s="14" t="s">
        <v>77</v>
      </c>
      <c r="AA358" s="10">
        <v>11.94932387949815</v>
      </c>
      <c r="AB358" s="14" t="s">
        <v>77</v>
      </c>
      <c r="AC358" s="10">
        <v>15.075759799825015</v>
      </c>
      <c r="AD358" s="14" t="s">
        <v>77</v>
      </c>
      <c r="AE358" s="10">
        <v>13.635816727814529</v>
      </c>
      <c r="AF358" s="14" t="s">
        <v>77</v>
      </c>
      <c r="AG358" s="10">
        <v>13.385141861714335</v>
      </c>
      <c r="AH358" s="14" t="s">
        <v>77</v>
      </c>
      <c r="AI358" s="10">
        <v>12.495705803387871</v>
      </c>
      <c r="AJ358" s="14" t="s">
        <v>77</v>
      </c>
      <c r="AK358" s="10">
        <v>14.372578617666621</v>
      </c>
      <c r="AL358" s="14" t="s">
        <v>77</v>
      </c>
      <c r="AM358" s="10">
        <v>16.984665363707556</v>
      </c>
      <c r="AN358" s="14" t="s">
        <v>77</v>
      </c>
      <c r="AO358" s="10">
        <v>18.151644870471554</v>
      </c>
      <c r="AP358" s="14" t="s">
        <v>77</v>
      </c>
      <c r="AQ358" s="10">
        <v>16.40866073920818</v>
      </c>
      <c r="AR358" s="14" t="s">
        <v>77</v>
      </c>
    </row>
    <row r="359" spans="1:44" ht="9.75" customHeight="1">
      <c r="A359" s="6" t="s">
        <v>46</v>
      </c>
      <c r="B359" s="5" t="s">
        <v>5</v>
      </c>
      <c r="C359" s="5" t="s">
        <v>7</v>
      </c>
      <c r="D359" s="5" t="s">
        <v>49</v>
      </c>
      <c r="E359" s="5" t="s">
        <v>16</v>
      </c>
      <c r="F359" s="10">
        <v>7.7655941489729292</v>
      </c>
      <c r="G359" s="10">
        <v>8.9295910224296335</v>
      </c>
      <c r="H359" s="16" t="s">
        <v>77</v>
      </c>
      <c r="I359" s="10">
        <v>8.0465671872339595</v>
      </c>
      <c r="J359" s="16" t="s">
        <v>77</v>
      </c>
      <c r="K359" s="10">
        <v>8.0037332488751805</v>
      </c>
      <c r="L359" s="16" t="s">
        <v>77</v>
      </c>
      <c r="M359" s="10">
        <v>8.9736109948242575</v>
      </c>
      <c r="N359" s="16" t="s">
        <v>77</v>
      </c>
      <c r="O359" s="10">
        <v>9.4979384073479913</v>
      </c>
      <c r="P359" s="14" t="s">
        <v>77</v>
      </c>
      <c r="Q359" s="10">
        <v>9.2461726868074088</v>
      </c>
      <c r="R359" s="14" t="s">
        <v>77</v>
      </c>
      <c r="S359" s="10">
        <v>9.4889374283183709</v>
      </c>
      <c r="T359" s="14" t="s">
        <v>77</v>
      </c>
      <c r="U359" s="10">
        <v>9.4749899116422327</v>
      </c>
      <c r="V359" s="14" t="s">
        <v>77</v>
      </c>
      <c r="W359" s="10">
        <v>10.097195045938943</v>
      </c>
      <c r="X359" s="14" t="s">
        <v>77</v>
      </c>
      <c r="Y359" s="10">
        <v>9.4631457748180683</v>
      </c>
      <c r="Z359" s="14" t="s">
        <v>77</v>
      </c>
      <c r="AA359" s="10">
        <v>10.228080679251834</v>
      </c>
      <c r="AB359" s="14" t="s">
        <v>77</v>
      </c>
      <c r="AC359" s="10">
        <v>15.190364084468108</v>
      </c>
      <c r="AD359" s="14" t="s">
        <v>77</v>
      </c>
      <c r="AE359" s="10">
        <v>11.556971617922146</v>
      </c>
      <c r="AF359" s="14" t="s">
        <v>77</v>
      </c>
      <c r="AG359" s="10">
        <v>13.536246646577336</v>
      </c>
      <c r="AH359" s="14" t="s">
        <v>77</v>
      </c>
      <c r="AI359" s="10">
        <v>12.228994363588139</v>
      </c>
      <c r="AJ359" s="14" t="s">
        <v>77</v>
      </c>
      <c r="AK359" s="10">
        <v>13.963227469256475</v>
      </c>
      <c r="AL359" s="14" t="s">
        <v>77</v>
      </c>
      <c r="AM359" s="10">
        <v>14.374427011307914</v>
      </c>
      <c r="AN359" s="14" t="s">
        <v>77</v>
      </c>
      <c r="AO359" s="10">
        <v>15.392958880051399</v>
      </c>
      <c r="AP359" s="14" t="s">
        <v>77</v>
      </c>
      <c r="AQ359" s="10">
        <v>16.761194680453563</v>
      </c>
      <c r="AR359" s="14" t="s">
        <v>77</v>
      </c>
    </row>
    <row r="360" spans="1:44" ht="9.75" customHeight="1">
      <c r="A360" s="6" t="s">
        <v>46</v>
      </c>
      <c r="B360" s="5" t="s">
        <v>5</v>
      </c>
      <c r="C360" s="5" t="s">
        <v>7</v>
      </c>
      <c r="D360" s="5" t="s">
        <v>49</v>
      </c>
      <c r="E360" s="5" t="s">
        <v>35</v>
      </c>
      <c r="F360" s="10">
        <v>4.4896002366787044</v>
      </c>
      <c r="G360" s="10">
        <v>4.7838041445245674</v>
      </c>
      <c r="H360" s="16" t="s">
        <v>77</v>
      </c>
      <c r="I360" s="10">
        <v>4.6939673401993884</v>
      </c>
      <c r="J360" s="16" t="s">
        <v>77</v>
      </c>
      <c r="K360" s="10">
        <v>4.9478623076175294</v>
      </c>
      <c r="L360" s="16" t="s">
        <v>77</v>
      </c>
      <c r="M360" s="10">
        <v>5.2325706607834404</v>
      </c>
      <c r="N360" s="16" t="s">
        <v>77</v>
      </c>
      <c r="O360" s="10">
        <v>5.9486404360455731</v>
      </c>
      <c r="P360" s="14" t="s">
        <v>77</v>
      </c>
      <c r="Q360" s="10">
        <v>5.4346158098213726</v>
      </c>
      <c r="R360" s="14" t="s">
        <v>77</v>
      </c>
      <c r="S360" s="10">
        <v>5.4570914408853914</v>
      </c>
      <c r="T360" s="14" t="s">
        <v>77</v>
      </c>
      <c r="U360" s="10">
        <v>5.4124832134911776</v>
      </c>
      <c r="V360" s="14" t="s">
        <v>77</v>
      </c>
      <c r="W360" s="10">
        <v>6.0377793076823307</v>
      </c>
      <c r="X360" s="14" t="s">
        <v>77</v>
      </c>
      <c r="Y360" s="10">
        <v>5.9373575258436482</v>
      </c>
      <c r="Z360" s="14" t="s">
        <v>77</v>
      </c>
      <c r="AA360" s="10">
        <v>5.6345483447854532</v>
      </c>
      <c r="AB360" s="14" t="s">
        <v>77</v>
      </c>
      <c r="AC360" s="10">
        <v>5.6652221429408218</v>
      </c>
      <c r="AD360" s="14" t="s">
        <v>77</v>
      </c>
      <c r="AE360" s="10">
        <v>5.9944851126476895</v>
      </c>
      <c r="AF360" s="14" t="s">
        <v>77</v>
      </c>
      <c r="AG360" s="10">
        <v>6.2935971522206726</v>
      </c>
      <c r="AH360" s="14" t="s">
        <v>77</v>
      </c>
      <c r="AI360" s="10">
        <v>6.7884910832388217</v>
      </c>
      <c r="AJ360" s="14" t="s">
        <v>77</v>
      </c>
      <c r="AK360" s="10">
        <v>7.4562298503805939</v>
      </c>
      <c r="AL360" s="14" t="s">
        <v>77</v>
      </c>
      <c r="AM360" s="10">
        <v>7.1008727378663163</v>
      </c>
      <c r="AN360" s="14" t="s">
        <v>77</v>
      </c>
      <c r="AO360" s="10">
        <v>7.1248986902353098</v>
      </c>
      <c r="AP360" s="14" t="s">
        <v>77</v>
      </c>
      <c r="AQ360" s="10">
        <v>7.1670383337581498</v>
      </c>
      <c r="AR360" s="14" t="s">
        <v>77</v>
      </c>
    </row>
    <row r="361" spans="1:44" ht="9.75" customHeight="1">
      <c r="A361" s="6" t="s">
        <v>46</v>
      </c>
      <c r="B361" s="5" t="s">
        <v>5</v>
      </c>
      <c r="C361" s="5" t="s">
        <v>7</v>
      </c>
      <c r="D361" s="5" t="s">
        <v>49</v>
      </c>
      <c r="E361" s="5" t="s">
        <v>17</v>
      </c>
      <c r="F361" s="10">
        <v>6.3968329466016165</v>
      </c>
      <c r="G361" s="10">
        <v>6.8099269137201848</v>
      </c>
      <c r="H361" s="16" t="s">
        <v>77</v>
      </c>
      <c r="I361" s="10">
        <v>6.6729107502602272</v>
      </c>
      <c r="J361" s="16" t="s">
        <v>77</v>
      </c>
      <c r="K361" s="10">
        <v>7.1338549516992593</v>
      </c>
      <c r="L361" s="16" t="s">
        <v>77</v>
      </c>
      <c r="M361" s="10">
        <v>7.3202371427419006</v>
      </c>
      <c r="N361" s="16" t="s">
        <v>77</v>
      </c>
      <c r="O361" s="10">
        <v>7.4195918961161507</v>
      </c>
      <c r="P361" s="14" t="s">
        <v>77</v>
      </c>
      <c r="Q361" s="10">
        <v>7.823427727286508</v>
      </c>
      <c r="R361" s="14" t="s">
        <v>77</v>
      </c>
      <c r="S361" s="10">
        <v>7.5232042073311494</v>
      </c>
      <c r="T361" s="14" t="s">
        <v>77</v>
      </c>
      <c r="U361" s="10">
        <v>7.3120934804864479</v>
      </c>
      <c r="V361" s="14" t="s">
        <v>77</v>
      </c>
      <c r="W361" s="10">
        <v>9.7982924608937427</v>
      </c>
      <c r="X361" s="14" t="s">
        <v>77</v>
      </c>
      <c r="Y361" s="10">
        <v>8.2860737668551572</v>
      </c>
      <c r="Z361" s="14" t="s">
        <v>77</v>
      </c>
      <c r="AA361" s="10">
        <v>8.3102581484919877</v>
      </c>
      <c r="AB361" s="14" t="s">
        <v>77</v>
      </c>
      <c r="AC361" s="10">
        <v>9.1988567540989106</v>
      </c>
      <c r="AD361" s="14" t="s">
        <v>77</v>
      </c>
      <c r="AE361" s="10">
        <v>8.5053280150966231</v>
      </c>
      <c r="AF361" s="14" t="s">
        <v>77</v>
      </c>
      <c r="AG361" s="10">
        <v>8.8707541070953013</v>
      </c>
      <c r="AH361" s="14" t="s">
        <v>77</v>
      </c>
      <c r="AI361" s="10">
        <v>8.7003334759556328</v>
      </c>
      <c r="AJ361" s="14" t="s">
        <v>77</v>
      </c>
      <c r="AK361" s="10">
        <v>9.9676349530364305</v>
      </c>
      <c r="AL361" s="14" t="s">
        <v>77</v>
      </c>
      <c r="AM361" s="10">
        <v>11.056076178927086</v>
      </c>
      <c r="AN361" s="14" t="s">
        <v>77</v>
      </c>
      <c r="AO361" s="10">
        <v>10.638089877332629</v>
      </c>
      <c r="AP361" s="14" t="s">
        <v>77</v>
      </c>
      <c r="AQ361" s="10">
        <v>12.335231581177286</v>
      </c>
      <c r="AR361" s="14" t="s">
        <v>77</v>
      </c>
    </row>
    <row r="362" spans="1:44" ht="9.75" customHeight="1">
      <c r="A362" s="6" t="s">
        <v>46</v>
      </c>
      <c r="B362" s="5" t="s">
        <v>5</v>
      </c>
      <c r="C362" s="5" t="s">
        <v>7</v>
      </c>
      <c r="D362" s="5" t="s">
        <v>49</v>
      </c>
      <c r="E362" s="5" t="s">
        <v>37</v>
      </c>
      <c r="F362" s="10">
        <v>6.8943357352487036</v>
      </c>
      <c r="G362" s="10">
        <v>8.614515302158793</v>
      </c>
      <c r="H362" s="16" t="s">
        <v>77</v>
      </c>
      <c r="I362" s="10">
        <v>7.6550797977694947</v>
      </c>
      <c r="J362" s="16" t="s">
        <v>77</v>
      </c>
      <c r="K362" s="10">
        <v>7.4185993049956487</v>
      </c>
      <c r="L362" s="16" t="s">
        <v>77</v>
      </c>
      <c r="M362" s="10">
        <v>7.8302167305264829</v>
      </c>
      <c r="N362" s="16" t="s">
        <v>77</v>
      </c>
      <c r="O362" s="10">
        <v>8.5009990757018095</v>
      </c>
      <c r="P362" s="14" t="s">
        <v>77</v>
      </c>
      <c r="Q362" s="10">
        <v>8.1195295622394656</v>
      </c>
      <c r="R362" s="14" t="s">
        <v>77</v>
      </c>
      <c r="S362" s="10">
        <v>8.7832266563527348</v>
      </c>
      <c r="T362" s="14" t="s">
        <v>77</v>
      </c>
      <c r="U362" s="10">
        <v>9.6036666363903596</v>
      </c>
      <c r="V362" s="14" t="s">
        <v>77</v>
      </c>
      <c r="W362" s="10">
        <v>11.081351629982384</v>
      </c>
      <c r="X362" s="14" t="s">
        <v>77</v>
      </c>
      <c r="Y362" s="10">
        <v>9.8304537865430248</v>
      </c>
      <c r="Z362" s="14" t="s">
        <v>77</v>
      </c>
      <c r="AA362" s="10">
        <v>9.1262019723722059</v>
      </c>
      <c r="AB362" s="14" t="s">
        <v>77</v>
      </c>
      <c r="AC362" s="10">
        <v>12.852481149488387</v>
      </c>
      <c r="AD362" s="14" t="s">
        <v>77</v>
      </c>
      <c r="AE362" s="10">
        <v>13.432093998740967</v>
      </c>
      <c r="AF362" s="14" t="s">
        <v>77</v>
      </c>
      <c r="AG362" s="10">
        <v>11.999089256245519</v>
      </c>
      <c r="AH362" s="14" t="s">
        <v>77</v>
      </c>
      <c r="AI362" s="10">
        <v>11.586324250818775</v>
      </c>
      <c r="AJ362" s="14" t="s">
        <v>77</v>
      </c>
      <c r="AK362" s="10">
        <v>13.575626873940386</v>
      </c>
      <c r="AL362" s="14" t="s">
        <v>77</v>
      </c>
      <c r="AM362" s="10">
        <v>16.412273501356207</v>
      </c>
      <c r="AN362" s="14" t="s">
        <v>77</v>
      </c>
      <c r="AO362" s="10">
        <v>14.93875141582237</v>
      </c>
      <c r="AP362" s="14" t="s">
        <v>77</v>
      </c>
      <c r="AQ362" s="10">
        <v>15.224488584264634</v>
      </c>
      <c r="AR362" s="14" t="s">
        <v>77</v>
      </c>
    </row>
    <row r="363" spans="1:44" ht="9.75" customHeight="1">
      <c r="A363" s="6" t="s">
        <v>46</v>
      </c>
      <c r="B363" s="5" t="s">
        <v>5</v>
      </c>
      <c r="C363" s="5" t="s">
        <v>7</v>
      </c>
      <c r="D363" s="5" t="s">
        <v>49</v>
      </c>
      <c r="E363" s="5" t="s">
        <v>36</v>
      </c>
      <c r="F363" s="10">
        <v>6.147843867647981</v>
      </c>
      <c r="G363" s="10">
        <v>7.5454860848047689</v>
      </c>
      <c r="H363" s="16" t="s">
        <v>77</v>
      </c>
      <c r="I363" s="10">
        <v>6.018791958716796</v>
      </c>
      <c r="J363" s="16" t="s">
        <v>77</v>
      </c>
      <c r="K363" s="10">
        <v>6.1198837652668621</v>
      </c>
      <c r="L363" s="16" t="s">
        <v>77</v>
      </c>
      <c r="M363" s="10">
        <v>7.073293016481351</v>
      </c>
      <c r="N363" s="16" t="s">
        <v>77</v>
      </c>
      <c r="O363" s="10">
        <v>7.0489720580692588</v>
      </c>
      <c r="P363" s="14" t="s">
        <v>77</v>
      </c>
      <c r="Q363" s="10">
        <v>7.4693299233673596</v>
      </c>
      <c r="R363" s="14" t="s">
        <v>77</v>
      </c>
      <c r="S363" s="10">
        <v>8.5985303645819418</v>
      </c>
      <c r="T363" s="14" t="s">
        <v>77</v>
      </c>
      <c r="U363" s="10">
        <v>8.205075326609844</v>
      </c>
      <c r="V363" s="14" t="s">
        <v>77</v>
      </c>
      <c r="W363" s="10">
        <v>10.149011323133813</v>
      </c>
      <c r="X363" s="14" t="s">
        <v>77</v>
      </c>
      <c r="Y363" s="10">
        <v>8.4139920367195895</v>
      </c>
      <c r="Z363" s="14" t="s">
        <v>77</v>
      </c>
      <c r="AA363" s="10">
        <v>9.1562497317740394</v>
      </c>
      <c r="AB363" s="14" t="s">
        <v>77</v>
      </c>
      <c r="AC363" s="10">
        <v>10.261016147449684</v>
      </c>
      <c r="AD363" s="14" t="s">
        <v>77</v>
      </c>
      <c r="AE363" s="10">
        <v>12.466892807906355</v>
      </c>
      <c r="AF363" s="14" t="s">
        <v>77</v>
      </c>
      <c r="AG363" s="10">
        <v>11.593974370026093</v>
      </c>
      <c r="AH363" s="14" t="s">
        <v>77</v>
      </c>
      <c r="AI363" s="10">
        <v>11.140121354210601</v>
      </c>
      <c r="AJ363" s="14" t="s">
        <v>77</v>
      </c>
      <c r="AK363" s="10">
        <v>12.540316712066229</v>
      </c>
      <c r="AL363" s="14" t="s">
        <v>77</v>
      </c>
      <c r="AM363" s="10">
        <v>14.340812203869172</v>
      </c>
      <c r="AN363" s="14" t="s">
        <v>77</v>
      </c>
      <c r="AO363" s="10">
        <v>15.199501217221028</v>
      </c>
      <c r="AP363" s="14" t="s">
        <v>77</v>
      </c>
      <c r="AQ363" s="10">
        <v>15.718414722316135</v>
      </c>
      <c r="AR363" s="14" t="s">
        <v>77</v>
      </c>
    </row>
    <row r="364" spans="1:44" ht="9.75" customHeight="1">
      <c r="A364" s="6" t="s">
        <v>46</v>
      </c>
      <c r="B364" s="5" t="s">
        <v>5</v>
      </c>
      <c r="C364" s="5" t="s">
        <v>7</v>
      </c>
      <c r="D364" s="5" t="s">
        <v>49</v>
      </c>
      <c r="E364" s="5" t="s">
        <v>42</v>
      </c>
      <c r="F364" s="10">
        <v>4.8389424843828683</v>
      </c>
      <c r="G364" s="10">
        <v>5.511761816162779</v>
      </c>
      <c r="H364" s="16" t="s">
        <v>77</v>
      </c>
      <c r="I364" s="10">
        <v>5.0283108143667894</v>
      </c>
      <c r="J364" s="16" t="s">
        <v>77</v>
      </c>
      <c r="K364" s="10">
        <v>5.3904991303176359</v>
      </c>
      <c r="L364" s="16" t="s">
        <v>77</v>
      </c>
      <c r="M364" s="10">
        <v>5.6214400970161869</v>
      </c>
      <c r="N364" s="16" t="s">
        <v>77</v>
      </c>
      <c r="O364" s="10">
        <v>5.6233479693285533</v>
      </c>
      <c r="P364" s="14" t="s">
        <v>77</v>
      </c>
      <c r="Q364" s="10">
        <v>5.5519682680656528</v>
      </c>
      <c r="R364" s="14" t="s">
        <v>77</v>
      </c>
      <c r="S364" s="10">
        <v>5.7386387428214238</v>
      </c>
      <c r="T364" s="14" t="s">
        <v>77</v>
      </c>
      <c r="U364" s="10">
        <v>5.9580645004674766</v>
      </c>
      <c r="V364" s="14" t="s">
        <v>77</v>
      </c>
      <c r="W364" s="10">
        <v>6.9709148094357882</v>
      </c>
      <c r="X364" s="14" t="s">
        <v>77</v>
      </c>
      <c r="Y364" s="10">
        <v>6.5556788300119715</v>
      </c>
      <c r="Z364" s="14" t="s">
        <v>77</v>
      </c>
      <c r="AA364" s="10">
        <v>6.7419396764884798</v>
      </c>
      <c r="AB364" s="14" t="s">
        <v>77</v>
      </c>
      <c r="AC364" s="10">
        <v>7.0223666381413041</v>
      </c>
      <c r="AD364" s="14" t="s">
        <v>77</v>
      </c>
      <c r="AE364" s="10">
        <v>7.5355727973580953</v>
      </c>
      <c r="AF364" s="14" t="s">
        <v>77</v>
      </c>
      <c r="AG364" s="10">
        <v>7.7099287587017438</v>
      </c>
      <c r="AH364" s="14" t="s">
        <v>77</v>
      </c>
      <c r="AI364" s="10">
        <v>6.9537412206953695</v>
      </c>
      <c r="AJ364" s="14" t="s">
        <v>77</v>
      </c>
      <c r="AK364" s="10">
        <v>8.6616245788580386</v>
      </c>
      <c r="AL364" s="14" t="s">
        <v>77</v>
      </c>
      <c r="AM364" s="10">
        <v>8.8770860218064804</v>
      </c>
      <c r="AN364" s="14" t="s">
        <v>77</v>
      </c>
      <c r="AO364" s="10">
        <v>8.9885903883385776</v>
      </c>
      <c r="AP364" s="14" t="s">
        <v>77</v>
      </c>
      <c r="AQ364" s="10">
        <v>8.5459888973250653</v>
      </c>
      <c r="AR364" s="14" t="s">
        <v>77</v>
      </c>
    </row>
    <row r="365" spans="1:44" ht="9.75" customHeight="1">
      <c r="A365" s="6" t="s">
        <v>47</v>
      </c>
      <c r="B365" s="5" t="s">
        <v>5</v>
      </c>
      <c r="C365" s="5" t="s">
        <v>7</v>
      </c>
      <c r="D365" s="5" t="s">
        <v>49</v>
      </c>
      <c r="E365" s="5" t="s">
        <v>14</v>
      </c>
      <c r="F365" s="10">
        <v>25.579386168910002</v>
      </c>
      <c r="G365" s="10">
        <v>28.950911813928794</v>
      </c>
      <c r="H365" s="16" t="s">
        <v>154</v>
      </c>
      <c r="I365" s="10">
        <v>30.554407712995292</v>
      </c>
      <c r="J365" s="16" t="s">
        <v>153</v>
      </c>
      <c r="K365" s="10">
        <v>28.704379845198744</v>
      </c>
      <c r="L365" s="16" t="s">
        <v>153</v>
      </c>
      <c r="M365" s="10">
        <v>29.704173965892569</v>
      </c>
      <c r="N365" s="16" t="s">
        <v>153</v>
      </c>
      <c r="O365" s="10">
        <v>29.218567977981508</v>
      </c>
      <c r="P365" s="14" t="s">
        <v>153</v>
      </c>
      <c r="Q365" s="10">
        <v>28.044331236837703</v>
      </c>
      <c r="R365" s="14" t="s">
        <v>153</v>
      </c>
      <c r="S365" s="10">
        <v>26.201260390189656</v>
      </c>
      <c r="T365" s="14" t="s">
        <v>153</v>
      </c>
      <c r="U365" s="10">
        <v>28.880619381676549</v>
      </c>
      <c r="V365" s="14" t="s">
        <v>153</v>
      </c>
      <c r="W365" s="10">
        <v>28.966263431452035</v>
      </c>
      <c r="X365" s="14" t="s">
        <v>153</v>
      </c>
      <c r="Y365" s="10">
        <v>27.484832808036053</v>
      </c>
      <c r="Z365" s="14" t="s">
        <v>153</v>
      </c>
      <c r="AA365" s="10">
        <v>26.90006191323743</v>
      </c>
      <c r="AB365" s="14" t="s">
        <v>153</v>
      </c>
      <c r="AC365" s="10">
        <v>23.079977605092619</v>
      </c>
      <c r="AD365" s="14" t="s">
        <v>153</v>
      </c>
      <c r="AE365" s="10">
        <v>22.265208005830189</v>
      </c>
      <c r="AF365" s="14" t="s">
        <v>153</v>
      </c>
      <c r="AG365" s="10">
        <v>22.623442576534</v>
      </c>
      <c r="AH365" s="14" t="s">
        <v>153</v>
      </c>
      <c r="AI365" s="10">
        <v>21.29441396136702</v>
      </c>
      <c r="AJ365" s="14" t="s">
        <v>153</v>
      </c>
      <c r="AK365" s="10">
        <v>19.646998421138612</v>
      </c>
      <c r="AL365" s="14" t="s">
        <v>153</v>
      </c>
      <c r="AM365" s="10">
        <v>14.220971785075655</v>
      </c>
      <c r="AN365" s="14" t="s">
        <v>152</v>
      </c>
      <c r="AO365" s="10">
        <v>20.090780288119731</v>
      </c>
      <c r="AP365" s="14" t="s">
        <v>154</v>
      </c>
      <c r="AQ365" s="10">
        <v>16.222204349458746</v>
      </c>
      <c r="AR365" s="14" t="s">
        <v>153</v>
      </c>
    </row>
    <row r="366" spans="1:44" ht="9.75" customHeight="1">
      <c r="A366" s="6" t="s">
        <v>47</v>
      </c>
      <c r="B366" s="5" t="s">
        <v>5</v>
      </c>
      <c r="C366" s="5" t="s">
        <v>7</v>
      </c>
      <c r="D366" s="5" t="s">
        <v>49</v>
      </c>
      <c r="E366" s="5" t="s">
        <v>15</v>
      </c>
      <c r="F366" s="10">
        <v>30.843536357093157</v>
      </c>
      <c r="G366" s="10">
        <v>28.075318710206982</v>
      </c>
      <c r="H366" s="16" t="s">
        <v>153</v>
      </c>
      <c r="I366" s="10">
        <v>31.262755238197855</v>
      </c>
      <c r="J366" s="16" t="s">
        <v>153</v>
      </c>
      <c r="K366" s="10">
        <v>31.408077163177442</v>
      </c>
      <c r="L366" s="16" t="s">
        <v>153</v>
      </c>
      <c r="M366" s="10">
        <v>29.214682897016544</v>
      </c>
      <c r="N366" s="16" t="s">
        <v>153</v>
      </c>
      <c r="O366" s="10">
        <v>29.321368389128178</v>
      </c>
      <c r="P366" s="14" t="s">
        <v>153</v>
      </c>
      <c r="Q366" s="10">
        <v>28.702649189246667</v>
      </c>
      <c r="R366" s="14" t="s">
        <v>153</v>
      </c>
      <c r="S366" s="10">
        <v>30.228148978034831</v>
      </c>
      <c r="T366" s="14" t="s">
        <v>153</v>
      </c>
      <c r="U366" s="10">
        <v>27.195452089351519</v>
      </c>
      <c r="V366" s="14" t="s">
        <v>153</v>
      </c>
      <c r="W366" s="10">
        <v>30.050741479636113</v>
      </c>
      <c r="X366" s="14" t="s">
        <v>153</v>
      </c>
      <c r="Y366" s="10">
        <v>30.27466290327629</v>
      </c>
      <c r="Z366" s="14" t="s">
        <v>153</v>
      </c>
      <c r="AA366" s="10">
        <v>33.34720836862801</v>
      </c>
      <c r="AB366" s="14" t="s">
        <v>153</v>
      </c>
      <c r="AC366" s="10">
        <v>31.874327531464857</v>
      </c>
      <c r="AD366" s="14" t="s">
        <v>153</v>
      </c>
      <c r="AE366" s="10">
        <v>34.31960259877826</v>
      </c>
      <c r="AF366" s="14" t="s">
        <v>153</v>
      </c>
      <c r="AG366" s="10">
        <v>33.052953134728703</v>
      </c>
      <c r="AH366" s="14" t="s">
        <v>153</v>
      </c>
      <c r="AI366" s="10">
        <v>31.51866667842814</v>
      </c>
      <c r="AJ366" s="14" t="s">
        <v>153</v>
      </c>
      <c r="AK366" s="10">
        <v>30.605961839562141</v>
      </c>
      <c r="AL366" s="14" t="s">
        <v>153</v>
      </c>
      <c r="AM366" s="10">
        <v>28.374402956231179</v>
      </c>
      <c r="AN366" s="14" t="s">
        <v>153</v>
      </c>
      <c r="AO366" s="10">
        <v>31.247339461647456</v>
      </c>
      <c r="AP366" s="14" t="s">
        <v>153</v>
      </c>
      <c r="AQ366" s="10">
        <v>29.657814502248602</v>
      </c>
      <c r="AR366" s="14" t="s">
        <v>153</v>
      </c>
    </row>
    <row r="367" spans="1:44" ht="9.75" customHeight="1">
      <c r="A367" s="6" t="s">
        <v>47</v>
      </c>
      <c r="B367" s="5" t="s">
        <v>5</v>
      </c>
      <c r="C367" s="5" t="s">
        <v>7</v>
      </c>
      <c r="D367" s="5" t="s">
        <v>49</v>
      </c>
      <c r="E367" s="5" t="s">
        <v>38</v>
      </c>
      <c r="F367" s="10">
        <v>23.652798356630747</v>
      </c>
      <c r="G367" s="10">
        <v>21.315685091770721</v>
      </c>
      <c r="H367" s="16" t="s">
        <v>153</v>
      </c>
      <c r="I367" s="10">
        <v>25.253627136685182</v>
      </c>
      <c r="J367" s="16" t="s">
        <v>154</v>
      </c>
      <c r="K367" s="10">
        <v>24.89797900687417</v>
      </c>
      <c r="L367" s="16" t="s">
        <v>153</v>
      </c>
      <c r="M367" s="10">
        <v>24.826025354448866</v>
      </c>
      <c r="N367" s="16" t="s">
        <v>153</v>
      </c>
      <c r="O367" s="10">
        <v>24.964604992965803</v>
      </c>
      <c r="P367" s="14" t="s">
        <v>153</v>
      </c>
      <c r="Q367" s="10">
        <v>25.001039273596611</v>
      </c>
      <c r="R367" s="14" t="s">
        <v>153</v>
      </c>
      <c r="S367" s="10">
        <v>23.317164968505811</v>
      </c>
      <c r="T367" s="14" t="s">
        <v>153</v>
      </c>
      <c r="U367" s="10">
        <v>25.802289364047187</v>
      </c>
      <c r="V367" s="14" t="s">
        <v>153</v>
      </c>
      <c r="W367" s="10">
        <v>25.878709905019594</v>
      </c>
      <c r="X367" s="14" t="s">
        <v>153</v>
      </c>
      <c r="Y367" s="10">
        <v>25.229276474858192</v>
      </c>
      <c r="Z367" s="14" t="s">
        <v>153</v>
      </c>
      <c r="AA367" s="10">
        <v>28.483008785770387</v>
      </c>
      <c r="AB367" s="14" t="s">
        <v>153</v>
      </c>
      <c r="AC367" s="10">
        <v>26.869143843311299</v>
      </c>
      <c r="AD367" s="14" t="s">
        <v>153</v>
      </c>
      <c r="AE367" s="10">
        <v>27.209692599290815</v>
      </c>
      <c r="AF367" s="14" t="s">
        <v>153</v>
      </c>
      <c r="AG367" s="10">
        <v>28.355752555898839</v>
      </c>
      <c r="AH367" s="14" t="s">
        <v>153</v>
      </c>
      <c r="AI367" s="10">
        <v>27.298465867780841</v>
      </c>
      <c r="AJ367" s="14" t="s">
        <v>153</v>
      </c>
      <c r="AK367" s="10">
        <v>22.875620982084016</v>
      </c>
      <c r="AL367" s="14" t="s">
        <v>153</v>
      </c>
      <c r="AM367" s="10">
        <v>22.935947152639777</v>
      </c>
      <c r="AN367" s="14" t="s">
        <v>153</v>
      </c>
      <c r="AO367" s="10">
        <v>25.252559126177903</v>
      </c>
      <c r="AP367" s="14" t="s">
        <v>153</v>
      </c>
      <c r="AQ367" s="10">
        <v>25.153255616849975</v>
      </c>
      <c r="AR367" s="14" t="s">
        <v>153</v>
      </c>
    </row>
    <row r="368" spans="1:44" ht="9.75" customHeight="1">
      <c r="A368" s="6" t="s">
        <v>47</v>
      </c>
      <c r="B368" s="5" t="s">
        <v>5</v>
      </c>
      <c r="C368" s="5" t="s">
        <v>7</v>
      </c>
      <c r="D368" s="5" t="s">
        <v>49</v>
      </c>
      <c r="E368" s="5" t="s">
        <v>39</v>
      </c>
      <c r="F368" s="10">
        <v>10.487275802364701</v>
      </c>
      <c r="G368" s="10">
        <v>11.462595079415317</v>
      </c>
      <c r="H368" s="16" t="s">
        <v>153</v>
      </c>
      <c r="I368" s="10">
        <v>12.139563001825572</v>
      </c>
      <c r="J368" s="16" t="s">
        <v>153</v>
      </c>
      <c r="K368" s="10">
        <v>12.041599933440009</v>
      </c>
      <c r="L368" s="16" t="s">
        <v>153</v>
      </c>
      <c r="M368" s="10">
        <v>11.442064491080156</v>
      </c>
      <c r="N368" s="16" t="s">
        <v>153</v>
      </c>
      <c r="O368" s="10">
        <v>11.972614964563212</v>
      </c>
      <c r="P368" s="14" t="s">
        <v>153</v>
      </c>
      <c r="Q368" s="10">
        <v>10.575066674879618</v>
      </c>
      <c r="R368" s="14" t="s">
        <v>153</v>
      </c>
      <c r="S368" s="10">
        <v>11.068380006459009</v>
      </c>
      <c r="T368" s="14" t="s">
        <v>153</v>
      </c>
      <c r="U368" s="10">
        <v>10.898106997430752</v>
      </c>
      <c r="V368" s="14" t="s">
        <v>153</v>
      </c>
      <c r="W368" s="10">
        <v>11.58229574880937</v>
      </c>
      <c r="X368" s="14" t="s">
        <v>153</v>
      </c>
      <c r="Y368" s="10">
        <v>10.244706090028817</v>
      </c>
      <c r="Z368" s="14" t="s">
        <v>153</v>
      </c>
      <c r="AA368" s="10">
        <v>10.637568592214524</v>
      </c>
      <c r="AB368" s="14" t="s">
        <v>153</v>
      </c>
      <c r="AC368" s="10">
        <v>10.171487730550774</v>
      </c>
      <c r="AD368" s="14" t="s">
        <v>153</v>
      </c>
      <c r="AE368" s="10">
        <v>8.1431595873417528</v>
      </c>
      <c r="AF368" s="14" t="s">
        <v>153</v>
      </c>
      <c r="AG368" s="10">
        <v>8.7542196928784417</v>
      </c>
      <c r="AH368" s="14" t="s">
        <v>153</v>
      </c>
      <c r="AI368" s="10">
        <v>7.9216703831774069</v>
      </c>
      <c r="AJ368" s="14" t="s">
        <v>153</v>
      </c>
      <c r="AK368" s="10">
        <v>8.0397092665612835</v>
      </c>
      <c r="AL368" s="14" t="s">
        <v>153</v>
      </c>
      <c r="AM368" s="10">
        <v>5.6278783594173003</v>
      </c>
      <c r="AN368" s="14" t="s">
        <v>153</v>
      </c>
      <c r="AO368" s="10">
        <v>6.1991080071973661</v>
      </c>
      <c r="AP368" s="14" t="s">
        <v>153</v>
      </c>
      <c r="AQ368" s="10">
        <v>8.8180142561222876</v>
      </c>
      <c r="AR368" s="14" t="s">
        <v>153</v>
      </c>
    </row>
    <row r="369" spans="1:44" ht="9.75" customHeight="1">
      <c r="A369" s="6" t="s">
        <v>47</v>
      </c>
      <c r="B369" s="5" t="s">
        <v>5</v>
      </c>
      <c r="C369" s="5" t="s">
        <v>7</v>
      </c>
      <c r="D369" s="5" t="s">
        <v>49</v>
      </c>
      <c r="E369" s="5" t="s">
        <v>40</v>
      </c>
      <c r="F369" s="10">
        <v>47.463840074050417</v>
      </c>
      <c r="G369" s="10">
        <v>46.809984843518684</v>
      </c>
      <c r="H369" s="16" t="s">
        <v>153</v>
      </c>
      <c r="I369" s="10">
        <v>46.787370154564819</v>
      </c>
      <c r="J369" s="16" t="s">
        <v>153</v>
      </c>
      <c r="K369" s="10">
        <v>48.009762277846555</v>
      </c>
      <c r="L369" s="16" t="s">
        <v>153</v>
      </c>
      <c r="M369" s="10">
        <v>49.790208023628594</v>
      </c>
      <c r="N369" s="16" t="s">
        <v>153</v>
      </c>
      <c r="O369" s="10">
        <v>48.359980798445207</v>
      </c>
      <c r="P369" s="14" t="s">
        <v>153</v>
      </c>
      <c r="Q369" s="10">
        <v>49.029496149486768</v>
      </c>
      <c r="R369" s="14" t="s">
        <v>153</v>
      </c>
      <c r="S369" s="10">
        <v>48.010934004488199</v>
      </c>
      <c r="T369" s="14" t="s">
        <v>153</v>
      </c>
      <c r="U369" s="10">
        <v>47.309387103865404</v>
      </c>
      <c r="V369" s="14" t="s">
        <v>153</v>
      </c>
      <c r="W369" s="10">
        <v>44.404392500877044</v>
      </c>
      <c r="X369" s="14" t="s">
        <v>153</v>
      </c>
      <c r="Y369" s="10">
        <v>44.679060555124856</v>
      </c>
      <c r="Z369" s="14" t="s">
        <v>153</v>
      </c>
      <c r="AA369" s="10">
        <v>44.636329315426941</v>
      </c>
      <c r="AB369" s="14" t="s">
        <v>153</v>
      </c>
      <c r="AC369" s="10">
        <v>41.400287360376673</v>
      </c>
      <c r="AD369" s="14" t="s">
        <v>153</v>
      </c>
      <c r="AE369" s="10">
        <v>42.482215430107352</v>
      </c>
      <c r="AF369" s="14" t="s">
        <v>153</v>
      </c>
      <c r="AG369" s="10">
        <v>41.619800892462429</v>
      </c>
      <c r="AH369" s="14" t="s">
        <v>153</v>
      </c>
      <c r="AI369" s="10">
        <v>41.841795515503215</v>
      </c>
      <c r="AJ369" s="14" t="s">
        <v>153</v>
      </c>
      <c r="AK369" s="10">
        <v>42.522322714129146</v>
      </c>
      <c r="AL369" s="14" t="s">
        <v>153</v>
      </c>
      <c r="AM369" s="10">
        <v>41.416723876975695</v>
      </c>
      <c r="AN369" s="14" t="s">
        <v>153</v>
      </c>
      <c r="AO369" s="10">
        <v>40.311887228886462</v>
      </c>
      <c r="AP369" s="14" t="s">
        <v>153</v>
      </c>
      <c r="AQ369" s="10">
        <v>39.395012661026485</v>
      </c>
      <c r="AR369" s="14" t="s">
        <v>153</v>
      </c>
    </row>
    <row r="370" spans="1:44" ht="9.75" customHeight="1">
      <c r="A370" s="6" t="s">
        <v>47</v>
      </c>
      <c r="B370" s="5" t="s">
        <v>5</v>
      </c>
      <c r="C370" s="5" t="s">
        <v>7</v>
      </c>
      <c r="D370" s="5" t="s">
        <v>49</v>
      </c>
      <c r="E370" s="5" t="s">
        <v>41</v>
      </c>
      <c r="F370" s="10">
        <v>8.1406901240331955</v>
      </c>
      <c r="G370" s="10">
        <v>7.2352014906858244</v>
      </c>
      <c r="H370" s="16" t="s">
        <v>153</v>
      </c>
      <c r="I370" s="10">
        <v>8.6835813249892038</v>
      </c>
      <c r="J370" s="16" t="s">
        <v>153</v>
      </c>
      <c r="K370" s="10">
        <v>9.359366004039952</v>
      </c>
      <c r="L370" s="16" t="s">
        <v>153</v>
      </c>
      <c r="M370" s="10">
        <v>8.8506430710563571</v>
      </c>
      <c r="N370" s="16" t="s">
        <v>153</v>
      </c>
      <c r="O370" s="10">
        <v>9.7959253048478505</v>
      </c>
      <c r="P370" s="14" t="s">
        <v>153</v>
      </c>
      <c r="Q370" s="10">
        <v>9.9335415753008185</v>
      </c>
      <c r="R370" s="14" t="s">
        <v>153</v>
      </c>
      <c r="S370" s="10">
        <v>8.1532211792371516</v>
      </c>
      <c r="T370" s="14" t="s">
        <v>153</v>
      </c>
      <c r="U370" s="10">
        <v>8.7922034819170687</v>
      </c>
      <c r="V370" s="14" t="s">
        <v>153</v>
      </c>
      <c r="W370" s="10">
        <v>7.8031479417187244</v>
      </c>
      <c r="X370" s="14" t="s">
        <v>153</v>
      </c>
      <c r="Y370" s="10">
        <v>6.8422157561458317</v>
      </c>
      <c r="Z370" s="14" t="s">
        <v>153</v>
      </c>
      <c r="AA370" s="10">
        <v>7.9995718833589482</v>
      </c>
      <c r="AB370" s="14" t="s">
        <v>153</v>
      </c>
      <c r="AC370" s="10">
        <v>7.6697524967938788</v>
      </c>
      <c r="AD370" s="14" t="s">
        <v>153</v>
      </c>
      <c r="AE370" s="10">
        <v>5.5849267121299038</v>
      </c>
      <c r="AF370" s="14" t="s">
        <v>153</v>
      </c>
      <c r="AG370" s="10">
        <v>7.3458210951054816</v>
      </c>
      <c r="AH370" s="14" t="s">
        <v>153</v>
      </c>
      <c r="AI370" s="10">
        <v>5.4280429576780822</v>
      </c>
      <c r="AJ370" s="14" t="s">
        <v>153</v>
      </c>
      <c r="AK370" s="10">
        <v>6.0373489677239496</v>
      </c>
      <c r="AL370" s="14" t="s">
        <v>153</v>
      </c>
      <c r="AM370" s="10">
        <v>4.5224324681611421</v>
      </c>
      <c r="AN370" s="14" t="s">
        <v>153</v>
      </c>
      <c r="AO370" s="10">
        <v>6.2407264837709508</v>
      </c>
      <c r="AP370" s="14" t="s">
        <v>153</v>
      </c>
      <c r="AQ370" s="10">
        <v>4.5854381786792695</v>
      </c>
      <c r="AR370" s="14" t="s">
        <v>153</v>
      </c>
    </row>
    <row r="371" spans="1:44" ht="9.75" customHeight="1">
      <c r="A371" s="6" t="s">
        <v>47</v>
      </c>
      <c r="B371" s="5" t="s">
        <v>5</v>
      </c>
      <c r="C371" s="5" t="s">
        <v>7</v>
      </c>
      <c r="D371" s="5" t="s">
        <v>49</v>
      </c>
      <c r="E371" s="5" t="s">
        <v>16</v>
      </c>
      <c r="F371" s="10">
        <v>9.0715219563402982</v>
      </c>
      <c r="G371" s="10">
        <v>9.9079774837349941</v>
      </c>
      <c r="H371" s="16" t="s">
        <v>153</v>
      </c>
      <c r="I371" s="10">
        <v>10.021036462901435</v>
      </c>
      <c r="J371" s="16" t="s">
        <v>153</v>
      </c>
      <c r="K371" s="10">
        <v>11.162035682009446</v>
      </c>
      <c r="L371" s="16" t="s">
        <v>153</v>
      </c>
      <c r="M371" s="10">
        <v>11.616313504913505</v>
      </c>
      <c r="N371" s="16" t="s">
        <v>153</v>
      </c>
      <c r="O371" s="10">
        <v>10.974326804458769</v>
      </c>
      <c r="P371" s="14" t="s">
        <v>153</v>
      </c>
      <c r="Q371" s="10">
        <v>10.858171437916107</v>
      </c>
      <c r="R371" s="14" t="s">
        <v>153</v>
      </c>
      <c r="S371" s="10">
        <v>9.8979786029895482</v>
      </c>
      <c r="T371" s="14" t="s">
        <v>153</v>
      </c>
      <c r="U371" s="10">
        <v>10.772547953795758</v>
      </c>
      <c r="V371" s="14" t="s">
        <v>153</v>
      </c>
      <c r="W371" s="10">
        <v>9.5840544701772661</v>
      </c>
      <c r="X371" s="14" t="s">
        <v>153</v>
      </c>
      <c r="Y371" s="10">
        <v>8.2412645587011699</v>
      </c>
      <c r="Z371" s="14" t="s">
        <v>153</v>
      </c>
      <c r="AA371" s="10">
        <v>9.9513345268192328</v>
      </c>
      <c r="AB371" s="14" t="s">
        <v>153</v>
      </c>
      <c r="AC371" s="10">
        <v>7.9735783086679346</v>
      </c>
      <c r="AD371" s="14" t="s">
        <v>153</v>
      </c>
      <c r="AE371" s="10">
        <v>7.7003956049398994</v>
      </c>
      <c r="AF371" s="14" t="s">
        <v>153</v>
      </c>
      <c r="AG371" s="10">
        <v>9.1172946962058354</v>
      </c>
      <c r="AH371" s="14" t="s">
        <v>153</v>
      </c>
      <c r="AI371" s="10">
        <v>6.2727253668327787</v>
      </c>
      <c r="AJ371" s="14" t="s">
        <v>152</v>
      </c>
      <c r="AK371" s="10">
        <v>6.4399467289017194</v>
      </c>
      <c r="AL371" s="14" t="s">
        <v>153</v>
      </c>
      <c r="AM371" s="10">
        <v>5.7179942593231612</v>
      </c>
      <c r="AN371" s="14" t="s">
        <v>153</v>
      </c>
      <c r="AO371" s="10">
        <v>7.4650602282789658</v>
      </c>
      <c r="AP371" s="14" t="s">
        <v>153</v>
      </c>
      <c r="AQ371" s="10">
        <v>7.7656218188373609</v>
      </c>
      <c r="AR371" s="14" t="s">
        <v>153</v>
      </c>
    </row>
    <row r="372" spans="1:44" ht="9.75" customHeight="1">
      <c r="A372" s="6" t="s">
        <v>47</v>
      </c>
      <c r="B372" s="5" t="s">
        <v>5</v>
      </c>
      <c r="C372" s="5" t="s">
        <v>7</v>
      </c>
      <c r="D372" s="5" t="s">
        <v>49</v>
      </c>
      <c r="E372" s="5" t="s">
        <v>35</v>
      </c>
      <c r="F372" s="10">
        <v>35.619970268114045</v>
      </c>
      <c r="G372" s="10">
        <v>31.215326514469464</v>
      </c>
      <c r="H372" s="16" t="s">
        <v>152</v>
      </c>
      <c r="I372" s="10">
        <v>31.977535966386462</v>
      </c>
      <c r="J372" s="16" t="s">
        <v>153</v>
      </c>
      <c r="K372" s="10">
        <v>32.309553066710372</v>
      </c>
      <c r="L372" s="16" t="s">
        <v>153</v>
      </c>
      <c r="M372" s="10">
        <v>33.25157381018429</v>
      </c>
      <c r="N372" s="16" t="s">
        <v>153</v>
      </c>
      <c r="O372" s="10">
        <v>32.696545640245461</v>
      </c>
      <c r="P372" s="14" t="s">
        <v>153</v>
      </c>
      <c r="Q372" s="10">
        <v>34.993958210309607</v>
      </c>
      <c r="R372" s="14" t="s">
        <v>153</v>
      </c>
      <c r="S372" s="10">
        <v>34.839765681939731</v>
      </c>
      <c r="T372" s="14" t="s">
        <v>153</v>
      </c>
      <c r="U372" s="10">
        <v>33.256401460262822</v>
      </c>
      <c r="V372" s="14" t="s">
        <v>153</v>
      </c>
      <c r="W372" s="10">
        <v>33.153990796626431</v>
      </c>
      <c r="X372" s="14" t="s">
        <v>153</v>
      </c>
      <c r="Y372" s="10">
        <v>35.032286394743586</v>
      </c>
      <c r="Z372" s="14" t="s">
        <v>153</v>
      </c>
      <c r="AA372" s="10">
        <v>39.532874913660031</v>
      </c>
      <c r="AB372" s="14" t="s">
        <v>154</v>
      </c>
      <c r="AC372" s="10">
        <v>38.287850752727458</v>
      </c>
      <c r="AD372" s="14" t="s">
        <v>153</v>
      </c>
      <c r="AE372" s="10">
        <v>41.256126868824104</v>
      </c>
      <c r="AF372" s="14" t="s">
        <v>153</v>
      </c>
      <c r="AG372" s="10">
        <v>41.414727421871277</v>
      </c>
      <c r="AH372" s="14" t="s">
        <v>153</v>
      </c>
      <c r="AI372" s="10">
        <v>40.84879708474859</v>
      </c>
      <c r="AJ372" s="14" t="s">
        <v>153</v>
      </c>
      <c r="AK372" s="10">
        <v>35.894581238336535</v>
      </c>
      <c r="AL372" s="14" t="s">
        <v>153</v>
      </c>
      <c r="AM372" s="10">
        <v>37.749763658272279</v>
      </c>
      <c r="AN372" s="14" t="s">
        <v>153</v>
      </c>
      <c r="AO372" s="10">
        <v>38.307040067434436</v>
      </c>
      <c r="AP372" s="14" t="s">
        <v>153</v>
      </c>
      <c r="AQ372" s="10">
        <v>40.114679834804491</v>
      </c>
      <c r="AR372" s="14" t="s">
        <v>153</v>
      </c>
    </row>
    <row r="373" spans="1:44" ht="9.75" customHeight="1">
      <c r="A373" s="6" t="s">
        <v>47</v>
      </c>
      <c r="B373" s="5" t="s">
        <v>5</v>
      </c>
      <c r="C373" s="5" t="s">
        <v>7</v>
      </c>
      <c r="D373" s="5" t="s">
        <v>49</v>
      </c>
      <c r="E373" s="5" t="s">
        <v>17</v>
      </c>
      <c r="F373" s="10">
        <v>15.812646506246278</v>
      </c>
      <c r="G373" s="10">
        <v>15.380439222257538</v>
      </c>
      <c r="H373" s="16" t="s">
        <v>153</v>
      </c>
      <c r="I373" s="10">
        <v>15.361576620034791</v>
      </c>
      <c r="J373" s="16" t="s">
        <v>153</v>
      </c>
      <c r="K373" s="10">
        <v>16.208114662257632</v>
      </c>
      <c r="L373" s="16" t="s">
        <v>153</v>
      </c>
      <c r="M373" s="10">
        <v>16.973647923424139</v>
      </c>
      <c r="N373" s="16" t="s">
        <v>153</v>
      </c>
      <c r="O373" s="10">
        <v>16.980311259627321</v>
      </c>
      <c r="P373" s="14" t="s">
        <v>153</v>
      </c>
      <c r="Q373" s="10">
        <v>15.813142314621754</v>
      </c>
      <c r="R373" s="14" t="s">
        <v>153</v>
      </c>
      <c r="S373" s="10">
        <v>14.505767945508715</v>
      </c>
      <c r="T373" s="14" t="s">
        <v>153</v>
      </c>
      <c r="U373" s="10">
        <v>18.448487707166606</v>
      </c>
      <c r="V373" s="14" t="s">
        <v>154</v>
      </c>
      <c r="W373" s="10">
        <v>16.200676480705738</v>
      </c>
      <c r="X373" s="14" t="s">
        <v>153</v>
      </c>
      <c r="Y373" s="10">
        <v>15.51724638193615</v>
      </c>
      <c r="Z373" s="14" t="s">
        <v>153</v>
      </c>
      <c r="AA373" s="10">
        <v>15.857535032353782</v>
      </c>
      <c r="AB373" s="14" t="s">
        <v>153</v>
      </c>
      <c r="AC373" s="10">
        <v>13.738729750934507</v>
      </c>
      <c r="AD373" s="14" t="s">
        <v>153</v>
      </c>
      <c r="AE373" s="10">
        <v>14.391964715098549</v>
      </c>
      <c r="AF373" s="14" t="s">
        <v>153</v>
      </c>
      <c r="AG373" s="10">
        <v>13.975827788602468</v>
      </c>
      <c r="AH373" s="14" t="s">
        <v>153</v>
      </c>
      <c r="AI373" s="10">
        <v>13.490626839451854</v>
      </c>
      <c r="AJ373" s="14" t="s">
        <v>153</v>
      </c>
      <c r="AK373" s="10">
        <v>15.78984858285026</v>
      </c>
      <c r="AL373" s="14" t="s">
        <v>153</v>
      </c>
      <c r="AM373" s="10">
        <v>11.766706844994834</v>
      </c>
      <c r="AN373" s="14" t="s">
        <v>152</v>
      </c>
      <c r="AO373" s="10">
        <v>15.210584711145197</v>
      </c>
      <c r="AP373" s="14" t="s">
        <v>153</v>
      </c>
      <c r="AQ373" s="10">
        <v>12.652561193131062</v>
      </c>
      <c r="AR373" s="14" t="s">
        <v>153</v>
      </c>
    </row>
    <row r="374" spans="1:44" ht="9.75" customHeight="1">
      <c r="A374" s="6" t="s">
        <v>47</v>
      </c>
      <c r="B374" s="5" t="s">
        <v>5</v>
      </c>
      <c r="C374" s="5" t="s">
        <v>7</v>
      </c>
      <c r="D374" s="5" t="s">
        <v>49</v>
      </c>
      <c r="E374" s="5" t="s">
        <v>37</v>
      </c>
      <c r="F374" s="10">
        <v>11.968779545000755</v>
      </c>
      <c r="G374" s="10">
        <v>12.444688579341303</v>
      </c>
      <c r="H374" s="16" t="s">
        <v>153</v>
      </c>
      <c r="I374" s="10">
        <v>12.127947495581902</v>
      </c>
      <c r="J374" s="16" t="s">
        <v>153</v>
      </c>
      <c r="K374" s="10">
        <v>13.495693924481678</v>
      </c>
      <c r="L374" s="16" t="s">
        <v>153</v>
      </c>
      <c r="M374" s="10">
        <v>12.343502660788925</v>
      </c>
      <c r="N374" s="16" t="s">
        <v>153</v>
      </c>
      <c r="O374" s="10">
        <v>13.280150828446796</v>
      </c>
      <c r="P374" s="14" t="s">
        <v>153</v>
      </c>
      <c r="Q374" s="10">
        <v>13.599605623384539</v>
      </c>
      <c r="R374" s="14" t="s">
        <v>153</v>
      </c>
      <c r="S374" s="10">
        <v>11.164583984398282</v>
      </c>
      <c r="T374" s="14" t="s">
        <v>153</v>
      </c>
      <c r="U374" s="10">
        <v>10.177938454229306</v>
      </c>
      <c r="V374" s="14" t="s">
        <v>153</v>
      </c>
      <c r="W374" s="10">
        <v>10.778932236434034</v>
      </c>
      <c r="X374" s="14" t="s">
        <v>153</v>
      </c>
      <c r="Y374" s="10">
        <v>11.332078073165603</v>
      </c>
      <c r="Z374" s="14" t="s">
        <v>153</v>
      </c>
      <c r="AA374" s="10">
        <v>12.081221339543795</v>
      </c>
      <c r="AB374" s="14" t="s">
        <v>153</v>
      </c>
      <c r="AC374" s="10">
        <v>8.6334559409126381</v>
      </c>
      <c r="AD374" s="14" t="s">
        <v>152</v>
      </c>
      <c r="AE374" s="10">
        <v>7.6801766327171554</v>
      </c>
      <c r="AF374" s="14" t="s">
        <v>153</v>
      </c>
      <c r="AG374" s="10">
        <v>8.4211509090251084</v>
      </c>
      <c r="AH374" s="14" t="s">
        <v>153</v>
      </c>
      <c r="AI374" s="10">
        <v>7.2455721470447241</v>
      </c>
      <c r="AJ374" s="14" t="s">
        <v>153</v>
      </c>
      <c r="AK374" s="10">
        <v>7.1122337293947115</v>
      </c>
      <c r="AL374" s="14" t="s">
        <v>153</v>
      </c>
      <c r="AM374" s="10">
        <v>6.5406255517800691</v>
      </c>
      <c r="AN374" s="14" t="s">
        <v>153</v>
      </c>
      <c r="AO374" s="10">
        <v>6.9842198668360282</v>
      </c>
      <c r="AP374" s="14" t="s">
        <v>153</v>
      </c>
      <c r="AQ374" s="10">
        <v>5.9491716039407843</v>
      </c>
      <c r="AR374" s="14" t="s">
        <v>153</v>
      </c>
    </row>
    <row r="375" spans="1:44" ht="9.75" customHeight="1">
      <c r="A375" s="6" t="s">
        <v>47</v>
      </c>
      <c r="B375" s="5" t="s">
        <v>5</v>
      </c>
      <c r="C375" s="5" t="s">
        <v>7</v>
      </c>
      <c r="D375" s="5" t="s">
        <v>49</v>
      </c>
      <c r="E375" s="5" t="s">
        <v>36</v>
      </c>
      <c r="F375" s="10">
        <v>18.521431181210033</v>
      </c>
      <c r="G375" s="10">
        <v>19.52516720294107</v>
      </c>
      <c r="H375" s="16" t="s">
        <v>153</v>
      </c>
      <c r="I375" s="10">
        <v>22.93240070431337</v>
      </c>
      <c r="J375" s="16" t="s">
        <v>154</v>
      </c>
      <c r="K375" s="10">
        <v>21.421092161885994</v>
      </c>
      <c r="L375" s="16" t="s">
        <v>153</v>
      </c>
      <c r="M375" s="10">
        <v>18.260527534879529</v>
      </c>
      <c r="N375" s="16" t="s">
        <v>152</v>
      </c>
      <c r="O375" s="10">
        <v>18.949897208752404</v>
      </c>
      <c r="P375" s="14" t="s">
        <v>153</v>
      </c>
      <c r="Q375" s="10">
        <v>17.438174804979212</v>
      </c>
      <c r="R375" s="14" t="s">
        <v>153</v>
      </c>
      <c r="S375" s="10">
        <v>16.552534791392475</v>
      </c>
      <c r="T375" s="14" t="s">
        <v>153</v>
      </c>
      <c r="U375" s="10">
        <v>17.073829177445322</v>
      </c>
      <c r="V375" s="14" t="s">
        <v>153</v>
      </c>
      <c r="W375" s="10">
        <v>16.243091743738731</v>
      </c>
      <c r="X375" s="14" t="s">
        <v>153</v>
      </c>
      <c r="Y375" s="10">
        <v>15.623990033019401</v>
      </c>
      <c r="Z375" s="14" t="s">
        <v>153</v>
      </c>
      <c r="AA375" s="10">
        <v>14.865901235610211</v>
      </c>
      <c r="AB375" s="14" t="s">
        <v>153</v>
      </c>
      <c r="AC375" s="10">
        <v>12.031796550278836</v>
      </c>
      <c r="AD375" s="14" t="s">
        <v>153</v>
      </c>
      <c r="AE375" s="10">
        <v>9.4446761902784448</v>
      </c>
      <c r="AF375" s="14" t="s">
        <v>153</v>
      </c>
      <c r="AG375" s="10">
        <v>11.590696116559339</v>
      </c>
      <c r="AH375" s="14" t="s">
        <v>153</v>
      </c>
      <c r="AI375" s="10">
        <v>9.3233639947678402</v>
      </c>
      <c r="AJ375" s="14" t="s">
        <v>153</v>
      </c>
      <c r="AK375" s="10">
        <v>6.9321691226711817</v>
      </c>
      <c r="AL375" s="14" t="s">
        <v>153</v>
      </c>
      <c r="AM375" s="10">
        <v>7.1212405967254648</v>
      </c>
      <c r="AN375" s="14" t="s">
        <v>153</v>
      </c>
      <c r="AO375" s="10">
        <v>7.6374514667352669</v>
      </c>
      <c r="AP375" s="14" t="s">
        <v>153</v>
      </c>
      <c r="AQ375" s="10">
        <v>7.1806704749682373</v>
      </c>
      <c r="AR375" s="14" t="s">
        <v>153</v>
      </c>
    </row>
    <row r="376" spans="1:44" ht="9.75" customHeight="1">
      <c r="A376" s="6" t="s">
        <v>47</v>
      </c>
      <c r="B376" s="5" t="s">
        <v>5</v>
      </c>
      <c r="C376" s="5" t="s">
        <v>7</v>
      </c>
      <c r="D376" s="5" t="s">
        <v>49</v>
      </c>
      <c r="E376" s="5" t="s">
        <v>42</v>
      </c>
      <c r="F376" s="10">
        <v>27.821056835427711</v>
      </c>
      <c r="G376" s="10">
        <v>27.272298644179887</v>
      </c>
      <c r="H376" s="16" t="s">
        <v>153</v>
      </c>
      <c r="I376" s="10">
        <v>26.174079418567235</v>
      </c>
      <c r="J376" s="16" t="s">
        <v>153</v>
      </c>
      <c r="K376" s="10">
        <v>28.72872425133972</v>
      </c>
      <c r="L376" s="16" t="s">
        <v>153</v>
      </c>
      <c r="M376" s="10">
        <v>28.018965832373166</v>
      </c>
      <c r="N376" s="16" t="s">
        <v>153</v>
      </c>
      <c r="O376" s="10">
        <v>28.211684780614576</v>
      </c>
      <c r="P376" s="14" t="s">
        <v>153</v>
      </c>
      <c r="Q376" s="10">
        <v>29.954283732159066</v>
      </c>
      <c r="R376" s="14" t="s">
        <v>153</v>
      </c>
      <c r="S376" s="10">
        <v>27.30846487085833</v>
      </c>
      <c r="T376" s="14" t="s">
        <v>153</v>
      </c>
      <c r="U376" s="10">
        <v>28.542281825402103</v>
      </c>
      <c r="V376" s="14" t="s">
        <v>153</v>
      </c>
      <c r="W376" s="10">
        <v>26.587582053824541</v>
      </c>
      <c r="X376" s="14" t="s">
        <v>153</v>
      </c>
      <c r="Y376" s="10">
        <v>28.113260919994637</v>
      </c>
      <c r="Z376" s="14" t="s">
        <v>153</v>
      </c>
      <c r="AA376" s="10">
        <v>24.029946709599788</v>
      </c>
      <c r="AB376" s="14" t="s">
        <v>152</v>
      </c>
      <c r="AC376" s="10">
        <v>24.326523795579547</v>
      </c>
      <c r="AD376" s="14" t="s">
        <v>153</v>
      </c>
      <c r="AE376" s="10">
        <v>22.943196564990483</v>
      </c>
      <c r="AF376" s="14" t="s">
        <v>153</v>
      </c>
      <c r="AG376" s="10">
        <v>23.497695659044837</v>
      </c>
      <c r="AH376" s="14" t="s">
        <v>153</v>
      </c>
      <c r="AI376" s="10">
        <v>22.504782492312643</v>
      </c>
      <c r="AJ376" s="14" t="s">
        <v>153</v>
      </c>
      <c r="AK376" s="10">
        <v>21.119296197813057</v>
      </c>
      <c r="AL376" s="14" t="s">
        <v>153</v>
      </c>
      <c r="AM376" s="10">
        <v>18.195716909368915</v>
      </c>
      <c r="AN376" s="14" t="s">
        <v>153</v>
      </c>
      <c r="AO376" s="10">
        <v>24.066934890900733</v>
      </c>
      <c r="AP376" s="14" t="s">
        <v>154</v>
      </c>
      <c r="AQ376" s="10">
        <v>20.961305053992426</v>
      </c>
      <c r="AR376" s="14" t="s">
        <v>153</v>
      </c>
    </row>
    <row r="377" spans="1:44" ht="9.75" customHeight="1">
      <c r="A377" s="6" t="s">
        <v>48</v>
      </c>
      <c r="B377" s="5" t="s">
        <v>5</v>
      </c>
      <c r="C377" s="5" t="s">
        <v>7</v>
      </c>
      <c r="D377" s="5" t="s">
        <v>49</v>
      </c>
      <c r="E377" s="5" t="s">
        <v>14</v>
      </c>
      <c r="F377" s="10">
        <v>4.4050935410938736</v>
      </c>
      <c r="G377" s="10">
        <v>4.6840083406135546</v>
      </c>
      <c r="H377" s="16" t="s">
        <v>77</v>
      </c>
      <c r="I377" s="10">
        <v>4.1894188411891884</v>
      </c>
      <c r="J377" s="16" t="s">
        <v>77</v>
      </c>
      <c r="K377" s="10">
        <v>4.3490431813681347</v>
      </c>
      <c r="L377" s="16" t="s">
        <v>77</v>
      </c>
      <c r="M377" s="10">
        <v>4.8281108908651085</v>
      </c>
      <c r="N377" s="16" t="s">
        <v>77</v>
      </c>
      <c r="O377" s="10">
        <v>4.7461281894153675</v>
      </c>
      <c r="P377" s="14" t="s">
        <v>77</v>
      </c>
      <c r="Q377" s="10">
        <v>5.050307904031345</v>
      </c>
      <c r="R377" s="14" t="s">
        <v>77</v>
      </c>
      <c r="S377" s="10">
        <v>5.2587200527821132</v>
      </c>
      <c r="T377" s="14" t="s">
        <v>77</v>
      </c>
      <c r="U377" s="10">
        <v>5.0385618450546978</v>
      </c>
      <c r="V377" s="14" t="s">
        <v>77</v>
      </c>
      <c r="W377" s="10">
        <v>5.8548307157608583</v>
      </c>
      <c r="X377" s="14" t="s">
        <v>77</v>
      </c>
      <c r="Y377" s="10">
        <v>5.5083699977385852</v>
      </c>
      <c r="Z377" s="14" t="s">
        <v>77</v>
      </c>
      <c r="AA377" s="10">
        <v>5.895341101223627</v>
      </c>
      <c r="AB377" s="14" t="s">
        <v>77</v>
      </c>
      <c r="AC377" s="10">
        <v>6.3387759958804981</v>
      </c>
      <c r="AD377" s="14" t="s">
        <v>77</v>
      </c>
      <c r="AE377" s="10">
        <v>6.0648587103015101</v>
      </c>
      <c r="AF377" s="14" t="s">
        <v>77</v>
      </c>
      <c r="AG377" s="10">
        <v>7.4034795756621277</v>
      </c>
      <c r="AH377" s="14" t="s">
        <v>77</v>
      </c>
      <c r="AI377" s="10">
        <v>7.4194872752573788</v>
      </c>
      <c r="AJ377" s="14" t="s">
        <v>77</v>
      </c>
      <c r="AK377" s="10">
        <v>7.482586836101361</v>
      </c>
      <c r="AL377" s="14" t="s">
        <v>77</v>
      </c>
      <c r="AM377" s="10">
        <v>8.4949919516428807</v>
      </c>
      <c r="AN377" s="14" t="s">
        <v>77</v>
      </c>
      <c r="AO377" s="10">
        <v>8.6934673965454579</v>
      </c>
      <c r="AP377" s="14" t="s">
        <v>77</v>
      </c>
      <c r="AQ377" s="10">
        <v>8.8124100554059428</v>
      </c>
      <c r="AR377" s="14" t="s">
        <v>77</v>
      </c>
    </row>
    <row r="378" spans="1:44" ht="9.75" customHeight="1">
      <c r="A378" s="6" t="s">
        <v>48</v>
      </c>
      <c r="B378" s="5" t="s">
        <v>5</v>
      </c>
      <c r="C378" s="5" t="s">
        <v>7</v>
      </c>
      <c r="D378" s="5" t="s">
        <v>49</v>
      </c>
      <c r="E378" s="5" t="s">
        <v>15</v>
      </c>
      <c r="F378" s="10">
        <v>3.8016373885755752</v>
      </c>
      <c r="G378" s="10">
        <v>4.063995434388076</v>
      </c>
      <c r="H378" s="16" t="s">
        <v>77</v>
      </c>
      <c r="I378" s="10">
        <v>4.0546464526649899</v>
      </c>
      <c r="J378" s="16" t="s">
        <v>77</v>
      </c>
      <c r="K378" s="10">
        <v>4.0390459231571603</v>
      </c>
      <c r="L378" s="16" t="s">
        <v>77</v>
      </c>
      <c r="M378" s="10">
        <v>4.7651822729448314</v>
      </c>
      <c r="N378" s="16" t="s">
        <v>77</v>
      </c>
      <c r="O378" s="10">
        <v>4.7363810920779921</v>
      </c>
      <c r="P378" s="14" t="s">
        <v>77</v>
      </c>
      <c r="Q378" s="10">
        <v>4.6960903293951288</v>
      </c>
      <c r="R378" s="14" t="s">
        <v>77</v>
      </c>
      <c r="S378" s="10">
        <v>4.4651619960496403</v>
      </c>
      <c r="T378" s="14" t="s">
        <v>77</v>
      </c>
      <c r="U378" s="10">
        <v>4.8761280858029954</v>
      </c>
      <c r="V378" s="14" t="s">
        <v>77</v>
      </c>
      <c r="W378" s="10">
        <v>5.2612984883121774</v>
      </c>
      <c r="X378" s="14" t="s">
        <v>77</v>
      </c>
      <c r="Y378" s="10">
        <v>5.0187404120181647</v>
      </c>
      <c r="Z378" s="14" t="s">
        <v>77</v>
      </c>
      <c r="AA378" s="10">
        <v>4.8108086430866592</v>
      </c>
      <c r="AB378" s="14" t="s">
        <v>77</v>
      </c>
      <c r="AC378" s="10">
        <v>5.0954742321760031</v>
      </c>
      <c r="AD378" s="14" t="s">
        <v>77</v>
      </c>
      <c r="AE378" s="10">
        <v>4.9440231522003906</v>
      </c>
      <c r="AF378" s="14" t="s">
        <v>77</v>
      </c>
      <c r="AG378" s="10">
        <v>5.2075747041018516</v>
      </c>
      <c r="AH378" s="14" t="s">
        <v>77</v>
      </c>
      <c r="AI378" s="10">
        <v>5.8397725757728054</v>
      </c>
      <c r="AJ378" s="14" t="s">
        <v>77</v>
      </c>
      <c r="AK378" s="10">
        <v>6.331606222178304</v>
      </c>
      <c r="AL378" s="14" t="s">
        <v>77</v>
      </c>
      <c r="AM378" s="10">
        <v>6.0939718134138712</v>
      </c>
      <c r="AN378" s="14" t="s">
        <v>77</v>
      </c>
      <c r="AO378" s="10">
        <v>6.0394224139137629</v>
      </c>
      <c r="AP378" s="14" t="s">
        <v>77</v>
      </c>
      <c r="AQ378" s="10">
        <v>6.1793268370772845</v>
      </c>
      <c r="AR378" s="14" t="s">
        <v>77</v>
      </c>
    </row>
    <row r="379" spans="1:44" ht="9.75" customHeight="1">
      <c r="A379" s="6" t="s">
        <v>48</v>
      </c>
      <c r="B379" s="5" t="s">
        <v>5</v>
      </c>
      <c r="C379" s="5" t="s">
        <v>7</v>
      </c>
      <c r="D379" s="5" t="s">
        <v>49</v>
      </c>
      <c r="E379" s="5" t="s">
        <v>38</v>
      </c>
      <c r="F379" s="10">
        <v>4.5950614312739004</v>
      </c>
      <c r="G379" s="10">
        <v>4.7105632607379109</v>
      </c>
      <c r="H379" s="16" t="s">
        <v>77</v>
      </c>
      <c r="I379" s="10">
        <v>4.2975072363342459</v>
      </c>
      <c r="J379" s="16" t="s">
        <v>77</v>
      </c>
      <c r="K379" s="10">
        <v>4.4919988961709674</v>
      </c>
      <c r="L379" s="16" t="s">
        <v>77</v>
      </c>
      <c r="M379" s="10">
        <v>4.9885132697804693</v>
      </c>
      <c r="N379" s="16" t="s">
        <v>77</v>
      </c>
      <c r="O379" s="10">
        <v>5.0413212362309254</v>
      </c>
      <c r="P379" s="14" t="s">
        <v>77</v>
      </c>
      <c r="Q379" s="10">
        <v>5.137679893727376</v>
      </c>
      <c r="R379" s="14" t="s">
        <v>77</v>
      </c>
      <c r="S379" s="10">
        <v>5.3635241526360495</v>
      </c>
      <c r="T379" s="14" t="s">
        <v>77</v>
      </c>
      <c r="U379" s="10">
        <v>5.223811115712901</v>
      </c>
      <c r="V379" s="14" t="s">
        <v>77</v>
      </c>
      <c r="W379" s="10">
        <v>5.3986138840818763</v>
      </c>
      <c r="X379" s="14" t="s">
        <v>77</v>
      </c>
      <c r="Y379" s="10">
        <v>5.5585369866719043</v>
      </c>
      <c r="Z379" s="14" t="s">
        <v>77</v>
      </c>
      <c r="AA379" s="10">
        <v>5.6029457990200759</v>
      </c>
      <c r="AB379" s="14" t="s">
        <v>77</v>
      </c>
      <c r="AC379" s="10">
        <v>5.3655569631050293</v>
      </c>
      <c r="AD379" s="14" t="s">
        <v>77</v>
      </c>
      <c r="AE379" s="10">
        <v>5.6284534777509085</v>
      </c>
      <c r="AF379" s="14" t="s">
        <v>77</v>
      </c>
      <c r="AG379" s="10">
        <v>6.2321488435949819</v>
      </c>
      <c r="AH379" s="14" t="s">
        <v>77</v>
      </c>
      <c r="AI379" s="10">
        <v>6.2849888156099318</v>
      </c>
      <c r="AJ379" s="14" t="s">
        <v>77</v>
      </c>
      <c r="AK379" s="10">
        <v>7.8271141658231995</v>
      </c>
      <c r="AL379" s="14" t="s">
        <v>77</v>
      </c>
      <c r="AM379" s="10">
        <v>6.9788770948490892</v>
      </c>
      <c r="AN379" s="14" t="s">
        <v>77</v>
      </c>
      <c r="AO379" s="10">
        <v>6.9907132227315971</v>
      </c>
      <c r="AP379" s="14" t="s">
        <v>77</v>
      </c>
      <c r="AQ379" s="10">
        <v>7.1540031107185635</v>
      </c>
      <c r="AR379" s="14" t="s">
        <v>77</v>
      </c>
    </row>
    <row r="380" spans="1:44" ht="9.75" customHeight="1">
      <c r="A380" s="6" t="s">
        <v>48</v>
      </c>
      <c r="B380" s="5" t="s">
        <v>5</v>
      </c>
      <c r="C380" s="5" t="s">
        <v>7</v>
      </c>
      <c r="D380" s="5" t="s">
        <v>49</v>
      </c>
      <c r="E380" s="5" t="s">
        <v>39</v>
      </c>
      <c r="F380" s="10">
        <v>6.9844206709254522</v>
      </c>
      <c r="G380" s="10">
        <v>7.8224156564923657</v>
      </c>
      <c r="H380" s="16" t="s">
        <v>77</v>
      </c>
      <c r="I380" s="10">
        <v>6.5675734316140986</v>
      </c>
      <c r="J380" s="16" t="s">
        <v>77</v>
      </c>
      <c r="K380" s="10">
        <v>7.1041788678540065</v>
      </c>
      <c r="L380" s="16" t="s">
        <v>77</v>
      </c>
      <c r="M380" s="10">
        <v>7.8282992005483703</v>
      </c>
      <c r="N380" s="16" t="s">
        <v>77</v>
      </c>
      <c r="O380" s="10">
        <v>7.862262027532986</v>
      </c>
      <c r="P380" s="14" t="s">
        <v>77</v>
      </c>
      <c r="Q380" s="10">
        <v>8.8711308474745252</v>
      </c>
      <c r="R380" s="14" t="s">
        <v>77</v>
      </c>
      <c r="S380" s="10">
        <v>8.0919942888387446</v>
      </c>
      <c r="T380" s="14" t="s">
        <v>77</v>
      </c>
      <c r="U380" s="10">
        <v>8.3789299339231036</v>
      </c>
      <c r="V380" s="14" t="s">
        <v>77</v>
      </c>
      <c r="W380" s="10">
        <v>11.2265130377444</v>
      </c>
      <c r="X380" s="14" t="s">
        <v>77</v>
      </c>
      <c r="Y380" s="10">
        <v>9.2360944478733575</v>
      </c>
      <c r="Z380" s="14" t="s">
        <v>77</v>
      </c>
      <c r="AA380" s="10">
        <v>9.3577319861831665</v>
      </c>
      <c r="AB380" s="14" t="s">
        <v>77</v>
      </c>
      <c r="AC380" s="10">
        <v>11.277261326757889</v>
      </c>
      <c r="AD380" s="14" t="s">
        <v>77</v>
      </c>
      <c r="AE380" s="10">
        <v>11.2384726934105</v>
      </c>
      <c r="AF380" s="14" t="s">
        <v>77</v>
      </c>
      <c r="AG380" s="10">
        <v>12.308254281065304</v>
      </c>
      <c r="AH380" s="14" t="s">
        <v>77</v>
      </c>
      <c r="AI380" s="10">
        <v>10.646705428981763</v>
      </c>
      <c r="AJ380" s="14" t="s">
        <v>77</v>
      </c>
      <c r="AK380" s="10">
        <v>15.720562526403951</v>
      </c>
      <c r="AL380" s="14" t="s">
        <v>77</v>
      </c>
      <c r="AM380" s="10">
        <v>12.761482143367953</v>
      </c>
      <c r="AN380" s="14" t="s">
        <v>77</v>
      </c>
      <c r="AO380" s="10">
        <v>15.40864798889025</v>
      </c>
      <c r="AP380" s="14" t="s">
        <v>77</v>
      </c>
      <c r="AQ380" s="10">
        <v>15.752064908346672</v>
      </c>
      <c r="AR380" s="14" t="s">
        <v>77</v>
      </c>
    </row>
    <row r="381" spans="1:44" ht="9.75" customHeight="1">
      <c r="A381" s="6" t="s">
        <v>48</v>
      </c>
      <c r="B381" s="5" t="s">
        <v>5</v>
      </c>
      <c r="C381" s="5" t="s">
        <v>7</v>
      </c>
      <c r="D381" s="5" t="s">
        <v>49</v>
      </c>
      <c r="E381" s="5" t="s">
        <v>40</v>
      </c>
      <c r="F381" s="10">
        <v>2.4594256516480195</v>
      </c>
      <c r="G381" s="10">
        <v>2.5789696949262879</v>
      </c>
      <c r="H381" s="16" t="s">
        <v>77</v>
      </c>
      <c r="I381" s="10">
        <v>2.6515768764019789</v>
      </c>
      <c r="J381" s="16" t="s">
        <v>77</v>
      </c>
      <c r="K381" s="10">
        <v>2.7368586180858929</v>
      </c>
      <c r="L381" s="16" t="s">
        <v>77</v>
      </c>
      <c r="M381" s="10">
        <v>2.8128174031621702</v>
      </c>
      <c r="N381" s="16" t="s">
        <v>77</v>
      </c>
      <c r="O381" s="10">
        <v>2.9531615083758811</v>
      </c>
      <c r="P381" s="14" t="s">
        <v>77</v>
      </c>
      <c r="Q381" s="10">
        <v>2.9324737747492211</v>
      </c>
      <c r="R381" s="14" t="s">
        <v>77</v>
      </c>
      <c r="S381" s="10">
        <v>2.8175809185545395</v>
      </c>
      <c r="T381" s="14" t="s">
        <v>77</v>
      </c>
      <c r="U381" s="10">
        <v>3.082337581652915</v>
      </c>
      <c r="V381" s="14" t="s">
        <v>77</v>
      </c>
      <c r="W381" s="10">
        <v>3.524892340275819</v>
      </c>
      <c r="X381" s="14" t="s">
        <v>77</v>
      </c>
      <c r="Y381" s="10">
        <v>3.3950116070726573</v>
      </c>
      <c r="Z381" s="14" t="s">
        <v>77</v>
      </c>
      <c r="AA381" s="10">
        <v>3.7121025058878798</v>
      </c>
      <c r="AB381" s="14" t="s">
        <v>77</v>
      </c>
      <c r="AC381" s="10">
        <v>3.94442442866815</v>
      </c>
      <c r="AD381" s="14" t="s">
        <v>77</v>
      </c>
      <c r="AE381" s="10">
        <v>3.8048475202740928</v>
      </c>
      <c r="AF381" s="14" t="s">
        <v>77</v>
      </c>
      <c r="AG381" s="10">
        <v>4.2294642997277601</v>
      </c>
      <c r="AH381" s="14" t="s">
        <v>77</v>
      </c>
      <c r="AI381" s="10">
        <v>4.3532497573573625</v>
      </c>
      <c r="AJ381" s="14" t="s">
        <v>77</v>
      </c>
      <c r="AK381" s="10">
        <v>4.373460509175735</v>
      </c>
      <c r="AL381" s="14" t="s">
        <v>77</v>
      </c>
      <c r="AM381" s="10">
        <v>4.5952849751181351</v>
      </c>
      <c r="AN381" s="14" t="s">
        <v>77</v>
      </c>
      <c r="AO381" s="10">
        <v>4.7216088714222755</v>
      </c>
      <c r="AP381" s="14" t="s">
        <v>77</v>
      </c>
      <c r="AQ381" s="10">
        <v>4.7577864426427734</v>
      </c>
      <c r="AR381" s="14" t="s">
        <v>77</v>
      </c>
    </row>
    <row r="382" spans="1:44" ht="9.75" customHeight="1">
      <c r="A382" s="6" t="s">
        <v>48</v>
      </c>
      <c r="B382" s="5" t="s">
        <v>5</v>
      </c>
      <c r="C382" s="5" t="s">
        <v>7</v>
      </c>
      <c r="D382" s="5" t="s">
        <v>49</v>
      </c>
      <c r="E382" s="5" t="s">
        <v>41</v>
      </c>
      <c r="F382" s="10">
        <v>8.2243540251100775</v>
      </c>
      <c r="G382" s="10">
        <v>7.9444358227672804</v>
      </c>
      <c r="H382" s="16" t="s">
        <v>77</v>
      </c>
      <c r="I382" s="10">
        <v>8.1608959230861196</v>
      </c>
      <c r="J382" s="16" t="s">
        <v>77</v>
      </c>
      <c r="K382" s="10">
        <v>8.5231296055377737</v>
      </c>
      <c r="L382" s="16" t="s">
        <v>77</v>
      </c>
      <c r="M382" s="10">
        <v>9.5288904113056088</v>
      </c>
      <c r="N382" s="16" t="s">
        <v>77</v>
      </c>
      <c r="O382" s="10">
        <v>8.6024988712403445</v>
      </c>
      <c r="P382" s="14" t="s">
        <v>77</v>
      </c>
      <c r="Q382" s="10">
        <v>9.4631402400234315</v>
      </c>
      <c r="R382" s="14" t="s">
        <v>77</v>
      </c>
      <c r="S382" s="10">
        <v>9.0953185342602705</v>
      </c>
      <c r="T382" s="14" t="s">
        <v>77</v>
      </c>
      <c r="U382" s="10">
        <v>9.284195684192996</v>
      </c>
      <c r="V382" s="14" t="s">
        <v>77</v>
      </c>
      <c r="W382" s="10">
        <v>10.516690090887156</v>
      </c>
      <c r="X382" s="14" t="s">
        <v>77</v>
      </c>
      <c r="Y382" s="10">
        <v>9.5482656338767118</v>
      </c>
      <c r="Z382" s="14" t="s">
        <v>77</v>
      </c>
      <c r="AA382" s="10">
        <v>11.401923708311482</v>
      </c>
      <c r="AB382" s="14" t="s">
        <v>77</v>
      </c>
      <c r="AC382" s="10">
        <v>14.163965316855217</v>
      </c>
      <c r="AD382" s="14" t="s">
        <v>77</v>
      </c>
      <c r="AE382" s="10">
        <v>13.241981596516547</v>
      </c>
      <c r="AF382" s="14" t="s">
        <v>77</v>
      </c>
      <c r="AG382" s="10">
        <v>12.583032884358319</v>
      </c>
      <c r="AH382" s="14" t="s">
        <v>77</v>
      </c>
      <c r="AI382" s="10">
        <v>12.293853263634718</v>
      </c>
      <c r="AJ382" s="14" t="s">
        <v>77</v>
      </c>
      <c r="AK382" s="10">
        <v>14.033538425664235</v>
      </c>
      <c r="AL382" s="14" t="s">
        <v>77</v>
      </c>
      <c r="AM382" s="10">
        <v>16.403038688887555</v>
      </c>
      <c r="AN382" s="14" t="s">
        <v>77</v>
      </c>
      <c r="AO382" s="10">
        <v>16.95481394383193</v>
      </c>
      <c r="AP382" s="14" t="s">
        <v>77</v>
      </c>
      <c r="AQ382" s="10">
        <v>16.047224979177361</v>
      </c>
      <c r="AR382" s="14" t="s">
        <v>77</v>
      </c>
    </row>
    <row r="383" spans="1:44" ht="9.75" customHeight="1">
      <c r="A383" s="6" t="s">
        <v>48</v>
      </c>
      <c r="B383" s="5" t="s">
        <v>5</v>
      </c>
      <c r="C383" s="5" t="s">
        <v>7</v>
      </c>
      <c r="D383" s="5" t="s">
        <v>49</v>
      </c>
      <c r="E383" s="5" t="s">
        <v>16</v>
      </c>
      <c r="F383" s="10">
        <v>7.1571787929690212</v>
      </c>
      <c r="G383" s="10">
        <v>8.0943131233085293</v>
      </c>
      <c r="H383" s="16" t="s">
        <v>77</v>
      </c>
      <c r="I383" s="10">
        <v>7.4123689968245099</v>
      </c>
      <c r="J383" s="16" t="s">
        <v>77</v>
      </c>
      <c r="K383" s="10">
        <v>7.4520856957095578</v>
      </c>
      <c r="L383" s="16" t="s">
        <v>77</v>
      </c>
      <c r="M383" s="10">
        <v>8.2728622050069589</v>
      </c>
      <c r="N383" s="16" t="s">
        <v>77</v>
      </c>
      <c r="O383" s="10">
        <v>8.7783399986805577</v>
      </c>
      <c r="P383" s="14" t="s">
        <v>77</v>
      </c>
      <c r="Q383" s="10">
        <v>8.5554242532421245</v>
      </c>
      <c r="R383" s="14" t="s">
        <v>77</v>
      </c>
      <c r="S383" s="10">
        <v>8.8666458444595584</v>
      </c>
      <c r="T383" s="14" t="s">
        <v>77</v>
      </c>
      <c r="U383" s="10">
        <v>8.823863015248687</v>
      </c>
      <c r="V383" s="14" t="s">
        <v>77</v>
      </c>
      <c r="W383" s="10">
        <v>9.4619290245639274</v>
      </c>
      <c r="X383" s="14" t="s">
        <v>77</v>
      </c>
      <c r="Y383" s="10">
        <v>8.8633166161251324</v>
      </c>
      <c r="Z383" s="14" t="s">
        <v>77</v>
      </c>
      <c r="AA383" s="10">
        <v>9.6091797141372961</v>
      </c>
      <c r="AB383" s="14" t="s">
        <v>77</v>
      </c>
      <c r="AC383" s="10">
        <v>14.316134915415446</v>
      </c>
      <c r="AD383" s="14" t="s">
        <v>77</v>
      </c>
      <c r="AE383" s="10">
        <v>11.111452803780288</v>
      </c>
      <c r="AF383" s="14" t="s">
        <v>77</v>
      </c>
      <c r="AG383" s="10">
        <v>12.53944034699524</v>
      </c>
      <c r="AH383" s="14" t="s">
        <v>77</v>
      </c>
      <c r="AI383" s="10">
        <v>11.652860660354559</v>
      </c>
      <c r="AJ383" s="14" t="s">
        <v>77</v>
      </c>
      <c r="AK383" s="10">
        <v>13.244788882866965</v>
      </c>
      <c r="AL383" s="14" t="s">
        <v>77</v>
      </c>
      <c r="AM383" s="10">
        <v>13.598550153070372</v>
      </c>
      <c r="AN383" s="14" t="s">
        <v>77</v>
      </c>
      <c r="AO383" s="10">
        <v>14.557840404709419</v>
      </c>
      <c r="AP383" s="14" t="s">
        <v>77</v>
      </c>
      <c r="AQ383" s="10">
        <v>15.980788383821784</v>
      </c>
      <c r="AR383" s="14" t="s">
        <v>77</v>
      </c>
    </row>
    <row r="384" spans="1:44" ht="9.75" customHeight="1">
      <c r="A384" s="6" t="s">
        <v>48</v>
      </c>
      <c r="B384" s="5" t="s">
        <v>5</v>
      </c>
      <c r="C384" s="5" t="s">
        <v>7</v>
      </c>
      <c r="D384" s="5" t="s">
        <v>49</v>
      </c>
      <c r="E384" s="5" t="s">
        <v>35</v>
      </c>
      <c r="F384" s="10">
        <v>3.3727404785456856</v>
      </c>
      <c r="G384" s="10">
        <v>3.6678507048135702</v>
      </c>
      <c r="H384" s="16" t="s">
        <v>77</v>
      </c>
      <c r="I384" s="10">
        <v>3.6019945028126616</v>
      </c>
      <c r="J384" s="16" t="s">
        <v>77</v>
      </c>
      <c r="K384" s="10">
        <v>3.8172359454062867</v>
      </c>
      <c r="L384" s="16" t="s">
        <v>77</v>
      </c>
      <c r="M384" s="10">
        <v>4.0253541530782204</v>
      </c>
      <c r="N384" s="16" t="s">
        <v>77</v>
      </c>
      <c r="O384" s="10">
        <v>4.6309398778948196</v>
      </c>
      <c r="P384" s="14" t="s">
        <v>77</v>
      </c>
      <c r="Q384" s="10">
        <v>4.2582687740819694</v>
      </c>
      <c r="R384" s="14" t="s">
        <v>77</v>
      </c>
      <c r="S384" s="10">
        <v>3.8993946370761505</v>
      </c>
      <c r="T384" s="14" t="s">
        <v>77</v>
      </c>
      <c r="U384" s="10">
        <v>4.3002233696357193</v>
      </c>
      <c r="V384" s="14" t="s">
        <v>77</v>
      </c>
      <c r="W384" s="10">
        <v>4.661076215164039</v>
      </c>
      <c r="X384" s="14" t="s">
        <v>77</v>
      </c>
      <c r="Y384" s="10">
        <v>4.3844031125572451</v>
      </c>
      <c r="Z384" s="14" t="s">
        <v>77</v>
      </c>
      <c r="AA384" s="10">
        <v>4.1688037111224396</v>
      </c>
      <c r="AB384" s="14" t="s">
        <v>77</v>
      </c>
      <c r="AC384" s="10">
        <v>4.3001890104367746</v>
      </c>
      <c r="AD384" s="14" t="s">
        <v>77</v>
      </c>
      <c r="AE384" s="10">
        <v>4.2914982830957227</v>
      </c>
      <c r="AF384" s="14" t="s">
        <v>77</v>
      </c>
      <c r="AG384" s="10">
        <v>4.2412597100623524</v>
      </c>
      <c r="AH384" s="14" t="s">
        <v>77</v>
      </c>
      <c r="AI384" s="10">
        <v>4.746258338949044</v>
      </c>
      <c r="AJ384" s="14" t="s">
        <v>77</v>
      </c>
      <c r="AK384" s="10">
        <v>5.7267165043194543</v>
      </c>
      <c r="AL384" s="14" t="s">
        <v>77</v>
      </c>
      <c r="AM384" s="10">
        <v>5.1843745459834043</v>
      </c>
      <c r="AN384" s="14" t="s">
        <v>77</v>
      </c>
      <c r="AO384" s="10">
        <v>5.2421952765345692</v>
      </c>
      <c r="AP384" s="14" t="s">
        <v>77</v>
      </c>
      <c r="AQ384" s="10">
        <v>5.1516497486931279</v>
      </c>
      <c r="AR384" s="14" t="s">
        <v>77</v>
      </c>
    </row>
    <row r="385" spans="1:44" ht="9.75" customHeight="1">
      <c r="A385" s="6" t="s">
        <v>48</v>
      </c>
      <c r="B385" s="5" t="s">
        <v>5</v>
      </c>
      <c r="C385" s="5" t="s">
        <v>7</v>
      </c>
      <c r="D385" s="5" t="s">
        <v>49</v>
      </c>
      <c r="E385" s="5" t="s">
        <v>17</v>
      </c>
      <c r="F385" s="10">
        <v>5.791429879776878</v>
      </c>
      <c r="G385" s="10">
        <v>5.8472008938253781</v>
      </c>
      <c r="H385" s="16" t="s">
        <v>77</v>
      </c>
      <c r="I385" s="10">
        <v>5.9504099955121674</v>
      </c>
      <c r="J385" s="16" t="s">
        <v>77</v>
      </c>
      <c r="K385" s="10">
        <v>6.4885061672183317</v>
      </c>
      <c r="L385" s="16" t="s">
        <v>77</v>
      </c>
      <c r="M385" s="10">
        <v>6.4592629995187796</v>
      </c>
      <c r="N385" s="16" t="s">
        <v>77</v>
      </c>
      <c r="O385" s="10">
        <v>6.5947901930026145</v>
      </c>
      <c r="P385" s="14" t="s">
        <v>77</v>
      </c>
      <c r="Q385" s="10">
        <v>7.0135793474941437</v>
      </c>
      <c r="R385" s="14" t="s">
        <v>77</v>
      </c>
      <c r="S385" s="10">
        <v>6.6604220685841948</v>
      </c>
      <c r="T385" s="14" t="s">
        <v>77</v>
      </c>
      <c r="U385" s="10">
        <v>6.1443023242455412</v>
      </c>
      <c r="V385" s="14" t="s">
        <v>77</v>
      </c>
      <c r="W385" s="10">
        <v>8.6607234966255575</v>
      </c>
      <c r="X385" s="14" t="s">
        <v>77</v>
      </c>
      <c r="Y385" s="10">
        <v>7.4769817145151105</v>
      </c>
      <c r="Z385" s="14" t="s">
        <v>77</v>
      </c>
      <c r="AA385" s="10">
        <v>7.4880554292868995</v>
      </c>
      <c r="AB385" s="14" t="s">
        <v>77</v>
      </c>
      <c r="AC385" s="10">
        <v>8.3350883884616476</v>
      </c>
      <c r="AD385" s="14" t="s">
        <v>77</v>
      </c>
      <c r="AE385" s="10">
        <v>7.7267732605090194</v>
      </c>
      <c r="AF385" s="14" t="s">
        <v>77</v>
      </c>
      <c r="AG385" s="10">
        <v>7.9930258630706312</v>
      </c>
      <c r="AH385" s="14" t="s">
        <v>77</v>
      </c>
      <c r="AI385" s="10">
        <v>8.2763354073459396</v>
      </c>
      <c r="AJ385" s="14" t="s">
        <v>77</v>
      </c>
      <c r="AK385" s="10">
        <v>8.9264814610644443</v>
      </c>
      <c r="AL385" s="14" t="s">
        <v>77</v>
      </c>
      <c r="AM385" s="10">
        <v>10.311686336742566</v>
      </c>
      <c r="AN385" s="14" t="s">
        <v>77</v>
      </c>
      <c r="AO385" s="10">
        <v>9.5932199425595428</v>
      </c>
      <c r="AP385" s="14" t="s">
        <v>77</v>
      </c>
      <c r="AQ385" s="10">
        <v>11.413726050382888</v>
      </c>
      <c r="AR385" s="14" t="s">
        <v>77</v>
      </c>
    </row>
    <row r="386" spans="1:44" ht="9.75" customHeight="1">
      <c r="A386" s="6" t="s">
        <v>48</v>
      </c>
      <c r="B386" s="5" t="s">
        <v>5</v>
      </c>
      <c r="C386" s="5" t="s">
        <v>7</v>
      </c>
      <c r="D386" s="5" t="s">
        <v>49</v>
      </c>
      <c r="E386" s="5" t="s">
        <v>37</v>
      </c>
      <c r="F386" s="10">
        <v>6.4238406157260561</v>
      </c>
      <c r="G386" s="10">
        <v>7.5555975144762657</v>
      </c>
      <c r="H386" s="16" t="s">
        <v>77</v>
      </c>
      <c r="I386" s="10">
        <v>6.9535304245362308</v>
      </c>
      <c r="J386" s="16" t="s">
        <v>77</v>
      </c>
      <c r="K386" s="10">
        <v>6.680158539454113</v>
      </c>
      <c r="L386" s="16" t="s">
        <v>77</v>
      </c>
      <c r="M386" s="10">
        <v>7.1520757391557304</v>
      </c>
      <c r="N386" s="16" t="s">
        <v>77</v>
      </c>
      <c r="O386" s="10">
        <v>7.8524007242991134</v>
      </c>
      <c r="P386" s="14" t="s">
        <v>77</v>
      </c>
      <c r="Q386" s="10">
        <v>7.3746095254189932</v>
      </c>
      <c r="R386" s="14" t="s">
        <v>77</v>
      </c>
      <c r="S386" s="10">
        <v>7.8947821317589302</v>
      </c>
      <c r="T386" s="14" t="s">
        <v>77</v>
      </c>
      <c r="U386" s="10">
        <v>9.0251776850604806</v>
      </c>
      <c r="V386" s="14" t="s">
        <v>77</v>
      </c>
      <c r="W386" s="10">
        <v>10.164944098633535</v>
      </c>
      <c r="X386" s="14" t="s">
        <v>77</v>
      </c>
      <c r="Y386" s="10">
        <v>9.088166314965715</v>
      </c>
      <c r="Z386" s="14" t="s">
        <v>77</v>
      </c>
      <c r="AA386" s="10">
        <v>8.3375393156859925</v>
      </c>
      <c r="AB386" s="14" t="s">
        <v>77</v>
      </c>
      <c r="AC386" s="10">
        <v>12.076161445463072</v>
      </c>
      <c r="AD386" s="14" t="s">
        <v>77</v>
      </c>
      <c r="AE386" s="10">
        <v>12.718214933126051</v>
      </c>
      <c r="AF386" s="14" t="s">
        <v>77</v>
      </c>
      <c r="AG386" s="10">
        <v>11.102873361437753</v>
      </c>
      <c r="AH386" s="14" t="s">
        <v>77</v>
      </c>
      <c r="AI386" s="10">
        <v>11.288276121989355</v>
      </c>
      <c r="AJ386" s="14" t="s">
        <v>77</v>
      </c>
      <c r="AK386" s="10">
        <v>12.784893527419833</v>
      </c>
      <c r="AL386" s="14" t="s">
        <v>77</v>
      </c>
      <c r="AM386" s="10">
        <v>15.524032111653177</v>
      </c>
      <c r="AN386" s="14" t="s">
        <v>77</v>
      </c>
      <c r="AO386" s="10">
        <v>14.347157493142316</v>
      </c>
      <c r="AP386" s="14" t="s">
        <v>77</v>
      </c>
      <c r="AQ386" s="10">
        <v>14.539084252374264</v>
      </c>
      <c r="AR386" s="14" t="s">
        <v>77</v>
      </c>
    </row>
    <row r="387" spans="1:44" ht="9.75" customHeight="1">
      <c r="A387" s="6" t="s">
        <v>48</v>
      </c>
      <c r="B387" s="5" t="s">
        <v>5</v>
      </c>
      <c r="C387" s="5" t="s">
        <v>7</v>
      </c>
      <c r="D387" s="5" t="s">
        <v>49</v>
      </c>
      <c r="E387" s="5" t="s">
        <v>36</v>
      </c>
      <c r="F387" s="10">
        <v>5.5186210391372725</v>
      </c>
      <c r="G387" s="10">
        <v>6.4063720005357467</v>
      </c>
      <c r="H387" s="16" t="s">
        <v>77</v>
      </c>
      <c r="I387" s="10">
        <v>4.9393784246751276</v>
      </c>
      <c r="J387" s="16" t="s">
        <v>77</v>
      </c>
      <c r="K387" s="10">
        <v>5.2688075133313212</v>
      </c>
      <c r="L387" s="16" t="s">
        <v>77</v>
      </c>
      <c r="M387" s="10">
        <v>6.2532861894869525</v>
      </c>
      <c r="N387" s="16" t="s">
        <v>77</v>
      </c>
      <c r="O387" s="10">
        <v>6.2267003727072261</v>
      </c>
      <c r="P387" s="14" t="s">
        <v>77</v>
      </c>
      <c r="Q387" s="10">
        <v>6.6210214873308084</v>
      </c>
      <c r="R387" s="14" t="s">
        <v>77</v>
      </c>
      <c r="S387" s="10">
        <v>7.3304646870725447</v>
      </c>
      <c r="T387" s="14" t="s">
        <v>77</v>
      </c>
      <c r="U387" s="10">
        <v>7.3525467445743882</v>
      </c>
      <c r="V387" s="14" t="s">
        <v>77</v>
      </c>
      <c r="W387" s="10">
        <v>9.0626023497529609</v>
      </c>
      <c r="X387" s="14" t="s">
        <v>77</v>
      </c>
      <c r="Y387" s="10">
        <v>7.4768190155624925</v>
      </c>
      <c r="Z387" s="14" t="s">
        <v>77</v>
      </c>
      <c r="AA387" s="10">
        <v>8.2491352232967401</v>
      </c>
      <c r="AB387" s="14" t="s">
        <v>77</v>
      </c>
      <c r="AC387" s="10">
        <v>9.4530210062452937</v>
      </c>
      <c r="AD387" s="14" t="s">
        <v>77</v>
      </c>
      <c r="AE387" s="10">
        <v>11.831311871329467</v>
      </c>
      <c r="AF387" s="14" t="s">
        <v>77</v>
      </c>
      <c r="AG387" s="10">
        <v>10.688869843283173</v>
      </c>
      <c r="AH387" s="14" t="s">
        <v>77</v>
      </c>
      <c r="AI387" s="10">
        <v>10.506405688899704</v>
      </c>
      <c r="AJ387" s="14" t="s">
        <v>77</v>
      </c>
      <c r="AK387" s="10">
        <v>12.37229559277243</v>
      </c>
      <c r="AL387" s="14" t="s">
        <v>77</v>
      </c>
      <c r="AM387" s="10">
        <v>13.852888357872681</v>
      </c>
      <c r="AN387" s="14" t="s">
        <v>77</v>
      </c>
      <c r="AO387" s="10">
        <v>14.281083224711979</v>
      </c>
      <c r="AP387" s="14" t="s">
        <v>77</v>
      </c>
      <c r="AQ387" s="10">
        <v>15.017513593186521</v>
      </c>
      <c r="AR387" s="14" t="s">
        <v>77</v>
      </c>
    </row>
    <row r="388" spans="1:44" ht="9.75" customHeight="1">
      <c r="A388" s="6" t="s">
        <v>48</v>
      </c>
      <c r="B388" s="5" t="s">
        <v>5</v>
      </c>
      <c r="C388" s="5" t="s">
        <v>7</v>
      </c>
      <c r="D388" s="5" t="s">
        <v>49</v>
      </c>
      <c r="E388" s="5" t="s">
        <v>42</v>
      </c>
      <c r="F388" s="10">
        <v>3.910881758736561</v>
      </c>
      <c r="G388" s="10">
        <v>4.2870972808091174</v>
      </c>
      <c r="H388" s="16" t="s">
        <v>77</v>
      </c>
      <c r="I388" s="10">
        <v>4.1210458353949972</v>
      </c>
      <c r="J388" s="16" t="s">
        <v>77</v>
      </c>
      <c r="K388" s="10">
        <v>4.3321456563230925</v>
      </c>
      <c r="L388" s="16" t="s">
        <v>77</v>
      </c>
      <c r="M388" s="10">
        <v>4.5630559986303876</v>
      </c>
      <c r="N388" s="16" t="s">
        <v>77</v>
      </c>
      <c r="O388" s="10">
        <v>4.6066714822651571</v>
      </c>
      <c r="P388" s="14" t="s">
        <v>77</v>
      </c>
      <c r="Q388" s="10">
        <v>4.4625899976961456</v>
      </c>
      <c r="R388" s="14" t="s">
        <v>77</v>
      </c>
      <c r="S388" s="10">
        <v>4.7356611602523513</v>
      </c>
      <c r="T388" s="14" t="s">
        <v>77</v>
      </c>
      <c r="U388" s="10">
        <v>4.8547524937734208</v>
      </c>
      <c r="V388" s="14" t="s">
        <v>77</v>
      </c>
      <c r="W388" s="10">
        <v>5.8011867336713241</v>
      </c>
      <c r="X388" s="14" t="s">
        <v>77</v>
      </c>
      <c r="Y388" s="10">
        <v>5.1000544032526189</v>
      </c>
      <c r="Z388" s="14" t="s">
        <v>77</v>
      </c>
      <c r="AA388" s="10">
        <v>5.6761176532625122</v>
      </c>
      <c r="AB388" s="14" t="s">
        <v>77</v>
      </c>
      <c r="AC388" s="10">
        <v>5.9818038897809096</v>
      </c>
      <c r="AD388" s="14" t="s">
        <v>77</v>
      </c>
      <c r="AE388" s="10">
        <v>6.5254048529465507</v>
      </c>
      <c r="AF388" s="14" t="s">
        <v>77</v>
      </c>
      <c r="AG388" s="10">
        <v>6.4709946626788568</v>
      </c>
      <c r="AH388" s="14" t="s">
        <v>77</v>
      </c>
      <c r="AI388" s="10">
        <v>6.2981515707417728</v>
      </c>
      <c r="AJ388" s="14" t="s">
        <v>77</v>
      </c>
      <c r="AK388" s="10">
        <v>7.5245690837129189</v>
      </c>
      <c r="AL388" s="14" t="s">
        <v>77</v>
      </c>
      <c r="AM388" s="10">
        <v>8.054394183816866</v>
      </c>
      <c r="AN388" s="14" t="s">
        <v>77</v>
      </c>
      <c r="AO388" s="10">
        <v>7.432690127640261</v>
      </c>
      <c r="AP388" s="14" t="s">
        <v>77</v>
      </c>
      <c r="AQ388" s="10">
        <v>7.5264846141101387</v>
      </c>
      <c r="AR388" s="14" t="s">
        <v>77</v>
      </c>
    </row>
    <row r="389" spans="1:44" ht="9.75" customHeight="1">
      <c r="A389" s="6" t="s">
        <v>99</v>
      </c>
      <c r="B389" s="5" t="s">
        <v>5</v>
      </c>
      <c r="C389" s="5" t="s">
        <v>7</v>
      </c>
      <c r="D389" s="5" t="s">
        <v>49</v>
      </c>
      <c r="E389" s="5" t="s">
        <v>61</v>
      </c>
      <c r="F389" s="9">
        <v>1474.4023618633209</v>
      </c>
      <c r="G389" s="9">
        <v>1528.746319308071</v>
      </c>
      <c r="H389" s="15" t="s">
        <v>153</v>
      </c>
      <c r="I389" s="9">
        <v>1629.0813397409383</v>
      </c>
      <c r="J389" s="15" t="s">
        <v>153</v>
      </c>
      <c r="K389" s="9">
        <v>1489.4200591435485</v>
      </c>
      <c r="L389" s="15" t="s">
        <v>153</v>
      </c>
      <c r="M389" s="9">
        <v>993.47459365962095</v>
      </c>
      <c r="N389" s="15" t="s">
        <v>152</v>
      </c>
      <c r="O389" s="9">
        <v>1004.8963428555738</v>
      </c>
      <c r="P389" s="14" t="s">
        <v>153</v>
      </c>
      <c r="Q389" s="9">
        <v>881.43888707764461</v>
      </c>
      <c r="R389" s="14" t="s">
        <v>153</v>
      </c>
      <c r="S389" s="9">
        <v>825.39686694428303</v>
      </c>
      <c r="T389" s="14" t="s">
        <v>153</v>
      </c>
      <c r="U389" s="9">
        <v>816.00883813706434</v>
      </c>
      <c r="V389" s="14" t="s">
        <v>153</v>
      </c>
      <c r="W389" s="9">
        <v>700.97157236054159</v>
      </c>
      <c r="X389" s="14" t="s">
        <v>153</v>
      </c>
      <c r="Y389" s="9">
        <v>672.57259883076119</v>
      </c>
      <c r="Z389" s="14" t="s">
        <v>153</v>
      </c>
      <c r="AA389" s="9">
        <v>578.79365053018375</v>
      </c>
      <c r="AB389" s="14" t="s">
        <v>153</v>
      </c>
      <c r="AC389" s="9">
        <v>523.14927280441032</v>
      </c>
      <c r="AD389" s="14" t="s">
        <v>153</v>
      </c>
      <c r="AE389" s="9">
        <v>386.87916002903984</v>
      </c>
      <c r="AF389" s="14" t="s">
        <v>152</v>
      </c>
      <c r="AG389" s="9">
        <v>458.25957571876978</v>
      </c>
      <c r="AH389" s="14" t="s">
        <v>153</v>
      </c>
      <c r="AI389" s="9">
        <v>328.24883237435097</v>
      </c>
      <c r="AJ389" s="14" t="s">
        <v>152</v>
      </c>
      <c r="AK389" s="9">
        <v>219.59950928485557</v>
      </c>
      <c r="AL389" s="14" t="s">
        <v>152</v>
      </c>
      <c r="AM389" s="9">
        <v>204.99187902827967</v>
      </c>
      <c r="AN389" s="14" t="s">
        <v>153</v>
      </c>
      <c r="AO389" s="9">
        <v>194.85005912388314</v>
      </c>
      <c r="AP389" s="14" t="s">
        <v>153</v>
      </c>
      <c r="AQ389" s="9">
        <v>207.46567019588957</v>
      </c>
      <c r="AR389" s="14" t="s">
        <v>153</v>
      </c>
    </row>
    <row r="390" spans="1:44" ht="9.75" customHeight="1">
      <c r="A390" s="6" t="s">
        <v>100</v>
      </c>
      <c r="B390" s="5" t="s">
        <v>5</v>
      </c>
      <c r="C390" s="5" t="s">
        <v>7</v>
      </c>
      <c r="D390" s="5" t="s">
        <v>49</v>
      </c>
      <c r="E390" s="5" t="s">
        <v>61</v>
      </c>
      <c r="F390" s="10">
        <v>5.9980190560913051</v>
      </c>
      <c r="G390" s="10">
        <v>7.3189724258205064</v>
      </c>
      <c r="H390" s="16" t="s">
        <v>77</v>
      </c>
      <c r="I390" s="10">
        <v>5.8376286829870363</v>
      </c>
      <c r="J390" s="16" t="s">
        <v>77</v>
      </c>
      <c r="K390" s="10">
        <v>5.8870144425033679</v>
      </c>
      <c r="L390" s="16" t="s">
        <v>77</v>
      </c>
      <c r="M390" s="10">
        <v>6.7756892221232032</v>
      </c>
      <c r="N390" s="16" t="s">
        <v>77</v>
      </c>
      <c r="O390" s="10">
        <v>6.7703245769383251</v>
      </c>
      <c r="P390" s="14" t="s">
        <v>77</v>
      </c>
      <c r="Q390" s="10">
        <v>7.1886378186485578</v>
      </c>
      <c r="R390" s="14" t="s">
        <v>77</v>
      </c>
      <c r="S390" s="10">
        <v>8.2028887514134983</v>
      </c>
      <c r="T390" s="14" t="s">
        <v>77</v>
      </c>
      <c r="U390" s="10">
        <v>7.8234638396068608</v>
      </c>
      <c r="V390" s="14" t="s">
        <v>77</v>
      </c>
      <c r="W390" s="10">
        <v>9.4550534124139372</v>
      </c>
      <c r="X390" s="14" t="s">
        <v>77</v>
      </c>
      <c r="Y390" s="10">
        <v>8.3478242328078149</v>
      </c>
      <c r="Z390" s="14" t="s">
        <v>77</v>
      </c>
      <c r="AA390" s="10">
        <v>8.5122048016827403</v>
      </c>
      <c r="AB390" s="14" t="s">
        <v>77</v>
      </c>
      <c r="AC390" s="10">
        <v>9.3932036280807463</v>
      </c>
      <c r="AD390" s="14" t="s">
        <v>77</v>
      </c>
      <c r="AE390" s="10">
        <v>10.896098629208147</v>
      </c>
      <c r="AF390" s="14" t="s">
        <v>77</v>
      </c>
      <c r="AG390" s="10">
        <v>10.99930476344564</v>
      </c>
      <c r="AH390" s="14" t="s">
        <v>77</v>
      </c>
      <c r="AI390" s="10">
        <v>10.74078255689526</v>
      </c>
      <c r="AJ390" s="14" t="s">
        <v>77</v>
      </c>
      <c r="AK390" s="10">
        <v>11.636853405841633</v>
      </c>
      <c r="AL390" s="14" t="s">
        <v>77</v>
      </c>
      <c r="AM390" s="10">
        <v>13.263178142229744</v>
      </c>
      <c r="AN390" s="14" t="s">
        <v>77</v>
      </c>
      <c r="AO390" s="10">
        <v>14.168991093084005</v>
      </c>
      <c r="AP390" s="14" t="s">
        <v>77</v>
      </c>
      <c r="AQ390" s="10">
        <v>13.917768220545163</v>
      </c>
      <c r="AR390" s="14" t="s">
        <v>77</v>
      </c>
    </row>
    <row r="391" spans="1:44" ht="9.75" customHeight="1">
      <c r="A391" s="6" t="s">
        <v>101</v>
      </c>
      <c r="B391" s="5" t="s">
        <v>5</v>
      </c>
      <c r="C391" s="5" t="s">
        <v>7</v>
      </c>
      <c r="D391" s="5" t="s">
        <v>49</v>
      </c>
      <c r="E391" s="5" t="s">
        <v>61</v>
      </c>
      <c r="F391" s="10">
        <v>2.5783305893380697</v>
      </c>
      <c r="G391" s="10">
        <v>2.6731032746701149</v>
      </c>
      <c r="H391" s="16" t="s">
        <v>153</v>
      </c>
      <c r="I391" s="10">
        <v>2.8482682777064161</v>
      </c>
      <c r="J391" s="16" t="s">
        <v>153</v>
      </c>
      <c r="K391" s="10">
        <v>2.6038328328680689</v>
      </c>
      <c r="L391" s="16" t="s">
        <v>153</v>
      </c>
      <c r="M391" s="10">
        <v>1.7366388204056302</v>
      </c>
      <c r="N391" s="16" t="s">
        <v>152</v>
      </c>
      <c r="O391" s="10">
        <v>1.7564285367306025</v>
      </c>
      <c r="P391" s="14" t="s">
        <v>153</v>
      </c>
      <c r="Q391" s="10">
        <v>1.5404865434591224</v>
      </c>
      <c r="R391" s="14" t="s">
        <v>153</v>
      </c>
      <c r="S391" s="10">
        <v>1.4423977763438309</v>
      </c>
      <c r="T391" s="14" t="s">
        <v>153</v>
      </c>
      <c r="U391" s="10">
        <v>1.4258507757384067</v>
      </c>
      <c r="V391" s="14" t="s">
        <v>153</v>
      </c>
      <c r="W391" s="10">
        <v>1.2247223648152468</v>
      </c>
      <c r="X391" s="14" t="s">
        <v>153</v>
      </c>
      <c r="Y391" s="10">
        <v>1.1749905610500346</v>
      </c>
      <c r="Z391" s="14" t="s">
        <v>153</v>
      </c>
      <c r="AA391" s="10">
        <v>1.0110600501496598</v>
      </c>
      <c r="AB391" s="14" t="s">
        <v>153</v>
      </c>
      <c r="AC391" s="10">
        <v>0.91368162335682324</v>
      </c>
      <c r="AD391" s="14" t="s">
        <v>153</v>
      </c>
      <c r="AE391" s="10">
        <v>0.67562036742951603</v>
      </c>
      <c r="AF391" s="14" t="s">
        <v>152</v>
      </c>
      <c r="AG391" s="10">
        <v>0.80019714860007951</v>
      </c>
      <c r="AH391" s="14" t="s">
        <v>153</v>
      </c>
      <c r="AI391" s="10">
        <v>0.57312153684619072</v>
      </c>
      <c r="AJ391" s="14" t="s">
        <v>152</v>
      </c>
      <c r="AK391" s="10">
        <v>0.38338249861417312</v>
      </c>
      <c r="AL391" s="14" t="s">
        <v>152</v>
      </c>
      <c r="AM391" s="10">
        <v>0.35784447911164163</v>
      </c>
      <c r="AN391" s="14" t="s">
        <v>153</v>
      </c>
      <c r="AO391" s="10">
        <v>0.34010659728904341</v>
      </c>
      <c r="AP391" s="14" t="s">
        <v>153</v>
      </c>
      <c r="AQ391" s="10">
        <v>0.36209088839552339</v>
      </c>
      <c r="AR391" s="14" t="s">
        <v>153</v>
      </c>
    </row>
    <row r="392" spans="1:44" ht="9.75" customHeight="1">
      <c r="A392" s="6" t="s">
        <v>102</v>
      </c>
      <c r="B392" s="5" t="s">
        <v>5</v>
      </c>
      <c r="C392" s="5" t="s">
        <v>7</v>
      </c>
      <c r="D392" s="5" t="s">
        <v>49</v>
      </c>
      <c r="E392" s="5" t="s">
        <v>61</v>
      </c>
      <c r="F392" s="10">
        <v>5.9980190560913043</v>
      </c>
      <c r="G392" s="10">
        <v>7.3189724258205082</v>
      </c>
      <c r="H392" s="16" t="s">
        <v>77</v>
      </c>
      <c r="I392" s="10">
        <v>5.8376286829870354</v>
      </c>
      <c r="J392" s="16" t="s">
        <v>77</v>
      </c>
      <c r="K392" s="10">
        <v>5.8870144425033661</v>
      </c>
      <c r="L392" s="16" t="s">
        <v>77</v>
      </c>
      <c r="M392" s="10">
        <v>6.775689222123205</v>
      </c>
      <c r="N392" s="16" t="s">
        <v>77</v>
      </c>
      <c r="O392" s="10">
        <v>6.7703245769383251</v>
      </c>
      <c r="P392" s="14" t="s">
        <v>77</v>
      </c>
      <c r="Q392" s="10">
        <v>7.1886378186485622</v>
      </c>
      <c r="R392" s="14" t="s">
        <v>77</v>
      </c>
      <c r="S392" s="10">
        <v>8.2028887514134929</v>
      </c>
      <c r="T392" s="14" t="s">
        <v>77</v>
      </c>
      <c r="U392" s="10">
        <v>7.8234638396068572</v>
      </c>
      <c r="V392" s="14" t="s">
        <v>77</v>
      </c>
      <c r="W392" s="10">
        <v>9.4550534124139425</v>
      </c>
      <c r="X392" s="14" t="s">
        <v>77</v>
      </c>
      <c r="Y392" s="10">
        <v>8.3478242328078238</v>
      </c>
      <c r="Z392" s="14" t="s">
        <v>77</v>
      </c>
      <c r="AA392" s="10">
        <v>8.5122048016827403</v>
      </c>
      <c r="AB392" s="14" t="s">
        <v>77</v>
      </c>
      <c r="AC392" s="10">
        <v>9.3932036280807445</v>
      </c>
      <c r="AD392" s="14" t="s">
        <v>77</v>
      </c>
      <c r="AE392" s="10">
        <v>10.896098629208144</v>
      </c>
      <c r="AF392" s="14" t="s">
        <v>77</v>
      </c>
      <c r="AG392" s="10">
        <v>10.999304763445643</v>
      </c>
      <c r="AH392" s="14" t="s">
        <v>77</v>
      </c>
      <c r="AI392" s="10">
        <v>10.740782556895256</v>
      </c>
      <c r="AJ392" s="14" t="s">
        <v>77</v>
      </c>
      <c r="AK392" s="10">
        <v>11.636853405841638</v>
      </c>
      <c r="AL392" s="14" t="s">
        <v>77</v>
      </c>
      <c r="AM392" s="10">
        <v>13.263178142229751</v>
      </c>
      <c r="AN392" s="14" t="s">
        <v>77</v>
      </c>
      <c r="AO392" s="10">
        <v>14.168991093083999</v>
      </c>
      <c r="AP392" s="14" t="s">
        <v>77</v>
      </c>
      <c r="AQ392" s="10">
        <v>13.917768220545156</v>
      </c>
      <c r="AR392" s="14" t="s">
        <v>77</v>
      </c>
    </row>
    <row r="393" spans="1:44" ht="9.75" customHeight="1">
      <c r="A393" s="6" t="s">
        <v>103</v>
      </c>
      <c r="B393" s="5" t="s">
        <v>5</v>
      </c>
      <c r="C393" s="5" t="s">
        <v>7</v>
      </c>
      <c r="D393" s="5" t="s">
        <v>49</v>
      </c>
      <c r="E393" s="5" t="s">
        <v>61</v>
      </c>
      <c r="F393" s="10">
        <v>19.595917075508879</v>
      </c>
      <c r="G393" s="10">
        <v>20.792819249719987</v>
      </c>
      <c r="H393" s="16" t="s">
        <v>153</v>
      </c>
      <c r="I393" s="10">
        <v>24.369558901394857</v>
      </c>
      <c r="J393" s="16" t="s">
        <v>154</v>
      </c>
      <c r="K393" s="10">
        <v>23.463712477131999</v>
      </c>
      <c r="L393" s="16" t="s">
        <v>153</v>
      </c>
      <c r="M393" s="10">
        <v>19.643105480955619</v>
      </c>
      <c r="N393" s="16" t="s">
        <v>152</v>
      </c>
      <c r="O393" s="10">
        <v>20.304040620957732</v>
      </c>
      <c r="P393" s="14" t="s">
        <v>153</v>
      </c>
      <c r="Q393" s="10">
        <v>19.027063246515329</v>
      </c>
      <c r="R393" s="14" t="s">
        <v>153</v>
      </c>
      <c r="S393" s="10">
        <v>17.94925555784241</v>
      </c>
      <c r="T393" s="14" t="s">
        <v>153</v>
      </c>
      <c r="U393" s="10">
        <v>18.922822217006694</v>
      </c>
      <c r="V393" s="14" t="s">
        <v>153</v>
      </c>
      <c r="W393" s="10">
        <v>18.435832614568582</v>
      </c>
      <c r="X393" s="14" t="s">
        <v>153</v>
      </c>
      <c r="Y393" s="10">
        <v>17.178602532844089</v>
      </c>
      <c r="Z393" s="14" t="s">
        <v>153</v>
      </c>
      <c r="AA393" s="10">
        <v>16.58883167428117</v>
      </c>
      <c r="AB393" s="14" t="s">
        <v>153</v>
      </c>
      <c r="AC393" s="10">
        <v>13.807445153426199</v>
      </c>
      <c r="AD393" s="14" t="s">
        <v>153</v>
      </c>
      <c r="AE393" s="10">
        <v>11.716699321443025</v>
      </c>
      <c r="AF393" s="14" t="s">
        <v>153</v>
      </c>
      <c r="AG393" s="10">
        <v>13.680878536152518</v>
      </c>
      <c r="AH393" s="14" t="s">
        <v>153</v>
      </c>
      <c r="AI393" s="10">
        <v>10.370775449547823</v>
      </c>
      <c r="AJ393" s="14" t="s">
        <v>153</v>
      </c>
      <c r="AK393" s="10">
        <v>8.1208719118430768</v>
      </c>
      <c r="AL393" s="14" t="s">
        <v>153</v>
      </c>
      <c r="AM393" s="10">
        <v>7.9853743829804902</v>
      </c>
      <c r="AN393" s="14" t="s">
        <v>153</v>
      </c>
      <c r="AO393" s="10">
        <v>8.4337398183184114</v>
      </c>
      <c r="AP393" s="14" t="s">
        <v>153</v>
      </c>
      <c r="AQ393" s="10">
        <v>9.0634288663701934</v>
      </c>
      <c r="AR393" s="14" t="s">
        <v>153</v>
      </c>
    </row>
    <row r="394" spans="1:44" ht="9.75" customHeight="1">
      <c r="A394" s="6" t="s">
        <v>104</v>
      </c>
      <c r="B394" s="5" t="s">
        <v>5</v>
      </c>
      <c r="C394" s="5" t="s">
        <v>7</v>
      </c>
      <c r="D394" s="5" t="s">
        <v>49</v>
      </c>
      <c r="E394" s="5" t="s">
        <v>61</v>
      </c>
      <c r="F394" s="10">
        <v>5.3360222120580021</v>
      </c>
      <c r="G394" s="10">
        <v>6.1722302963080864</v>
      </c>
      <c r="H394" s="16" t="s">
        <v>77</v>
      </c>
      <c r="I394" s="10">
        <v>4.7216145389735917</v>
      </c>
      <c r="J394" s="16" t="s">
        <v>77</v>
      </c>
      <c r="K394" s="10">
        <v>4.9949133878370553</v>
      </c>
      <c r="L394" s="16" t="s">
        <v>77</v>
      </c>
      <c r="M394" s="10">
        <v>5.943105013722386</v>
      </c>
      <c r="N394" s="16" t="s">
        <v>77</v>
      </c>
      <c r="O394" s="10">
        <v>5.9392308469629533</v>
      </c>
      <c r="P394" s="14" t="s">
        <v>77</v>
      </c>
      <c r="Q394" s="10">
        <v>6.3295383659782489</v>
      </c>
      <c r="R394" s="14" t="s">
        <v>77</v>
      </c>
      <c r="S394" s="10">
        <v>6.9420418078719406</v>
      </c>
      <c r="T394" s="14" t="s">
        <v>77</v>
      </c>
      <c r="U394" s="10">
        <v>6.9744898551035952</v>
      </c>
      <c r="V394" s="14" t="s">
        <v>77</v>
      </c>
      <c r="W394" s="10">
        <v>8.3054545954785794</v>
      </c>
      <c r="X394" s="14" t="s">
        <v>77</v>
      </c>
      <c r="Y394" s="10">
        <v>7.3224867108968485</v>
      </c>
      <c r="Z394" s="14" t="s">
        <v>77</v>
      </c>
      <c r="AA394" s="10">
        <v>7.6125131824416385</v>
      </c>
      <c r="AB394" s="14" t="s">
        <v>77</v>
      </c>
      <c r="AC394" s="10">
        <v>8.5761451901047856</v>
      </c>
      <c r="AD394" s="14" t="s">
        <v>77</v>
      </c>
      <c r="AE394" s="10">
        <v>10.153297048693348</v>
      </c>
      <c r="AF394" s="14" t="s">
        <v>77</v>
      </c>
      <c r="AG394" s="10">
        <v>9.942518395828003</v>
      </c>
      <c r="AH394" s="14" t="s">
        <v>77</v>
      </c>
      <c r="AI394" s="10">
        <v>10.094171602107046</v>
      </c>
      <c r="AJ394" s="14" t="s">
        <v>77</v>
      </c>
      <c r="AK394" s="10">
        <v>11.432351933473802</v>
      </c>
      <c r="AL394" s="14" t="s">
        <v>77</v>
      </c>
      <c r="AM394" s="10">
        <v>12.800929999157848</v>
      </c>
      <c r="AN394" s="14" t="s">
        <v>77</v>
      </c>
      <c r="AO394" s="10">
        <v>13.284370715523922</v>
      </c>
      <c r="AP394" s="14" t="s">
        <v>77</v>
      </c>
      <c r="AQ394" s="10">
        <v>13.197092948172056</v>
      </c>
      <c r="AR394" s="14" t="s">
        <v>77</v>
      </c>
    </row>
    <row r="395" spans="1:44" ht="9.75" customHeight="1">
      <c r="A395" s="6" t="s">
        <v>72</v>
      </c>
      <c r="B395" s="5" t="s">
        <v>5</v>
      </c>
      <c r="C395" s="5" t="s">
        <v>7</v>
      </c>
      <c r="D395" s="5" t="s">
        <v>57</v>
      </c>
      <c r="E395" s="5" t="s">
        <v>13</v>
      </c>
      <c r="F395" s="9">
        <v>57184.380000000026</v>
      </c>
      <c r="G395" s="9">
        <v>57189.945999999974</v>
      </c>
      <c r="H395" s="15" t="s">
        <v>154</v>
      </c>
      <c r="I395" s="9">
        <v>57195.502000000015</v>
      </c>
      <c r="J395" s="15" t="s">
        <v>154</v>
      </c>
      <c r="K395" s="9">
        <v>57201.063000000002</v>
      </c>
      <c r="L395" s="15" t="s">
        <v>154</v>
      </c>
      <c r="M395" s="9">
        <v>57206.748000000036</v>
      </c>
      <c r="N395" s="15" t="s">
        <v>154</v>
      </c>
      <c r="O395" s="9">
        <v>57212.480999999992</v>
      </c>
      <c r="P395" s="14" t="s">
        <v>154</v>
      </c>
      <c r="Q395" s="9">
        <v>57218.213999999993</v>
      </c>
      <c r="R395" s="14" t="s">
        <v>154</v>
      </c>
      <c r="S395" s="9">
        <v>57223.942000000032</v>
      </c>
      <c r="T395" s="14" t="s">
        <v>154</v>
      </c>
      <c r="U395" s="9">
        <v>57229.61000000003</v>
      </c>
      <c r="V395" s="14" t="s">
        <v>154</v>
      </c>
      <c r="W395" s="9">
        <v>57235.141000000018</v>
      </c>
      <c r="X395" s="14" t="s">
        <v>154</v>
      </c>
      <c r="Y395" s="9">
        <v>57240.681000000033</v>
      </c>
      <c r="Z395" s="14" t="s">
        <v>154</v>
      </c>
      <c r="AA395" s="9">
        <v>57246.219000000026</v>
      </c>
      <c r="AB395" s="14" t="s">
        <v>154</v>
      </c>
      <c r="AC395" s="9">
        <v>57257.282999999974</v>
      </c>
      <c r="AD395" s="14" t="s">
        <v>154</v>
      </c>
      <c r="AE395" s="9">
        <v>57262.803000000022</v>
      </c>
      <c r="AF395" s="14" t="s">
        <v>154</v>
      </c>
      <c r="AG395" s="9">
        <v>57268.333999999981</v>
      </c>
      <c r="AH395" s="14" t="s">
        <v>154</v>
      </c>
      <c r="AI395" s="9">
        <v>57273.861000000034</v>
      </c>
      <c r="AJ395" s="14" t="s">
        <v>154</v>
      </c>
      <c r="AK395" s="9">
        <v>57279.482000000011</v>
      </c>
      <c r="AL395" s="14" t="s">
        <v>154</v>
      </c>
      <c r="AM395" s="9">
        <v>57285.18699999994</v>
      </c>
      <c r="AN395" s="14" t="s">
        <v>154</v>
      </c>
      <c r="AO395" s="9">
        <v>57290.879000000008</v>
      </c>
      <c r="AP395" s="14" t="s">
        <v>154</v>
      </c>
      <c r="AQ395" s="9">
        <v>57296.572999999975</v>
      </c>
      <c r="AR395" s="14" t="s">
        <v>154</v>
      </c>
    </row>
    <row r="396" spans="1:44" ht="9.75" customHeight="1">
      <c r="A396" s="6" t="s">
        <v>72</v>
      </c>
      <c r="B396" s="5" t="s">
        <v>5</v>
      </c>
      <c r="C396" s="5" t="s">
        <v>7</v>
      </c>
      <c r="D396" s="5" t="s">
        <v>57</v>
      </c>
      <c r="E396" s="5" t="s">
        <v>58</v>
      </c>
      <c r="F396" s="9">
        <v>9994.3175691739016</v>
      </c>
      <c r="G396" s="9">
        <v>9515.2464251698602</v>
      </c>
      <c r="H396" s="15" t="s">
        <v>153</v>
      </c>
      <c r="I396" s="9">
        <v>9818.2140141494128</v>
      </c>
      <c r="J396" s="15" t="s">
        <v>153</v>
      </c>
      <c r="K396" s="9">
        <v>9898.4080263882406</v>
      </c>
      <c r="L396" s="15" t="s">
        <v>153</v>
      </c>
      <c r="M396" s="9">
        <v>9142.3547317615557</v>
      </c>
      <c r="N396" s="15" t="s">
        <v>152</v>
      </c>
      <c r="O396" s="9">
        <v>8929.0711987429077</v>
      </c>
      <c r="P396" s="14" t="s">
        <v>153</v>
      </c>
      <c r="Q396" s="9">
        <v>8895.0817167668883</v>
      </c>
      <c r="R396" s="14" t="s">
        <v>153</v>
      </c>
      <c r="S396" s="9">
        <v>8965.9554027467184</v>
      </c>
      <c r="T396" s="14" t="s">
        <v>153</v>
      </c>
      <c r="U396" s="9">
        <v>9056.6087856983922</v>
      </c>
      <c r="V396" s="14" t="s">
        <v>153</v>
      </c>
      <c r="W396" s="9">
        <v>8732.1367051542984</v>
      </c>
      <c r="X396" s="14" t="s">
        <v>153</v>
      </c>
      <c r="Y396" s="9">
        <v>8630.7583870855906</v>
      </c>
      <c r="Z396" s="14" t="s">
        <v>153</v>
      </c>
      <c r="AA396" s="9">
        <v>8942.2885124543245</v>
      </c>
      <c r="AB396" s="14" t="s">
        <v>153</v>
      </c>
      <c r="AC396" s="9">
        <v>8369.1762351910456</v>
      </c>
      <c r="AD396" s="14" t="s">
        <v>153</v>
      </c>
      <c r="AE396" s="9">
        <v>8666.5347715212356</v>
      </c>
      <c r="AF396" s="14" t="s">
        <v>153</v>
      </c>
      <c r="AG396" s="9">
        <v>8657.5047855339599</v>
      </c>
      <c r="AH396" s="14" t="s">
        <v>153</v>
      </c>
      <c r="AI396" s="9">
        <v>8739.2055615448753</v>
      </c>
      <c r="AJ396" s="14" t="s">
        <v>153</v>
      </c>
      <c r="AK396" s="9">
        <v>8408.9337400647764</v>
      </c>
      <c r="AL396" s="14" t="s">
        <v>153</v>
      </c>
      <c r="AM396" s="9">
        <v>8819.6033913463016</v>
      </c>
      <c r="AN396" s="14" t="s">
        <v>153</v>
      </c>
      <c r="AO396" s="9">
        <v>8791.0417087425194</v>
      </c>
      <c r="AP396" s="14" t="s">
        <v>153</v>
      </c>
      <c r="AQ396" s="9">
        <v>8815.4935766140843</v>
      </c>
      <c r="AR396" s="14" t="s">
        <v>153</v>
      </c>
    </row>
    <row r="397" spans="1:44" ht="9.75" customHeight="1">
      <c r="A397" s="6" t="s">
        <v>72</v>
      </c>
      <c r="B397" s="5" t="s">
        <v>5</v>
      </c>
      <c r="C397" s="5" t="s">
        <v>7</v>
      </c>
      <c r="D397" s="5" t="s">
        <v>57</v>
      </c>
      <c r="E397" s="5" t="s">
        <v>59</v>
      </c>
      <c r="F397" s="9">
        <v>47064.219049163803</v>
      </c>
      <c r="G397" s="9">
        <v>47565.176992918161</v>
      </c>
      <c r="H397" s="15" t="s">
        <v>153</v>
      </c>
      <c r="I397" s="9">
        <v>47304.689913151495</v>
      </c>
      <c r="J397" s="15" t="s">
        <v>153</v>
      </c>
      <c r="K397" s="9">
        <v>47221.936551007122</v>
      </c>
      <c r="L397" s="15" t="s">
        <v>153</v>
      </c>
      <c r="M397" s="9">
        <v>47786.550955802799</v>
      </c>
      <c r="N397" s="15" t="s">
        <v>153</v>
      </c>
      <c r="O397" s="9">
        <v>47988.083569230141</v>
      </c>
      <c r="P397" s="14" t="s">
        <v>153</v>
      </c>
      <c r="Q397" s="9">
        <v>48035.977319100384</v>
      </c>
      <c r="R397" s="14" t="s">
        <v>153</v>
      </c>
      <c r="S397" s="9">
        <v>47990.16794824235</v>
      </c>
      <c r="T397" s="14" t="s">
        <v>153</v>
      </c>
      <c r="U397" s="9">
        <v>48049.977518823056</v>
      </c>
      <c r="V397" s="14" t="s">
        <v>153</v>
      </c>
      <c r="W397" s="9">
        <v>48310.03813757086</v>
      </c>
      <c r="X397" s="14" t="s">
        <v>153</v>
      </c>
      <c r="Y397" s="9">
        <v>48438.911486803932</v>
      </c>
      <c r="Z397" s="14" t="s">
        <v>153</v>
      </c>
      <c r="AA397" s="9">
        <v>48096.275663746143</v>
      </c>
      <c r="AB397" s="14" t="s">
        <v>153</v>
      </c>
      <c r="AC397" s="9">
        <v>48725.145143727459</v>
      </c>
      <c r="AD397" s="14" t="s">
        <v>153</v>
      </c>
      <c r="AE397" s="9">
        <v>48398.387338581313</v>
      </c>
      <c r="AF397" s="14" t="s">
        <v>153</v>
      </c>
      <c r="AG397" s="9">
        <v>48387.264869246625</v>
      </c>
      <c r="AH397" s="14" t="s">
        <v>153</v>
      </c>
      <c r="AI397" s="9">
        <v>48356.038348475944</v>
      </c>
      <c r="AJ397" s="14" t="s">
        <v>153</v>
      </c>
      <c r="AK397" s="9">
        <v>48766.578336910359</v>
      </c>
      <c r="AL397" s="14" t="s">
        <v>153</v>
      </c>
      <c r="AM397" s="9">
        <v>48363.446861004973</v>
      </c>
      <c r="AN397" s="14" t="s">
        <v>153</v>
      </c>
      <c r="AO397" s="9">
        <v>48368.669777951713</v>
      </c>
      <c r="AP397" s="14" t="s">
        <v>153</v>
      </c>
      <c r="AQ397" s="9">
        <v>48381.125418373791</v>
      </c>
      <c r="AR397" s="14" t="s">
        <v>153</v>
      </c>
    </row>
    <row r="398" spans="1:44" ht="9.75" customHeight="1">
      <c r="A398" s="6" t="s">
        <v>73</v>
      </c>
      <c r="B398" s="5" t="s">
        <v>5</v>
      </c>
      <c r="C398" s="5" t="s">
        <v>7</v>
      </c>
      <c r="D398" s="5" t="s">
        <v>57</v>
      </c>
      <c r="E398" s="5" t="s">
        <v>13</v>
      </c>
      <c r="F398" s="10">
        <v>0</v>
      </c>
      <c r="G398" s="10">
        <v>0</v>
      </c>
      <c r="H398" s="16" t="s">
        <v>77</v>
      </c>
      <c r="I398" s="10">
        <v>0</v>
      </c>
      <c r="J398" s="16" t="s">
        <v>77</v>
      </c>
      <c r="K398" s="10">
        <v>0</v>
      </c>
      <c r="L398" s="16" t="s">
        <v>77</v>
      </c>
      <c r="M398" s="10">
        <v>0</v>
      </c>
      <c r="N398" s="16" t="s">
        <v>77</v>
      </c>
      <c r="O398" s="10">
        <v>0</v>
      </c>
      <c r="P398" s="14" t="s">
        <v>77</v>
      </c>
      <c r="Q398" s="10">
        <v>0</v>
      </c>
      <c r="R398" s="14" t="s">
        <v>77</v>
      </c>
      <c r="S398" s="10">
        <v>0</v>
      </c>
      <c r="T398" s="14" t="s">
        <v>77</v>
      </c>
      <c r="U398" s="10">
        <v>0</v>
      </c>
      <c r="V398" s="14" t="s">
        <v>77</v>
      </c>
      <c r="W398" s="10">
        <v>0</v>
      </c>
      <c r="X398" s="14" t="s">
        <v>77</v>
      </c>
      <c r="Y398" s="10">
        <v>0</v>
      </c>
      <c r="Z398" s="14" t="s">
        <v>77</v>
      </c>
      <c r="AA398" s="10">
        <v>0</v>
      </c>
      <c r="AB398" s="14" t="s">
        <v>77</v>
      </c>
      <c r="AC398" s="10">
        <v>0</v>
      </c>
      <c r="AD398" s="14" t="s">
        <v>77</v>
      </c>
      <c r="AE398" s="10">
        <v>0</v>
      </c>
      <c r="AF398" s="14" t="s">
        <v>77</v>
      </c>
      <c r="AG398" s="10">
        <v>0</v>
      </c>
      <c r="AH398" s="14" t="s">
        <v>77</v>
      </c>
      <c r="AI398" s="10">
        <v>0</v>
      </c>
      <c r="AJ398" s="14" t="s">
        <v>77</v>
      </c>
      <c r="AK398" s="10">
        <v>0</v>
      </c>
      <c r="AL398" s="14" t="s">
        <v>77</v>
      </c>
      <c r="AM398" s="10">
        <v>0</v>
      </c>
      <c r="AN398" s="14" t="s">
        <v>77</v>
      </c>
      <c r="AO398" s="10">
        <v>0</v>
      </c>
      <c r="AP398" s="14" t="s">
        <v>77</v>
      </c>
      <c r="AQ398" s="10">
        <v>0</v>
      </c>
      <c r="AR398" s="14" t="s">
        <v>77</v>
      </c>
    </row>
    <row r="399" spans="1:44" ht="9.75" customHeight="1">
      <c r="A399" s="6" t="s">
        <v>73</v>
      </c>
      <c r="B399" s="5" t="s">
        <v>5</v>
      </c>
      <c r="C399" s="5" t="s">
        <v>7</v>
      </c>
      <c r="D399" s="5" t="s">
        <v>57</v>
      </c>
      <c r="E399" s="5" t="s">
        <v>58</v>
      </c>
      <c r="F399" s="10">
        <v>3.2422304094034264</v>
      </c>
      <c r="G399" s="10">
        <v>3.2326053676247524</v>
      </c>
      <c r="H399" s="16" t="s">
        <v>77</v>
      </c>
      <c r="I399" s="10">
        <v>3.1370475360818295</v>
      </c>
      <c r="J399" s="16" t="s">
        <v>77</v>
      </c>
      <c r="K399" s="10">
        <v>2.998923560545864</v>
      </c>
      <c r="L399" s="16" t="s">
        <v>77</v>
      </c>
      <c r="M399" s="10">
        <v>3.400507173996504</v>
      </c>
      <c r="N399" s="16" t="s">
        <v>77</v>
      </c>
      <c r="O399" s="10">
        <v>3.1782609334477221</v>
      </c>
      <c r="P399" s="14" t="s">
        <v>77</v>
      </c>
      <c r="Q399" s="10">
        <v>3.2319820081295934</v>
      </c>
      <c r="R399" s="14" t="s">
        <v>77</v>
      </c>
      <c r="S399" s="10">
        <v>3.2768088895968583</v>
      </c>
      <c r="T399" s="14" t="s">
        <v>77</v>
      </c>
      <c r="U399" s="10">
        <v>3.3582909488110388</v>
      </c>
      <c r="V399" s="14" t="s">
        <v>77</v>
      </c>
      <c r="W399" s="10">
        <v>3.378229942227986</v>
      </c>
      <c r="X399" s="14" t="s">
        <v>77</v>
      </c>
      <c r="Y399" s="10">
        <v>3.2724631556873716</v>
      </c>
      <c r="Z399" s="14" t="s">
        <v>77</v>
      </c>
      <c r="AA399" s="10">
        <v>3.3199054103954064</v>
      </c>
      <c r="AB399" s="14" t="s">
        <v>77</v>
      </c>
      <c r="AC399" s="10">
        <v>3.4639034854603499</v>
      </c>
      <c r="AD399" s="14" t="s">
        <v>77</v>
      </c>
      <c r="AE399" s="10">
        <v>3.4233244821231814</v>
      </c>
      <c r="AF399" s="14" t="s">
        <v>77</v>
      </c>
      <c r="AG399" s="10">
        <v>3.28291543154385</v>
      </c>
      <c r="AH399" s="14" t="s">
        <v>77</v>
      </c>
      <c r="AI399" s="10">
        <v>3.3285217462823322</v>
      </c>
      <c r="AJ399" s="14" t="s">
        <v>77</v>
      </c>
      <c r="AK399" s="10">
        <v>3.6300160536063006</v>
      </c>
      <c r="AL399" s="14" t="s">
        <v>77</v>
      </c>
      <c r="AM399" s="10">
        <v>3.3139358520138442</v>
      </c>
      <c r="AN399" s="14" t="s">
        <v>77</v>
      </c>
      <c r="AO399" s="10">
        <v>3.1334400323731262</v>
      </c>
      <c r="AP399" s="14" t="s">
        <v>77</v>
      </c>
      <c r="AQ399" s="10">
        <v>3.3531032488470398</v>
      </c>
      <c r="AR399" s="14" t="s">
        <v>77</v>
      </c>
    </row>
    <row r="400" spans="1:44" ht="9.75" customHeight="1">
      <c r="A400" s="6" t="s">
        <v>73</v>
      </c>
      <c r="B400" s="5" t="s">
        <v>5</v>
      </c>
      <c r="C400" s="5" t="s">
        <v>7</v>
      </c>
      <c r="D400" s="5" t="s">
        <v>57</v>
      </c>
      <c r="E400" s="5" t="s">
        <v>59</v>
      </c>
      <c r="F400" s="10">
        <v>0.69260625640645057</v>
      </c>
      <c r="G400" s="10">
        <v>0.64959455666455967</v>
      </c>
      <c r="H400" s="16" t="s">
        <v>77</v>
      </c>
      <c r="I400" s="10">
        <v>0.65415711462549475</v>
      </c>
      <c r="J400" s="16" t="s">
        <v>77</v>
      </c>
      <c r="K400" s="10">
        <v>0.62836821109173013</v>
      </c>
      <c r="L400" s="16" t="s">
        <v>77</v>
      </c>
      <c r="M400" s="10">
        <v>0.65501041666968918</v>
      </c>
      <c r="N400" s="16" t="s">
        <v>77</v>
      </c>
      <c r="O400" s="10">
        <v>0.59536596788027252</v>
      </c>
      <c r="P400" s="14" t="s">
        <v>77</v>
      </c>
      <c r="Q400" s="10">
        <v>0.60738715317377356</v>
      </c>
      <c r="R400" s="14" t="s">
        <v>77</v>
      </c>
      <c r="S400" s="10">
        <v>0.61959185407746376</v>
      </c>
      <c r="T400" s="14" t="s">
        <v>77</v>
      </c>
      <c r="U400" s="10">
        <v>0.63563563525031408</v>
      </c>
      <c r="V400" s="14" t="s">
        <v>77</v>
      </c>
      <c r="W400" s="10">
        <v>0.6110189740780203</v>
      </c>
      <c r="X400" s="14" t="s">
        <v>77</v>
      </c>
      <c r="Y400" s="10">
        <v>0.58559900138541232</v>
      </c>
      <c r="Z400" s="14" t="s">
        <v>77</v>
      </c>
      <c r="AA400" s="10">
        <v>0.63762986906153352</v>
      </c>
      <c r="AB400" s="14" t="s">
        <v>77</v>
      </c>
      <c r="AC400" s="10">
        <v>0.60096224082102379</v>
      </c>
      <c r="AD400" s="14" t="s">
        <v>77</v>
      </c>
      <c r="AE400" s="10">
        <v>0.61746360776132836</v>
      </c>
      <c r="AF400" s="14" t="s">
        <v>77</v>
      </c>
      <c r="AG400" s="10">
        <v>0.59812634464332626</v>
      </c>
      <c r="AH400" s="14" t="s">
        <v>77</v>
      </c>
      <c r="AI400" s="10">
        <v>0.60715620988151875</v>
      </c>
      <c r="AJ400" s="14" t="s">
        <v>77</v>
      </c>
      <c r="AK400" s="10">
        <v>0.62717430976030042</v>
      </c>
      <c r="AL400" s="14" t="s">
        <v>77</v>
      </c>
      <c r="AM400" s="10">
        <v>0.60560329850664851</v>
      </c>
      <c r="AN400" s="14" t="s">
        <v>77</v>
      </c>
      <c r="AO400" s="10">
        <v>0.57102863665993542</v>
      </c>
      <c r="AP400" s="14" t="s">
        <v>77</v>
      </c>
      <c r="AQ400" s="10">
        <v>0.61249830415284534</v>
      </c>
      <c r="AR400" s="14" t="s">
        <v>77</v>
      </c>
    </row>
    <row r="401" spans="1:44" ht="9.75" customHeight="1">
      <c r="A401" s="6" t="s">
        <v>71</v>
      </c>
      <c r="B401" s="5" t="s">
        <v>5</v>
      </c>
      <c r="C401" s="5" t="s">
        <v>7</v>
      </c>
      <c r="D401" s="5" t="s">
        <v>57</v>
      </c>
      <c r="E401" s="5" t="s">
        <v>13</v>
      </c>
      <c r="F401" s="10">
        <v>100</v>
      </c>
      <c r="G401" s="10">
        <v>100</v>
      </c>
      <c r="H401" s="16" t="s">
        <v>77</v>
      </c>
      <c r="I401" s="10">
        <v>100</v>
      </c>
      <c r="J401" s="15" t="s">
        <v>77</v>
      </c>
      <c r="K401" s="10">
        <v>100</v>
      </c>
      <c r="L401" s="15" t="s">
        <v>77</v>
      </c>
      <c r="M401" s="10">
        <v>100</v>
      </c>
      <c r="N401" s="15" t="s">
        <v>77</v>
      </c>
      <c r="O401" s="10">
        <v>100</v>
      </c>
      <c r="P401" s="14" t="s">
        <v>77</v>
      </c>
      <c r="Q401" s="10">
        <v>100</v>
      </c>
      <c r="R401" s="14" t="s">
        <v>77</v>
      </c>
      <c r="S401" s="10">
        <v>100</v>
      </c>
      <c r="T401" s="14" t="s">
        <v>77</v>
      </c>
      <c r="U401" s="10">
        <v>100</v>
      </c>
      <c r="V401" s="14" t="s">
        <v>77</v>
      </c>
      <c r="W401" s="10">
        <v>100</v>
      </c>
      <c r="X401" s="14" t="s">
        <v>77</v>
      </c>
      <c r="Y401" s="10">
        <v>100</v>
      </c>
      <c r="Z401" s="14" t="s">
        <v>77</v>
      </c>
      <c r="AA401" s="10">
        <v>100</v>
      </c>
      <c r="AB401" s="14" t="s">
        <v>77</v>
      </c>
      <c r="AC401" s="10">
        <v>100</v>
      </c>
      <c r="AD401" s="14" t="s">
        <v>77</v>
      </c>
      <c r="AE401" s="10">
        <v>100</v>
      </c>
      <c r="AF401" s="14" t="s">
        <v>77</v>
      </c>
      <c r="AG401" s="10">
        <v>100</v>
      </c>
      <c r="AH401" s="14" t="s">
        <v>77</v>
      </c>
      <c r="AI401" s="10">
        <v>100</v>
      </c>
      <c r="AJ401" s="14" t="s">
        <v>77</v>
      </c>
      <c r="AK401" s="10">
        <v>100</v>
      </c>
      <c r="AL401" s="14" t="s">
        <v>77</v>
      </c>
      <c r="AM401" s="10">
        <v>100</v>
      </c>
      <c r="AN401" s="14" t="s">
        <v>77</v>
      </c>
      <c r="AO401" s="10">
        <v>100</v>
      </c>
      <c r="AP401" s="14" t="s">
        <v>77</v>
      </c>
      <c r="AQ401" s="10">
        <v>100</v>
      </c>
      <c r="AR401" s="14" t="s">
        <v>77</v>
      </c>
    </row>
    <row r="402" spans="1:44" ht="9.75" customHeight="1">
      <c r="A402" s="6" t="s">
        <v>71</v>
      </c>
      <c r="B402" s="5" t="s">
        <v>5</v>
      </c>
      <c r="C402" s="5" t="s">
        <v>7</v>
      </c>
      <c r="D402" s="5" t="s">
        <v>57</v>
      </c>
      <c r="E402" s="5" t="s">
        <v>58</v>
      </c>
      <c r="F402" s="10">
        <v>17.477355825443773</v>
      </c>
      <c r="G402" s="10">
        <v>16.637970641150574</v>
      </c>
      <c r="H402" s="16" t="s">
        <v>153</v>
      </c>
      <c r="I402" s="10">
        <v>17.166059691458624</v>
      </c>
      <c r="J402" s="15" t="s">
        <v>153</v>
      </c>
      <c r="K402" s="10">
        <v>17.304587550039479</v>
      </c>
      <c r="L402" s="15" t="s">
        <v>153</v>
      </c>
      <c r="M402" s="10">
        <v>15.981252302196166</v>
      </c>
      <c r="N402" s="15" t="s">
        <v>152</v>
      </c>
      <c r="O402" s="10">
        <v>15.606858927762469</v>
      </c>
      <c r="P402" s="14" t="s">
        <v>153</v>
      </c>
      <c r="Q402" s="10">
        <v>15.545891937079489</v>
      </c>
      <c r="R402" s="14" t="s">
        <v>153</v>
      </c>
      <c r="S402" s="10">
        <v>15.668189029596588</v>
      </c>
      <c r="T402" s="14" t="s">
        <v>153</v>
      </c>
      <c r="U402" s="10">
        <v>15.825040194574793</v>
      </c>
      <c r="V402" s="14" t="s">
        <v>153</v>
      </c>
      <c r="W402" s="10">
        <v>15.256600320342178</v>
      </c>
      <c r="X402" s="14" t="s">
        <v>153</v>
      </c>
      <c r="Y402" s="10">
        <v>15.078014859895875</v>
      </c>
      <c r="Z402" s="14" t="s">
        <v>153</v>
      </c>
      <c r="AA402" s="10">
        <v>15.620749577285316</v>
      </c>
      <c r="AB402" s="14" t="s">
        <v>153</v>
      </c>
      <c r="AC402" s="10">
        <v>14.616788985937465</v>
      </c>
      <c r="AD402" s="14" t="s">
        <v>153</v>
      </c>
      <c r="AE402" s="10">
        <v>15.134667388743154</v>
      </c>
      <c r="AF402" s="14" t="s">
        <v>153</v>
      </c>
      <c r="AG402" s="10">
        <v>15.117437824424851</v>
      </c>
      <c r="AH402" s="14" t="s">
        <v>153</v>
      </c>
      <c r="AI402" s="10">
        <v>15.258628297374397</v>
      </c>
      <c r="AJ402" s="14" t="s">
        <v>153</v>
      </c>
      <c r="AK402" s="10">
        <v>14.680533842929618</v>
      </c>
      <c r="AL402" s="14" t="s">
        <v>153</v>
      </c>
      <c r="AM402" s="10">
        <v>15.395958105794955</v>
      </c>
      <c r="AN402" s="14" t="s">
        <v>153</v>
      </c>
      <c r="AO402" s="10">
        <v>15.344574672597558</v>
      </c>
      <c r="AP402" s="14" t="s">
        <v>153</v>
      </c>
      <c r="AQ402" s="10">
        <v>15.385725733743417</v>
      </c>
      <c r="AR402" s="14" t="s">
        <v>153</v>
      </c>
    </row>
    <row r="403" spans="1:44" ht="9.75" customHeight="1">
      <c r="A403" s="6" t="s">
        <v>71</v>
      </c>
      <c r="B403" s="5" t="s">
        <v>5</v>
      </c>
      <c r="C403" s="5" t="s">
        <v>7</v>
      </c>
      <c r="D403" s="5" t="s">
        <v>57</v>
      </c>
      <c r="E403" s="5" t="s">
        <v>59</v>
      </c>
      <c r="F403" s="10">
        <v>82.302578167611173</v>
      </c>
      <c r="G403" s="10">
        <v>83.170522652562298</v>
      </c>
      <c r="H403" s="16" t="s">
        <v>153</v>
      </c>
      <c r="I403" s="10">
        <v>82.70701061973628</v>
      </c>
      <c r="J403" s="15" t="s">
        <v>153</v>
      </c>
      <c r="K403" s="10">
        <v>82.554298948967272</v>
      </c>
      <c r="L403" s="15" t="s">
        <v>153</v>
      </c>
      <c r="M403" s="10">
        <v>83.533066686123831</v>
      </c>
      <c r="N403" s="15" t="s">
        <v>153</v>
      </c>
      <c r="O403" s="10">
        <v>83.876949103518442</v>
      </c>
      <c r="P403" s="14" t="s">
        <v>153</v>
      </c>
      <c r="Q403" s="10">
        <v>83.952248700213531</v>
      </c>
      <c r="R403" s="14" t="s">
        <v>153</v>
      </c>
      <c r="S403" s="10">
        <v>83.863792445900245</v>
      </c>
      <c r="T403" s="14" t="s">
        <v>153</v>
      </c>
      <c r="U403" s="10">
        <v>83.95999469299727</v>
      </c>
      <c r="V403" s="14" t="s">
        <v>153</v>
      </c>
      <c r="W403" s="10">
        <v>84.406253384735891</v>
      </c>
      <c r="X403" s="14" t="s">
        <v>153</v>
      </c>
      <c r="Y403" s="10">
        <v>84.623227118496175</v>
      </c>
      <c r="Z403" s="14" t="s">
        <v>153</v>
      </c>
      <c r="AA403" s="10">
        <v>84.016510616615776</v>
      </c>
      <c r="AB403" s="14" t="s">
        <v>153</v>
      </c>
      <c r="AC403" s="10">
        <v>85.098598101009202</v>
      </c>
      <c r="AD403" s="14" t="s">
        <v>153</v>
      </c>
      <c r="AE403" s="10">
        <v>84.51976641552335</v>
      </c>
      <c r="AF403" s="14" t="s">
        <v>153</v>
      </c>
      <c r="AG403" s="10">
        <v>84.492181786267082</v>
      </c>
      <c r="AH403" s="14" t="s">
        <v>153</v>
      </c>
      <c r="AI403" s="10">
        <v>84.429506766578754</v>
      </c>
      <c r="AJ403" s="14" t="s">
        <v>153</v>
      </c>
      <c r="AK403" s="10">
        <v>85.137952778466712</v>
      </c>
      <c r="AL403" s="14" t="s">
        <v>153</v>
      </c>
      <c r="AM403" s="10">
        <v>84.425746678639641</v>
      </c>
      <c r="AN403" s="14" t="s">
        <v>153</v>
      </c>
      <c r="AO403" s="10">
        <v>84.426475247397931</v>
      </c>
      <c r="AP403" s="14" t="s">
        <v>153</v>
      </c>
      <c r="AQ403" s="10">
        <v>84.43982403340901</v>
      </c>
      <c r="AR403" s="14" t="s">
        <v>153</v>
      </c>
    </row>
    <row r="404" spans="1:44" ht="9.75" customHeight="1">
      <c r="A404" s="6" t="s">
        <v>74</v>
      </c>
      <c r="B404" s="5" t="s">
        <v>5</v>
      </c>
      <c r="C404" s="5" t="s">
        <v>7</v>
      </c>
      <c r="D404" s="5" t="s">
        <v>57</v>
      </c>
      <c r="E404" s="5" t="s">
        <v>13</v>
      </c>
      <c r="F404" s="10">
        <v>0</v>
      </c>
      <c r="G404" s="10">
        <v>0</v>
      </c>
      <c r="H404" s="16" t="s">
        <v>77</v>
      </c>
      <c r="I404" s="10">
        <v>0</v>
      </c>
      <c r="J404" s="16" t="s">
        <v>77</v>
      </c>
      <c r="K404" s="10">
        <v>0</v>
      </c>
      <c r="L404" s="16" t="s">
        <v>77</v>
      </c>
      <c r="M404" s="10">
        <v>0</v>
      </c>
      <c r="N404" s="16" t="s">
        <v>77</v>
      </c>
      <c r="O404" s="10">
        <v>0</v>
      </c>
      <c r="P404" s="14" t="s">
        <v>77</v>
      </c>
      <c r="Q404" s="10">
        <v>0</v>
      </c>
      <c r="R404" s="14" t="s">
        <v>77</v>
      </c>
      <c r="S404" s="10">
        <v>0</v>
      </c>
      <c r="T404" s="14" t="s">
        <v>77</v>
      </c>
      <c r="U404" s="10">
        <v>0</v>
      </c>
      <c r="V404" s="14" t="s">
        <v>77</v>
      </c>
      <c r="W404" s="10">
        <v>0</v>
      </c>
      <c r="X404" s="14" t="s">
        <v>77</v>
      </c>
      <c r="Y404" s="10">
        <v>0</v>
      </c>
      <c r="Z404" s="14" t="s">
        <v>77</v>
      </c>
      <c r="AA404" s="10">
        <v>0</v>
      </c>
      <c r="AB404" s="14" t="s">
        <v>77</v>
      </c>
      <c r="AC404" s="10">
        <v>0</v>
      </c>
      <c r="AD404" s="14" t="s">
        <v>77</v>
      </c>
      <c r="AE404" s="10">
        <v>0</v>
      </c>
      <c r="AF404" s="14" t="s">
        <v>77</v>
      </c>
      <c r="AG404" s="10">
        <v>0</v>
      </c>
      <c r="AH404" s="14" t="s">
        <v>77</v>
      </c>
      <c r="AI404" s="10">
        <v>0</v>
      </c>
      <c r="AJ404" s="14" t="s">
        <v>77</v>
      </c>
      <c r="AK404" s="10">
        <v>0</v>
      </c>
      <c r="AL404" s="14" t="s">
        <v>77</v>
      </c>
      <c r="AM404" s="10">
        <v>0</v>
      </c>
      <c r="AN404" s="14" t="s">
        <v>77</v>
      </c>
      <c r="AO404" s="10">
        <v>0</v>
      </c>
      <c r="AP404" s="14" t="s">
        <v>77</v>
      </c>
      <c r="AQ404" s="10">
        <v>0</v>
      </c>
      <c r="AR404" s="14" t="s">
        <v>77</v>
      </c>
    </row>
    <row r="405" spans="1:44" ht="9.75" customHeight="1">
      <c r="A405" s="6" t="s">
        <v>74</v>
      </c>
      <c r="B405" s="5" t="s">
        <v>5</v>
      </c>
      <c r="C405" s="5" t="s">
        <v>7</v>
      </c>
      <c r="D405" s="5" t="s">
        <v>57</v>
      </c>
      <c r="E405" s="5" t="s">
        <v>58</v>
      </c>
      <c r="F405" s="10">
        <v>3.2422304094034273</v>
      </c>
      <c r="G405" s="10">
        <v>3.2326053676247501</v>
      </c>
      <c r="H405" s="16" t="s">
        <v>77</v>
      </c>
      <c r="I405" s="10">
        <v>3.13704753608183</v>
      </c>
      <c r="J405" s="16" t="s">
        <v>77</v>
      </c>
      <c r="K405" s="10">
        <v>2.9989235605458653</v>
      </c>
      <c r="L405" s="16" t="s">
        <v>77</v>
      </c>
      <c r="M405" s="10">
        <v>3.4005071739965023</v>
      </c>
      <c r="N405" s="16" t="s">
        <v>77</v>
      </c>
      <c r="O405" s="10">
        <v>3.1782609334477212</v>
      </c>
      <c r="P405" s="14" t="s">
        <v>77</v>
      </c>
      <c r="Q405" s="10">
        <v>3.2319820081295942</v>
      </c>
      <c r="R405" s="14" t="s">
        <v>77</v>
      </c>
      <c r="S405" s="10">
        <v>3.2768088895968606</v>
      </c>
      <c r="T405" s="14" t="s">
        <v>77</v>
      </c>
      <c r="U405" s="10">
        <v>3.3582909488110388</v>
      </c>
      <c r="V405" s="14" t="s">
        <v>77</v>
      </c>
      <c r="W405" s="10">
        <v>3.3782299422279873</v>
      </c>
      <c r="X405" s="14" t="s">
        <v>77</v>
      </c>
      <c r="Y405" s="10">
        <v>3.2724631556873716</v>
      </c>
      <c r="Z405" s="14" t="s">
        <v>77</v>
      </c>
      <c r="AA405" s="10">
        <v>3.3199054103954064</v>
      </c>
      <c r="AB405" s="14" t="s">
        <v>77</v>
      </c>
      <c r="AC405" s="10">
        <v>3.4639034854603499</v>
      </c>
      <c r="AD405" s="14" t="s">
        <v>77</v>
      </c>
      <c r="AE405" s="10">
        <v>3.4233244821231814</v>
      </c>
      <c r="AF405" s="14" t="s">
        <v>77</v>
      </c>
      <c r="AG405" s="10">
        <v>3.28291543154385</v>
      </c>
      <c r="AH405" s="14" t="s">
        <v>77</v>
      </c>
      <c r="AI405" s="10">
        <v>3.3285217462823322</v>
      </c>
      <c r="AJ405" s="14" t="s">
        <v>77</v>
      </c>
      <c r="AK405" s="10">
        <v>3.6300160536062984</v>
      </c>
      <c r="AL405" s="14" t="s">
        <v>77</v>
      </c>
      <c r="AM405" s="10">
        <v>3.3139358520138447</v>
      </c>
      <c r="AN405" s="14" t="s">
        <v>77</v>
      </c>
      <c r="AO405" s="10">
        <v>3.1334400323731284</v>
      </c>
      <c r="AP405" s="14" t="s">
        <v>77</v>
      </c>
      <c r="AQ405" s="10">
        <v>3.3531032488470411</v>
      </c>
      <c r="AR405" s="14" t="s">
        <v>77</v>
      </c>
    </row>
    <row r="406" spans="1:44" ht="9.75" customHeight="1">
      <c r="A406" s="6" t="s">
        <v>74</v>
      </c>
      <c r="B406" s="5" t="s">
        <v>5</v>
      </c>
      <c r="C406" s="5" t="s">
        <v>7</v>
      </c>
      <c r="D406" s="5" t="s">
        <v>57</v>
      </c>
      <c r="E406" s="5" t="s">
        <v>59</v>
      </c>
      <c r="F406" s="10">
        <v>0.69260625640645057</v>
      </c>
      <c r="G406" s="10">
        <v>0.64959455666455979</v>
      </c>
      <c r="H406" s="16" t="s">
        <v>77</v>
      </c>
      <c r="I406" s="10">
        <v>0.65415711462549497</v>
      </c>
      <c r="J406" s="16" t="s">
        <v>77</v>
      </c>
      <c r="K406" s="10">
        <v>0.62836821109173013</v>
      </c>
      <c r="L406" s="16" t="s">
        <v>77</v>
      </c>
      <c r="M406" s="10">
        <v>0.65501041666968896</v>
      </c>
      <c r="N406" s="16" t="s">
        <v>77</v>
      </c>
      <c r="O406" s="10">
        <v>0.59536596788027207</v>
      </c>
      <c r="P406" s="14" t="s">
        <v>77</v>
      </c>
      <c r="Q406" s="10">
        <v>0.60738715317377312</v>
      </c>
      <c r="R406" s="14" t="s">
        <v>77</v>
      </c>
      <c r="S406" s="10">
        <v>0.61959185407746398</v>
      </c>
      <c r="T406" s="14" t="s">
        <v>77</v>
      </c>
      <c r="U406" s="10">
        <v>0.6356356352503143</v>
      </c>
      <c r="V406" s="14" t="s">
        <v>77</v>
      </c>
      <c r="W406" s="10">
        <v>0.61101897407802042</v>
      </c>
      <c r="X406" s="14" t="s">
        <v>77</v>
      </c>
      <c r="Y406" s="10">
        <v>0.58559900138541277</v>
      </c>
      <c r="Z406" s="14" t="s">
        <v>77</v>
      </c>
      <c r="AA406" s="10">
        <v>0.63762986906153374</v>
      </c>
      <c r="AB406" s="14" t="s">
        <v>77</v>
      </c>
      <c r="AC406" s="10">
        <v>0.60096224082102367</v>
      </c>
      <c r="AD406" s="14" t="s">
        <v>77</v>
      </c>
      <c r="AE406" s="10">
        <v>0.61746360776132825</v>
      </c>
      <c r="AF406" s="14" t="s">
        <v>77</v>
      </c>
      <c r="AG406" s="10">
        <v>0.59812634464332659</v>
      </c>
      <c r="AH406" s="14" t="s">
        <v>77</v>
      </c>
      <c r="AI406" s="10">
        <v>0.60715620988151919</v>
      </c>
      <c r="AJ406" s="14" t="s">
        <v>77</v>
      </c>
      <c r="AK406" s="10">
        <v>0.62717430976030075</v>
      </c>
      <c r="AL406" s="14" t="s">
        <v>77</v>
      </c>
      <c r="AM406" s="10">
        <v>0.60560329850664829</v>
      </c>
      <c r="AN406" s="14" t="s">
        <v>77</v>
      </c>
      <c r="AO406" s="10">
        <v>0.57102863665993575</v>
      </c>
      <c r="AP406" s="14" t="s">
        <v>77</v>
      </c>
      <c r="AQ406" s="10">
        <v>0.61249830415284623</v>
      </c>
      <c r="AR406" s="14" t="s">
        <v>77</v>
      </c>
    </row>
    <row r="407" spans="1:44" ht="9.75" customHeight="1">
      <c r="A407" s="6" t="s">
        <v>84</v>
      </c>
      <c r="B407" s="5" t="s">
        <v>5</v>
      </c>
      <c r="C407" s="5" t="s">
        <v>7</v>
      </c>
      <c r="D407" s="5" t="s">
        <v>18</v>
      </c>
      <c r="E407" s="5" t="s">
        <v>81</v>
      </c>
      <c r="F407" s="10">
        <v>26.537551296355524</v>
      </c>
      <c r="G407" s="10">
        <v>34.673247003178659</v>
      </c>
      <c r="H407" s="16" t="s">
        <v>154</v>
      </c>
      <c r="I407" s="10">
        <v>33.184212393363261</v>
      </c>
      <c r="J407" s="16" t="s">
        <v>153</v>
      </c>
      <c r="K407" s="10">
        <v>36.387748523558876</v>
      </c>
      <c r="L407" s="16" t="s">
        <v>153</v>
      </c>
      <c r="M407" s="10">
        <v>37.120406432306815</v>
      </c>
      <c r="N407" s="16" t="s">
        <v>153</v>
      </c>
      <c r="O407" s="10">
        <v>33.46493044663756</v>
      </c>
      <c r="P407" s="14" t="s">
        <v>153</v>
      </c>
      <c r="Q407" s="10">
        <v>37.212383295460029</v>
      </c>
      <c r="R407" s="14" t="s">
        <v>153</v>
      </c>
      <c r="S407" s="10">
        <v>31.074587510040473</v>
      </c>
      <c r="T407" s="14" t="s">
        <v>153</v>
      </c>
      <c r="U407" s="10">
        <v>33.562947436941592</v>
      </c>
      <c r="V407" s="14" t="s">
        <v>153</v>
      </c>
      <c r="W407" s="10">
        <v>27.256525201183919</v>
      </c>
      <c r="X407" s="14" t="s">
        <v>153</v>
      </c>
      <c r="Y407" s="10">
        <v>32.829422044535072</v>
      </c>
      <c r="Z407" s="14" t="s">
        <v>153</v>
      </c>
      <c r="AA407" s="10">
        <v>25.543749308893585</v>
      </c>
      <c r="AB407" s="14" t="s">
        <v>153</v>
      </c>
      <c r="AC407" s="10">
        <v>31.833673927105359</v>
      </c>
      <c r="AD407" s="14" t="s">
        <v>153</v>
      </c>
      <c r="AE407" s="10">
        <v>27.700846682406358</v>
      </c>
      <c r="AF407" s="14" t="s">
        <v>153</v>
      </c>
      <c r="AG407" s="10">
        <v>27.809071558024186</v>
      </c>
      <c r="AH407" s="14" t="s">
        <v>153</v>
      </c>
      <c r="AI407" s="10">
        <v>24.907983508799159</v>
      </c>
      <c r="AJ407" s="14" t="s">
        <v>153</v>
      </c>
      <c r="AK407" s="10">
        <v>24.498098518123726</v>
      </c>
      <c r="AL407" s="14" t="s">
        <v>153</v>
      </c>
      <c r="AM407" s="10">
        <v>30.022153890800645</v>
      </c>
      <c r="AN407" s="14" t="s">
        <v>153</v>
      </c>
      <c r="AO407" s="10">
        <v>28.378362704267492</v>
      </c>
      <c r="AP407" s="14" t="s">
        <v>153</v>
      </c>
      <c r="AQ407" s="10">
        <v>30.947086867260442</v>
      </c>
      <c r="AR407" s="14" t="s">
        <v>153</v>
      </c>
    </row>
    <row r="408" spans="1:44" ht="9.75" customHeight="1">
      <c r="A408" s="6" t="s">
        <v>86</v>
      </c>
      <c r="B408" s="5" t="s">
        <v>5</v>
      </c>
      <c r="C408" s="5" t="s">
        <v>7</v>
      </c>
      <c r="D408" s="5" t="s">
        <v>18</v>
      </c>
      <c r="E408" s="5" t="s">
        <v>81</v>
      </c>
      <c r="F408" s="10">
        <v>10.663064988587555</v>
      </c>
      <c r="G408" s="10">
        <v>8.4420297043960595</v>
      </c>
      <c r="H408" s="16" t="s">
        <v>77</v>
      </c>
      <c r="I408" s="10">
        <v>8.6623283272651719</v>
      </c>
      <c r="J408" s="16" t="s">
        <v>77</v>
      </c>
      <c r="K408" s="10">
        <v>8.5736062569710807</v>
      </c>
      <c r="L408" s="16" t="s">
        <v>77</v>
      </c>
      <c r="M408" s="10">
        <v>8.7392032769621544</v>
      </c>
      <c r="N408" s="16" t="s">
        <v>77</v>
      </c>
      <c r="O408" s="10">
        <v>8.5826846385373319</v>
      </c>
      <c r="P408" s="14" t="s">
        <v>77</v>
      </c>
      <c r="Q408" s="10">
        <v>7.7361115096585804</v>
      </c>
      <c r="R408" s="14" t="s">
        <v>77</v>
      </c>
      <c r="S408" s="10">
        <v>9.5986430466230779</v>
      </c>
      <c r="T408" s="14" t="s">
        <v>77</v>
      </c>
      <c r="U408" s="10">
        <v>10.362391961606674</v>
      </c>
      <c r="V408" s="14" t="s">
        <v>77</v>
      </c>
      <c r="W408" s="10">
        <v>10.626766921973827</v>
      </c>
      <c r="X408" s="14" t="s">
        <v>77</v>
      </c>
      <c r="Y408" s="10">
        <v>10.986363332441357</v>
      </c>
      <c r="Z408" s="14" t="s">
        <v>77</v>
      </c>
      <c r="AA408" s="10">
        <v>12.092559984369068</v>
      </c>
      <c r="AB408" s="14" t="s">
        <v>77</v>
      </c>
      <c r="AC408" s="10">
        <v>11.735954867842512</v>
      </c>
      <c r="AD408" s="14" t="s">
        <v>77</v>
      </c>
      <c r="AE408" s="10">
        <v>11.145429807166254</v>
      </c>
      <c r="AF408" s="14" t="s">
        <v>77</v>
      </c>
      <c r="AG408" s="10">
        <v>12.506581228555694</v>
      </c>
      <c r="AH408" s="14" t="s">
        <v>77</v>
      </c>
      <c r="AI408" s="10">
        <v>12.358794713533964</v>
      </c>
      <c r="AJ408" s="14" t="s">
        <v>77</v>
      </c>
      <c r="AK408" s="10">
        <v>13.780662178990324</v>
      </c>
      <c r="AL408" s="14" t="s">
        <v>77</v>
      </c>
      <c r="AM408" s="10">
        <v>12.995033966133612</v>
      </c>
      <c r="AN408" s="14" t="s">
        <v>77</v>
      </c>
      <c r="AO408" s="10">
        <v>12.709328626913683</v>
      </c>
      <c r="AP408" s="14" t="s">
        <v>77</v>
      </c>
      <c r="AQ408" s="10">
        <v>11.401054100378039</v>
      </c>
      <c r="AR408" s="14" t="s">
        <v>77</v>
      </c>
    </row>
    <row r="409" spans="1:44" s="1" customFormat="1" ht="9.75" customHeight="1">
      <c r="A409" s="6" t="s">
        <v>63</v>
      </c>
      <c r="B409" s="5" t="s">
        <v>5</v>
      </c>
      <c r="C409" s="5" t="s">
        <v>8</v>
      </c>
      <c r="D409" s="5" t="s">
        <v>49</v>
      </c>
      <c r="E409" s="5" t="s">
        <v>94</v>
      </c>
      <c r="F409" s="9">
        <v>10853.451084152608</v>
      </c>
      <c r="G409" s="9">
        <v>9547.2764773064791</v>
      </c>
      <c r="H409" s="14" t="s">
        <v>152</v>
      </c>
      <c r="I409" s="9">
        <v>9134.0375477261096</v>
      </c>
      <c r="J409" s="14" t="s">
        <v>153</v>
      </c>
      <c r="K409" s="9">
        <v>9160.4636563014647</v>
      </c>
      <c r="L409" s="14" t="s">
        <v>153</v>
      </c>
      <c r="M409" s="9">
        <v>6002.5307153414433</v>
      </c>
      <c r="N409" s="14" t="s">
        <v>152</v>
      </c>
      <c r="O409" s="9">
        <v>5882.1781473710898</v>
      </c>
      <c r="P409" s="14" t="s">
        <v>153</v>
      </c>
      <c r="Q409" s="9">
        <v>6075.2277062456706</v>
      </c>
      <c r="R409" s="14" t="s">
        <v>153</v>
      </c>
      <c r="S409" s="9">
        <v>6262.711912393579</v>
      </c>
      <c r="T409" s="14" t="s">
        <v>153</v>
      </c>
      <c r="U409" s="9">
        <v>5623.5836726671332</v>
      </c>
      <c r="V409" s="14" t="s">
        <v>153</v>
      </c>
      <c r="W409" s="9">
        <v>5820.417614884821</v>
      </c>
      <c r="X409" s="14" t="s">
        <v>153</v>
      </c>
      <c r="Y409" s="9">
        <v>5706.9952190276254</v>
      </c>
      <c r="Z409" s="14" t="s">
        <v>153</v>
      </c>
      <c r="AA409" s="9">
        <v>5524.1791548297097</v>
      </c>
      <c r="AB409" s="14" t="s">
        <v>153</v>
      </c>
      <c r="AC409" s="9">
        <v>5227.5475923082322</v>
      </c>
      <c r="AD409" s="14" t="s">
        <v>153</v>
      </c>
      <c r="AE409" s="9">
        <v>4590.5006660685394</v>
      </c>
      <c r="AF409" s="14" t="s">
        <v>152</v>
      </c>
      <c r="AG409" s="9">
        <v>5046.6421463396346</v>
      </c>
      <c r="AH409" s="14" t="s">
        <v>153</v>
      </c>
      <c r="AI409" s="9">
        <v>4349.2775600315426</v>
      </c>
      <c r="AJ409" s="14" t="s">
        <v>152</v>
      </c>
      <c r="AK409" s="9">
        <v>4003.3252654613875</v>
      </c>
      <c r="AL409" s="14" t="s">
        <v>153</v>
      </c>
      <c r="AM409" s="9">
        <v>3780.492173509298</v>
      </c>
      <c r="AN409" s="14" t="s">
        <v>153</v>
      </c>
      <c r="AO409" s="9">
        <v>3743.6635470268593</v>
      </c>
      <c r="AP409" s="14" t="s">
        <v>153</v>
      </c>
      <c r="AQ409" s="9">
        <v>3168.6338029657622</v>
      </c>
      <c r="AR409" s="14" t="s">
        <v>152</v>
      </c>
    </row>
    <row r="410" spans="1:44" s="1" customFormat="1" ht="9.75" customHeight="1">
      <c r="A410" s="6" t="s">
        <v>63</v>
      </c>
      <c r="B410" s="5" t="s">
        <v>5</v>
      </c>
      <c r="C410" s="5" t="s">
        <v>8</v>
      </c>
      <c r="D410" s="5" t="s">
        <v>49</v>
      </c>
      <c r="E410" s="5" t="s">
        <v>14</v>
      </c>
      <c r="F410" s="9">
        <v>1329.1206396042398</v>
      </c>
      <c r="G410" s="9">
        <v>1249.7563940783368</v>
      </c>
      <c r="H410" s="14" t="s">
        <v>153</v>
      </c>
      <c r="I410" s="9">
        <v>1326.9648890943126</v>
      </c>
      <c r="J410" s="14" t="s">
        <v>153</v>
      </c>
      <c r="K410" s="9">
        <v>1206.599863722867</v>
      </c>
      <c r="L410" s="14" t="s">
        <v>153</v>
      </c>
      <c r="M410" s="9">
        <v>761.66351338092716</v>
      </c>
      <c r="N410" s="14" t="s">
        <v>152</v>
      </c>
      <c r="O410" s="9">
        <v>830.74346530553271</v>
      </c>
      <c r="P410" s="14" t="s">
        <v>153</v>
      </c>
      <c r="Q410" s="9">
        <v>800.02817960224286</v>
      </c>
      <c r="R410" s="14" t="s">
        <v>153</v>
      </c>
      <c r="S410" s="9">
        <v>779.19203308775741</v>
      </c>
      <c r="T410" s="14" t="s">
        <v>153</v>
      </c>
      <c r="U410" s="9">
        <v>853.52007674355968</v>
      </c>
      <c r="V410" s="14" t="s">
        <v>153</v>
      </c>
      <c r="W410" s="9">
        <v>885.97046196178337</v>
      </c>
      <c r="X410" s="14" t="s">
        <v>153</v>
      </c>
      <c r="Y410" s="9">
        <v>917.62119950513488</v>
      </c>
      <c r="Z410" s="14" t="s">
        <v>153</v>
      </c>
      <c r="AA410" s="9">
        <v>803.51807569220341</v>
      </c>
      <c r="AB410" s="14" t="s">
        <v>153</v>
      </c>
      <c r="AC410" s="9">
        <v>782.32108817926883</v>
      </c>
      <c r="AD410" s="14" t="s">
        <v>153</v>
      </c>
      <c r="AE410" s="9">
        <v>694.31470056057276</v>
      </c>
      <c r="AF410" s="14" t="s">
        <v>153</v>
      </c>
      <c r="AG410" s="9">
        <v>632.82021688701263</v>
      </c>
      <c r="AH410" s="14" t="s">
        <v>153</v>
      </c>
      <c r="AI410" s="9">
        <v>802.95060608123447</v>
      </c>
      <c r="AJ410" s="14" t="s">
        <v>153</v>
      </c>
      <c r="AK410" s="9">
        <v>525.52820143638905</v>
      </c>
      <c r="AL410" s="14" t="s">
        <v>152</v>
      </c>
      <c r="AM410" s="9">
        <v>499.57160571340546</v>
      </c>
      <c r="AN410" s="14" t="s">
        <v>153</v>
      </c>
      <c r="AO410" s="9">
        <v>460.15765887130522</v>
      </c>
      <c r="AP410" s="14" t="s">
        <v>153</v>
      </c>
      <c r="AQ410" s="9">
        <v>504.95371710748861</v>
      </c>
      <c r="AR410" s="14" t="s">
        <v>153</v>
      </c>
    </row>
    <row r="411" spans="1:44" s="1" customFormat="1" ht="9.75" customHeight="1">
      <c r="A411" s="6" t="s">
        <v>63</v>
      </c>
      <c r="B411" s="5" t="s">
        <v>5</v>
      </c>
      <c r="C411" s="5" t="s">
        <v>8</v>
      </c>
      <c r="D411" s="5" t="s">
        <v>49</v>
      </c>
      <c r="E411" s="5" t="s">
        <v>15</v>
      </c>
      <c r="F411" s="9">
        <v>3177.9730626388027</v>
      </c>
      <c r="G411" s="9">
        <v>3010.7798019551751</v>
      </c>
      <c r="H411" s="15" t="s">
        <v>153</v>
      </c>
      <c r="I411" s="9">
        <v>2676.4620301639025</v>
      </c>
      <c r="J411" s="15" t="s">
        <v>153</v>
      </c>
      <c r="K411" s="9">
        <v>2473.4818683774956</v>
      </c>
      <c r="L411" s="15" t="s">
        <v>153</v>
      </c>
      <c r="M411" s="9">
        <v>1510.5369644165919</v>
      </c>
      <c r="N411" s="15" t="s">
        <v>152</v>
      </c>
      <c r="O411" s="9">
        <v>1741.2975394932043</v>
      </c>
      <c r="P411" s="14" t="s">
        <v>153</v>
      </c>
      <c r="Q411" s="9">
        <v>1896.0838917016608</v>
      </c>
      <c r="R411" s="14" t="s">
        <v>153</v>
      </c>
      <c r="S411" s="9">
        <v>1910.4617681893037</v>
      </c>
      <c r="T411" s="14" t="s">
        <v>153</v>
      </c>
      <c r="U411" s="9">
        <v>1753.1965171922375</v>
      </c>
      <c r="V411" s="14" t="s">
        <v>153</v>
      </c>
      <c r="W411" s="9">
        <v>1815.6104427632313</v>
      </c>
      <c r="X411" s="14" t="s">
        <v>153</v>
      </c>
      <c r="Y411" s="9">
        <v>1941.5134161639096</v>
      </c>
      <c r="Z411" s="14" t="s">
        <v>153</v>
      </c>
      <c r="AA411" s="9">
        <v>1958.1731779749978</v>
      </c>
      <c r="AB411" s="14" t="s">
        <v>153</v>
      </c>
      <c r="AC411" s="9">
        <v>1873.5342236306651</v>
      </c>
      <c r="AD411" s="14" t="s">
        <v>153</v>
      </c>
      <c r="AE411" s="9">
        <v>1622.0384579561003</v>
      </c>
      <c r="AF411" s="14" t="s">
        <v>153</v>
      </c>
      <c r="AG411" s="9">
        <v>1575.9216790693797</v>
      </c>
      <c r="AH411" s="14" t="s">
        <v>153</v>
      </c>
      <c r="AI411" s="9">
        <v>1413.8450153259532</v>
      </c>
      <c r="AJ411" s="14" t="s">
        <v>153</v>
      </c>
      <c r="AK411" s="9">
        <v>1290.5341545861893</v>
      </c>
      <c r="AL411" s="14" t="s">
        <v>153</v>
      </c>
      <c r="AM411" s="9">
        <v>1199.0722202549805</v>
      </c>
      <c r="AN411" s="14" t="s">
        <v>153</v>
      </c>
      <c r="AO411" s="9">
        <v>1281.9204586929736</v>
      </c>
      <c r="AP411" s="14" t="s">
        <v>153</v>
      </c>
      <c r="AQ411" s="9">
        <v>856.94354256008285</v>
      </c>
      <c r="AR411" s="14" t="s">
        <v>152</v>
      </c>
    </row>
    <row r="412" spans="1:44" s="1" customFormat="1" ht="9.75" customHeight="1">
      <c r="A412" s="6" t="s">
        <v>63</v>
      </c>
      <c r="B412" s="5" t="s">
        <v>5</v>
      </c>
      <c r="C412" s="5" t="s">
        <v>8</v>
      </c>
      <c r="D412" s="5" t="s">
        <v>49</v>
      </c>
      <c r="E412" s="5" t="s">
        <v>38</v>
      </c>
      <c r="F412" s="9">
        <v>2175.9707045572959</v>
      </c>
      <c r="G412" s="9">
        <v>1812.8605002917841</v>
      </c>
      <c r="H412" s="15" t="s">
        <v>152</v>
      </c>
      <c r="I412" s="9">
        <v>1767.1389797140132</v>
      </c>
      <c r="J412" s="15" t="s">
        <v>153</v>
      </c>
      <c r="K412" s="9">
        <v>1683.7584409645674</v>
      </c>
      <c r="L412" s="15" t="s">
        <v>153</v>
      </c>
      <c r="M412" s="9">
        <v>984.23383063098686</v>
      </c>
      <c r="N412" s="15" t="s">
        <v>152</v>
      </c>
      <c r="O412" s="9">
        <v>1203.0637092733741</v>
      </c>
      <c r="P412" s="14" t="s">
        <v>153</v>
      </c>
      <c r="Q412" s="9">
        <v>1141.2134585994611</v>
      </c>
      <c r="R412" s="14" t="s">
        <v>153</v>
      </c>
      <c r="S412" s="9">
        <v>1248.5672249035224</v>
      </c>
      <c r="T412" s="14" t="s">
        <v>153</v>
      </c>
      <c r="U412" s="9">
        <v>1281.4597286854787</v>
      </c>
      <c r="V412" s="14" t="s">
        <v>153</v>
      </c>
      <c r="W412" s="9">
        <v>1274.6394392221951</v>
      </c>
      <c r="X412" s="14" t="s">
        <v>153</v>
      </c>
      <c r="Y412" s="9">
        <v>1514.5834456343296</v>
      </c>
      <c r="Z412" s="14" t="s">
        <v>153</v>
      </c>
      <c r="AA412" s="9">
        <v>1406.9411937115419</v>
      </c>
      <c r="AB412" s="14" t="s">
        <v>153</v>
      </c>
      <c r="AC412" s="9">
        <v>1334.3271203836</v>
      </c>
      <c r="AD412" s="14" t="s">
        <v>153</v>
      </c>
      <c r="AE412" s="9">
        <v>1058.1718627668311</v>
      </c>
      <c r="AF412" s="14" t="s">
        <v>153</v>
      </c>
      <c r="AG412" s="9">
        <v>1155.815855866635</v>
      </c>
      <c r="AH412" s="14" t="s">
        <v>153</v>
      </c>
      <c r="AI412" s="9">
        <v>1111.1154709859261</v>
      </c>
      <c r="AJ412" s="14" t="s">
        <v>153</v>
      </c>
      <c r="AK412" s="9">
        <v>846.08363342214807</v>
      </c>
      <c r="AL412" s="14" t="s">
        <v>153</v>
      </c>
      <c r="AM412" s="9">
        <v>744.30288188687075</v>
      </c>
      <c r="AN412" s="14" t="s">
        <v>153</v>
      </c>
      <c r="AO412" s="9">
        <v>803.5387146756467</v>
      </c>
      <c r="AP412" s="14" t="s">
        <v>153</v>
      </c>
      <c r="AQ412" s="9">
        <v>673.19522932584675</v>
      </c>
      <c r="AR412" s="14" t="s">
        <v>153</v>
      </c>
    </row>
    <row r="413" spans="1:44" s="1" customFormat="1" ht="9.75" customHeight="1">
      <c r="A413" s="6" t="s">
        <v>63</v>
      </c>
      <c r="B413" s="5" t="s">
        <v>5</v>
      </c>
      <c r="C413" s="5" t="s">
        <v>8</v>
      </c>
      <c r="D413" s="5" t="s">
        <v>49</v>
      </c>
      <c r="E413" s="5" t="s">
        <v>39</v>
      </c>
      <c r="F413" s="9">
        <v>1329.0876520893728</v>
      </c>
      <c r="G413" s="9">
        <v>1279.8850845428062</v>
      </c>
      <c r="H413" s="15" t="s">
        <v>153</v>
      </c>
      <c r="I413" s="9">
        <v>1126.6111273511708</v>
      </c>
      <c r="J413" s="15" t="s">
        <v>153</v>
      </c>
      <c r="K413" s="9">
        <v>1150.9666900454608</v>
      </c>
      <c r="L413" s="15" t="s">
        <v>153</v>
      </c>
      <c r="M413" s="9">
        <v>684.07582842637316</v>
      </c>
      <c r="N413" s="15" t="s">
        <v>152</v>
      </c>
      <c r="O413" s="9">
        <v>849.80577335667829</v>
      </c>
      <c r="P413" s="14" t="s">
        <v>153</v>
      </c>
      <c r="Q413" s="9">
        <v>761.43835005278527</v>
      </c>
      <c r="R413" s="14" t="s">
        <v>153</v>
      </c>
      <c r="S413" s="9">
        <v>768.49537619911507</v>
      </c>
      <c r="T413" s="14" t="s">
        <v>153</v>
      </c>
      <c r="U413" s="9">
        <v>616.37758656138408</v>
      </c>
      <c r="V413" s="14" t="s">
        <v>153</v>
      </c>
      <c r="W413" s="9">
        <v>683.29898793866357</v>
      </c>
      <c r="X413" s="14" t="s">
        <v>153</v>
      </c>
      <c r="Y413" s="9">
        <v>737.49107698399632</v>
      </c>
      <c r="Z413" s="14" t="s">
        <v>153</v>
      </c>
      <c r="AA413" s="9">
        <v>661.36276666216077</v>
      </c>
      <c r="AB413" s="14" t="s">
        <v>153</v>
      </c>
      <c r="AC413" s="9">
        <v>621.59035201315407</v>
      </c>
      <c r="AD413" s="14" t="s">
        <v>153</v>
      </c>
      <c r="AE413" s="9">
        <v>487.04438222333459</v>
      </c>
      <c r="AF413" s="14" t="s">
        <v>153</v>
      </c>
      <c r="AG413" s="9">
        <v>496.02095009381748</v>
      </c>
      <c r="AH413" s="14" t="s">
        <v>153</v>
      </c>
      <c r="AI413" s="9">
        <v>529.54799207271299</v>
      </c>
      <c r="AJ413" s="14" t="s">
        <v>153</v>
      </c>
      <c r="AK413" s="9">
        <v>480.68175498350598</v>
      </c>
      <c r="AL413" s="14" t="s">
        <v>153</v>
      </c>
      <c r="AM413" s="9">
        <v>486.49124474355222</v>
      </c>
      <c r="AN413" s="14" t="s">
        <v>153</v>
      </c>
      <c r="AO413" s="9">
        <v>334.10629950679277</v>
      </c>
      <c r="AP413" s="14" t="s">
        <v>152</v>
      </c>
      <c r="AQ413" s="9">
        <v>366.57694763474893</v>
      </c>
      <c r="AR413" s="14" t="s">
        <v>153</v>
      </c>
    </row>
    <row r="414" spans="1:44" s="1" customFormat="1" ht="9.75" customHeight="1">
      <c r="A414" s="6" t="s">
        <v>63</v>
      </c>
      <c r="B414" s="5" t="s">
        <v>5</v>
      </c>
      <c r="C414" s="5" t="s">
        <v>8</v>
      </c>
      <c r="D414" s="5" t="s">
        <v>49</v>
      </c>
      <c r="E414" s="5" t="s">
        <v>40</v>
      </c>
      <c r="F414" s="9">
        <v>4686.2110642946991</v>
      </c>
      <c r="G414" s="9">
        <v>4088.3450371659196</v>
      </c>
      <c r="H414" s="15" t="s">
        <v>152</v>
      </c>
      <c r="I414" s="9">
        <v>4056.3264473939257</v>
      </c>
      <c r="J414" s="15" t="s">
        <v>153</v>
      </c>
      <c r="K414" s="9">
        <v>3808.684218179892</v>
      </c>
      <c r="L414" s="15" t="s">
        <v>153</v>
      </c>
      <c r="M414" s="9">
        <v>2527.0788991535687</v>
      </c>
      <c r="N414" s="15" t="s">
        <v>152</v>
      </c>
      <c r="O414" s="9">
        <v>2494.6762516886738</v>
      </c>
      <c r="P414" s="14" t="s">
        <v>153</v>
      </c>
      <c r="Q414" s="9">
        <v>2731.6920684263555</v>
      </c>
      <c r="R414" s="14" t="s">
        <v>153</v>
      </c>
      <c r="S414" s="9">
        <v>2792.3531881502036</v>
      </c>
      <c r="T414" s="14" t="s">
        <v>153</v>
      </c>
      <c r="U414" s="9">
        <v>2462.4451766343332</v>
      </c>
      <c r="V414" s="14" t="s">
        <v>153</v>
      </c>
      <c r="W414" s="9">
        <v>2624.9471859943455</v>
      </c>
      <c r="X414" s="14" t="s">
        <v>153</v>
      </c>
      <c r="Y414" s="9">
        <v>2575.4274216056424</v>
      </c>
      <c r="Z414" s="14" t="s">
        <v>153</v>
      </c>
      <c r="AA414" s="9">
        <v>2427.7698264933038</v>
      </c>
      <c r="AB414" s="14" t="s">
        <v>153</v>
      </c>
      <c r="AC414" s="9">
        <v>2359.0550342201796</v>
      </c>
      <c r="AD414" s="14" t="s">
        <v>153</v>
      </c>
      <c r="AE414" s="9">
        <v>2035.0658996474965</v>
      </c>
      <c r="AF414" s="14" t="s">
        <v>153</v>
      </c>
      <c r="AG414" s="9">
        <v>1773.6480971212497</v>
      </c>
      <c r="AH414" s="14" t="s">
        <v>153</v>
      </c>
      <c r="AI414" s="9">
        <v>1853.7783809116343</v>
      </c>
      <c r="AJ414" s="14" t="s">
        <v>153</v>
      </c>
      <c r="AK414" s="9">
        <v>1644.361554260958</v>
      </c>
      <c r="AL414" s="14" t="s">
        <v>153</v>
      </c>
      <c r="AM414" s="9">
        <v>1662.9896481013002</v>
      </c>
      <c r="AN414" s="14" t="s">
        <v>153</v>
      </c>
      <c r="AO414" s="9">
        <v>1503.396055183945</v>
      </c>
      <c r="AP414" s="14" t="s">
        <v>153</v>
      </c>
      <c r="AQ414" s="9">
        <v>1361.942396621811</v>
      </c>
      <c r="AR414" s="14" t="s">
        <v>153</v>
      </c>
    </row>
    <row r="415" spans="1:44" s="1" customFormat="1" ht="9.75" customHeight="1">
      <c r="A415" s="6" t="s">
        <v>63</v>
      </c>
      <c r="B415" s="5" t="s">
        <v>5</v>
      </c>
      <c r="C415" s="5" t="s">
        <v>8</v>
      </c>
      <c r="D415" s="5" t="s">
        <v>49</v>
      </c>
      <c r="E415" s="5" t="s">
        <v>41</v>
      </c>
      <c r="F415" s="9">
        <v>1002.9659018354799</v>
      </c>
      <c r="G415" s="9">
        <v>805.3559417670042</v>
      </c>
      <c r="H415" s="15" t="s">
        <v>153</v>
      </c>
      <c r="I415" s="9">
        <v>754.26339050358558</v>
      </c>
      <c r="J415" s="15" t="s">
        <v>153</v>
      </c>
      <c r="K415" s="9">
        <v>602.65357514878474</v>
      </c>
      <c r="L415" s="15" t="s">
        <v>153</v>
      </c>
      <c r="M415" s="9">
        <v>387.05200199003241</v>
      </c>
      <c r="N415" s="15" t="s">
        <v>152</v>
      </c>
      <c r="O415" s="9">
        <v>550.60167330674699</v>
      </c>
      <c r="P415" s="14" t="s">
        <v>154</v>
      </c>
      <c r="Q415" s="9">
        <v>497.76180190302119</v>
      </c>
      <c r="R415" s="14" t="s">
        <v>153</v>
      </c>
      <c r="S415" s="9">
        <v>466.64257633150464</v>
      </c>
      <c r="T415" s="14" t="s">
        <v>153</v>
      </c>
      <c r="U415" s="9">
        <v>380.13948501988693</v>
      </c>
      <c r="V415" s="14" t="s">
        <v>153</v>
      </c>
      <c r="W415" s="9">
        <v>480.21616163820494</v>
      </c>
      <c r="X415" s="14" t="s">
        <v>153</v>
      </c>
      <c r="Y415" s="9">
        <v>505.9189972732471</v>
      </c>
      <c r="Z415" s="14" t="s">
        <v>153</v>
      </c>
      <c r="AA415" s="9">
        <v>468.36216352133994</v>
      </c>
      <c r="AB415" s="14" t="s">
        <v>153</v>
      </c>
      <c r="AC415" s="9">
        <v>337.33897860214273</v>
      </c>
      <c r="AD415" s="14" t="s">
        <v>153</v>
      </c>
      <c r="AE415" s="9">
        <v>347.48411271857441</v>
      </c>
      <c r="AF415" s="14" t="s">
        <v>153</v>
      </c>
      <c r="AG415" s="9">
        <v>223.78548291806945</v>
      </c>
      <c r="AH415" s="14" t="s">
        <v>152</v>
      </c>
      <c r="AI415" s="9">
        <v>327.80247449875486</v>
      </c>
      <c r="AJ415" s="14" t="s">
        <v>153</v>
      </c>
      <c r="AK415" s="9">
        <v>207.35840423555953</v>
      </c>
      <c r="AL415" s="14" t="s">
        <v>152</v>
      </c>
      <c r="AM415" s="9">
        <v>209.08812796906534</v>
      </c>
      <c r="AN415" s="14" t="s">
        <v>153</v>
      </c>
      <c r="AO415" s="9">
        <v>187.72852186558481</v>
      </c>
      <c r="AP415" s="14" t="s">
        <v>153</v>
      </c>
      <c r="AQ415" s="9">
        <v>182.55925146433154</v>
      </c>
      <c r="AR415" s="14" t="s">
        <v>153</v>
      </c>
    </row>
    <row r="416" spans="1:44" s="1" customFormat="1" ht="9.75" customHeight="1">
      <c r="A416" s="6" t="s">
        <v>63</v>
      </c>
      <c r="B416" s="5" t="s">
        <v>5</v>
      </c>
      <c r="C416" s="5" t="s">
        <v>8</v>
      </c>
      <c r="D416" s="5" t="s">
        <v>49</v>
      </c>
      <c r="E416" s="5" t="s">
        <v>16</v>
      </c>
      <c r="F416" s="9">
        <v>953.59227042234602</v>
      </c>
      <c r="G416" s="9">
        <v>762.19721026991556</v>
      </c>
      <c r="H416" s="15" t="s">
        <v>153</v>
      </c>
      <c r="I416" s="9">
        <v>730.47802839914243</v>
      </c>
      <c r="J416" s="15" t="s">
        <v>153</v>
      </c>
      <c r="K416" s="9">
        <v>624.33649690446032</v>
      </c>
      <c r="L416" s="15" t="s">
        <v>153</v>
      </c>
      <c r="M416" s="9">
        <v>479.2693855059818</v>
      </c>
      <c r="N416" s="15" t="s">
        <v>153</v>
      </c>
      <c r="O416" s="9">
        <v>466.3937755042993</v>
      </c>
      <c r="P416" s="14" t="s">
        <v>153</v>
      </c>
      <c r="Q416" s="9">
        <v>454.20361807619594</v>
      </c>
      <c r="R416" s="14" t="s">
        <v>153</v>
      </c>
      <c r="S416" s="9">
        <v>453.52192467814001</v>
      </c>
      <c r="T416" s="14" t="s">
        <v>153</v>
      </c>
      <c r="U416" s="9">
        <v>502.39599701097245</v>
      </c>
      <c r="V416" s="14" t="s">
        <v>153</v>
      </c>
      <c r="W416" s="9">
        <v>571.39970184375943</v>
      </c>
      <c r="X416" s="14" t="s">
        <v>153</v>
      </c>
      <c r="Y416" s="9">
        <v>544.44923987568484</v>
      </c>
      <c r="Z416" s="14" t="s">
        <v>153</v>
      </c>
      <c r="AA416" s="9">
        <v>460.3242778865997</v>
      </c>
      <c r="AB416" s="14" t="s">
        <v>153</v>
      </c>
      <c r="AC416" s="9">
        <v>442.45134638328625</v>
      </c>
      <c r="AD416" s="14" t="s">
        <v>153</v>
      </c>
      <c r="AE416" s="9">
        <v>385.64731469995792</v>
      </c>
      <c r="AF416" s="14" t="s">
        <v>153</v>
      </c>
      <c r="AG416" s="9">
        <v>369.88165864505527</v>
      </c>
      <c r="AH416" s="14" t="s">
        <v>153</v>
      </c>
      <c r="AI416" s="9">
        <v>467.39566196383498</v>
      </c>
      <c r="AJ416" s="14" t="s">
        <v>153</v>
      </c>
      <c r="AK416" s="9">
        <v>240.54283620425423</v>
      </c>
      <c r="AL416" s="14" t="s">
        <v>152</v>
      </c>
      <c r="AM416" s="9">
        <v>277.00212184585627</v>
      </c>
      <c r="AN416" s="14" t="s">
        <v>153</v>
      </c>
      <c r="AO416" s="9">
        <v>258.26125670766328</v>
      </c>
      <c r="AP416" s="14" t="s">
        <v>153</v>
      </c>
      <c r="AQ416" s="9">
        <v>317.21016966644976</v>
      </c>
      <c r="AR416" s="14" t="s">
        <v>153</v>
      </c>
    </row>
    <row r="417" spans="1:44" s="1" customFormat="1" ht="9.75" customHeight="1">
      <c r="A417" s="6" t="s">
        <v>63</v>
      </c>
      <c r="B417" s="5" t="s">
        <v>5</v>
      </c>
      <c r="C417" s="5" t="s">
        <v>8</v>
      </c>
      <c r="D417" s="5" t="s">
        <v>49</v>
      </c>
      <c r="E417" s="5" t="s">
        <v>35</v>
      </c>
      <c r="F417" s="9">
        <v>4504.4594099905162</v>
      </c>
      <c r="G417" s="9">
        <v>3781.6819908328052</v>
      </c>
      <c r="H417" s="15" t="s">
        <v>152</v>
      </c>
      <c r="I417" s="9">
        <v>3459.5378509118927</v>
      </c>
      <c r="J417" s="15" t="s">
        <v>153</v>
      </c>
      <c r="K417" s="9">
        <v>3924.8801994058858</v>
      </c>
      <c r="L417" s="15" t="s">
        <v>153</v>
      </c>
      <c r="M417" s="9">
        <v>2226.6626785807239</v>
      </c>
      <c r="N417" s="15" t="s">
        <v>152</v>
      </c>
      <c r="O417" s="9">
        <v>2171.3104899826908</v>
      </c>
      <c r="P417" s="14" t="s">
        <v>153</v>
      </c>
      <c r="Q417" s="9">
        <v>2533.2862496379998</v>
      </c>
      <c r="R417" s="14" t="s">
        <v>153</v>
      </c>
      <c r="S417" s="9">
        <v>2482.6775251990389</v>
      </c>
      <c r="T417" s="14" t="s">
        <v>153</v>
      </c>
      <c r="U417" s="9">
        <v>2295.7742622510968</v>
      </c>
      <c r="V417" s="14" t="s">
        <v>153</v>
      </c>
      <c r="W417" s="9">
        <v>2374.434136746333</v>
      </c>
      <c r="X417" s="14" t="s">
        <v>153</v>
      </c>
      <c r="Y417" s="9">
        <v>2379.0000784767353</v>
      </c>
      <c r="Z417" s="14" t="s">
        <v>153</v>
      </c>
      <c r="AA417" s="9">
        <v>2208.8662049377758</v>
      </c>
      <c r="AB417" s="14" t="s">
        <v>153</v>
      </c>
      <c r="AC417" s="9">
        <v>2094.4903528191776</v>
      </c>
      <c r="AD417" s="14" t="s">
        <v>153</v>
      </c>
      <c r="AE417" s="9">
        <v>1886.5438623407604</v>
      </c>
      <c r="AF417" s="14" t="s">
        <v>153</v>
      </c>
      <c r="AG417" s="9">
        <v>2435.1064486440487</v>
      </c>
      <c r="AH417" s="14" t="s">
        <v>154</v>
      </c>
      <c r="AI417" s="9">
        <v>1670.1428330516874</v>
      </c>
      <c r="AJ417" s="14" t="s">
        <v>152</v>
      </c>
      <c r="AK417" s="9">
        <v>1564.0224358787495</v>
      </c>
      <c r="AL417" s="14" t="s">
        <v>153</v>
      </c>
      <c r="AM417" s="9">
        <v>1407.7033192493611</v>
      </c>
      <c r="AN417" s="14" t="s">
        <v>153</v>
      </c>
      <c r="AO417" s="9">
        <v>1388.3816785258857</v>
      </c>
      <c r="AP417" s="14" t="s">
        <v>153</v>
      </c>
      <c r="AQ417" s="9">
        <v>1209.2827257009587</v>
      </c>
      <c r="AR417" s="14" t="s">
        <v>153</v>
      </c>
    </row>
    <row r="418" spans="1:44" s="1" customFormat="1" ht="9.75" customHeight="1">
      <c r="A418" s="6" t="s">
        <v>63</v>
      </c>
      <c r="B418" s="5" t="s">
        <v>5</v>
      </c>
      <c r="C418" s="5" t="s">
        <v>8</v>
      </c>
      <c r="D418" s="5" t="s">
        <v>49</v>
      </c>
      <c r="E418" s="5" t="s">
        <v>17</v>
      </c>
      <c r="F418" s="9">
        <v>1453.7397665960389</v>
      </c>
      <c r="G418" s="9">
        <v>1234.7753838755507</v>
      </c>
      <c r="H418" s="15" t="s">
        <v>153</v>
      </c>
      <c r="I418" s="9">
        <v>1159.6244177725741</v>
      </c>
      <c r="J418" s="15" t="s">
        <v>153</v>
      </c>
      <c r="K418" s="9">
        <v>1123.071315608436</v>
      </c>
      <c r="L418" s="15" t="s">
        <v>153</v>
      </c>
      <c r="M418" s="9">
        <v>727.0508132736378</v>
      </c>
      <c r="N418" s="15" t="s">
        <v>152</v>
      </c>
      <c r="O418" s="9">
        <v>870.06804326309589</v>
      </c>
      <c r="P418" s="14" t="s">
        <v>153</v>
      </c>
      <c r="Q418" s="9">
        <v>872.0301384088267</v>
      </c>
      <c r="R418" s="14" t="s">
        <v>153</v>
      </c>
      <c r="S418" s="9">
        <v>779.94001120109158</v>
      </c>
      <c r="T418" s="14" t="s">
        <v>153</v>
      </c>
      <c r="U418" s="9">
        <v>958.92043799119983</v>
      </c>
      <c r="V418" s="14" t="s">
        <v>153</v>
      </c>
      <c r="W418" s="9">
        <v>887.7372900715377</v>
      </c>
      <c r="X418" s="14" t="s">
        <v>153</v>
      </c>
      <c r="Y418" s="9">
        <v>1043.4127949748611</v>
      </c>
      <c r="Z418" s="14" t="s">
        <v>153</v>
      </c>
      <c r="AA418" s="9">
        <v>892.10515126994846</v>
      </c>
      <c r="AB418" s="14" t="s">
        <v>153</v>
      </c>
      <c r="AC418" s="9">
        <v>883.06123842178806</v>
      </c>
      <c r="AD418" s="14" t="s">
        <v>153</v>
      </c>
      <c r="AE418" s="9">
        <v>763.79151254898045</v>
      </c>
      <c r="AF418" s="14" t="s">
        <v>153</v>
      </c>
      <c r="AG418" s="9">
        <v>678.74162937108213</v>
      </c>
      <c r="AH418" s="14" t="s">
        <v>153</v>
      </c>
      <c r="AI418" s="9">
        <v>768.22802955204611</v>
      </c>
      <c r="AJ418" s="14" t="s">
        <v>153</v>
      </c>
      <c r="AK418" s="9">
        <v>652.23324089959226</v>
      </c>
      <c r="AL418" s="14" t="s">
        <v>153</v>
      </c>
      <c r="AM418" s="9">
        <v>558.75624367361661</v>
      </c>
      <c r="AN418" s="14" t="s">
        <v>153</v>
      </c>
      <c r="AO418" s="9">
        <v>476.07793502084809</v>
      </c>
      <c r="AP418" s="14" t="s">
        <v>153</v>
      </c>
      <c r="AQ418" s="9">
        <v>484.02133099745316</v>
      </c>
      <c r="AR418" s="14" t="s">
        <v>153</v>
      </c>
    </row>
    <row r="419" spans="1:44" s="1" customFormat="1" ht="9.75" customHeight="1">
      <c r="A419" s="6" t="s">
        <v>63</v>
      </c>
      <c r="B419" s="5" t="s">
        <v>5</v>
      </c>
      <c r="C419" s="5" t="s">
        <v>8</v>
      </c>
      <c r="D419" s="5" t="s">
        <v>49</v>
      </c>
      <c r="E419" s="5" t="s">
        <v>37</v>
      </c>
      <c r="F419" s="9">
        <v>1105.7921592703387</v>
      </c>
      <c r="G419" s="9">
        <v>835.84331420148294</v>
      </c>
      <c r="H419" s="15" t="s">
        <v>152</v>
      </c>
      <c r="I419" s="9">
        <v>860.09054199256605</v>
      </c>
      <c r="J419" s="15" t="s">
        <v>153</v>
      </c>
      <c r="K419" s="9">
        <v>832.73031412769865</v>
      </c>
      <c r="L419" s="15" t="s">
        <v>153</v>
      </c>
      <c r="M419" s="9">
        <v>508.38122358268879</v>
      </c>
      <c r="N419" s="15" t="s">
        <v>152</v>
      </c>
      <c r="O419" s="9">
        <v>555.92317860748301</v>
      </c>
      <c r="P419" s="14" t="s">
        <v>153</v>
      </c>
      <c r="Q419" s="9">
        <v>585.28454295178699</v>
      </c>
      <c r="R419" s="14" t="s">
        <v>153</v>
      </c>
      <c r="S419" s="9">
        <v>576.18380215660329</v>
      </c>
      <c r="T419" s="14" t="s">
        <v>153</v>
      </c>
      <c r="U419" s="9">
        <v>602.61096735553315</v>
      </c>
      <c r="V419" s="14" t="s">
        <v>153</v>
      </c>
      <c r="W419" s="9">
        <v>554.90420223222509</v>
      </c>
      <c r="X419" s="14" t="s">
        <v>153</v>
      </c>
      <c r="Y419" s="9">
        <v>528.85296848937264</v>
      </c>
      <c r="Z419" s="14" t="s">
        <v>153</v>
      </c>
      <c r="AA419" s="9">
        <v>510.6939409676354</v>
      </c>
      <c r="AB419" s="14" t="s">
        <v>153</v>
      </c>
      <c r="AC419" s="9">
        <v>480.73637506830295</v>
      </c>
      <c r="AD419" s="14" t="s">
        <v>153</v>
      </c>
      <c r="AE419" s="9">
        <v>391.33347761531968</v>
      </c>
      <c r="AF419" s="14" t="s">
        <v>153</v>
      </c>
      <c r="AG419" s="9">
        <v>324.25506023787909</v>
      </c>
      <c r="AH419" s="14" t="s">
        <v>153</v>
      </c>
      <c r="AI419" s="9">
        <v>401.57359355154466</v>
      </c>
      <c r="AJ419" s="14" t="s">
        <v>153</v>
      </c>
      <c r="AK419" s="9">
        <v>247.3435685657758</v>
      </c>
      <c r="AL419" s="14" t="s">
        <v>152</v>
      </c>
      <c r="AM419" s="9">
        <v>321.98466441336842</v>
      </c>
      <c r="AN419" s="14" t="s">
        <v>153</v>
      </c>
      <c r="AO419" s="9">
        <v>257.40431500757887</v>
      </c>
      <c r="AP419" s="14" t="s">
        <v>153</v>
      </c>
      <c r="AQ419" s="9">
        <v>197.54506322275222</v>
      </c>
      <c r="AR419" s="14" t="s">
        <v>153</v>
      </c>
    </row>
    <row r="420" spans="1:44" s="1" customFormat="1" ht="9.75" customHeight="1">
      <c r="A420" s="6" t="s">
        <v>63</v>
      </c>
      <c r="B420" s="5" t="s">
        <v>5</v>
      </c>
      <c r="C420" s="5" t="s">
        <v>8</v>
      </c>
      <c r="D420" s="5" t="s">
        <v>49</v>
      </c>
      <c r="E420" s="5" t="s">
        <v>36</v>
      </c>
      <c r="F420" s="9">
        <v>1033.2788636656496</v>
      </c>
      <c r="G420" s="9">
        <v>851.04521947801152</v>
      </c>
      <c r="H420" s="15" t="s">
        <v>153</v>
      </c>
      <c r="I420" s="9">
        <v>896.15528283288563</v>
      </c>
      <c r="J420" s="15" t="s">
        <v>153</v>
      </c>
      <c r="K420" s="9">
        <v>790.99384798956817</v>
      </c>
      <c r="L420" s="15" t="s">
        <v>153</v>
      </c>
      <c r="M420" s="9">
        <v>427.76444738423146</v>
      </c>
      <c r="N420" s="15" t="s">
        <v>152</v>
      </c>
      <c r="O420" s="9">
        <v>608.6503551036692</v>
      </c>
      <c r="P420" s="14" t="s">
        <v>154</v>
      </c>
      <c r="Q420" s="9">
        <v>560.91108926684251</v>
      </c>
      <c r="R420" s="14" t="s">
        <v>153</v>
      </c>
      <c r="S420" s="9">
        <v>602.35813542905123</v>
      </c>
      <c r="T420" s="14" t="s">
        <v>153</v>
      </c>
      <c r="U420" s="9">
        <v>561.11029221870945</v>
      </c>
      <c r="V420" s="14" t="s">
        <v>153</v>
      </c>
      <c r="W420" s="9">
        <v>532.04235020866145</v>
      </c>
      <c r="X420" s="14" t="s">
        <v>153</v>
      </c>
      <c r="Y420" s="9">
        <v>590.74124155868401</v>
      </c>
      <c r="Z420" s="14" t="s">
        <v>153</v>
      </c>
      <c r="AA420" s="9">
        <v>677.2104106357599</v>
      </c>
      <c r="AB420" s="14" t="s">
        <v>153</v>
      </c>
      <c r="AC420" s="9">
        <v>474.61904260853396</v>
      </c>
      <c r="AD420" s="14" t="s">
        <v>153</v>
      </c>
      <c r="AE420" s="9">
        <v>434.803034102872</v>
      </c>
      <c r="AF420" s="14" t="s">
        <v>153</v>
      </c>
      <c r="AG420" s="9">
        <v>401.02800421454384</v>
      </c>
      <c r="AH420" s="14" t="s">
        <v>153</v>
      </c>
      <c r="AI420" s="9">
        <v>457.93855261041398</v>
      </c>
      <c r="AJ420" s="14" t="s">
        <v>153</v>
      </c>
      <c r="AK420" s="9">
        <v>273.86220313540645</v>
      </c>
      <c r="AL420" s="14" t="s">
        <v>152</v>
      </c>
      <c r="AM420" s="9">
        <v>231.54463495856066</v>
      </c>
      <c r="AN420" s="14" t="s">
        <v>153</v>
      </c>
      <c r="AO420" s="9">
        <v>331.08473928758735</v>
      </c>
      <c r="AP420" s="14" t="s">
        <v>153</v>
      </c>
      <c r="AQ420" s="9">
        <v>265.9794406511777</v>
      </c>
      <c r="AR420" s="14" t="s">
        <v>153</v>
      </c>
    </row>
    <row r="421" spans="1:44" s="1" customFormat="1" ht="9.75" customHeight="1">
      <c r="A421" s="6" t="s">
        <v>63</v>
      </c>
      <c r="B421" s="5" t="s">
        <v>5</v>
      </c>
      <c r="C421" s="5" t="s">
        <v>8</v>
      </c>
      <c r="D421" s="5" t="s">
        <v>49</v>
      </c>
      <c r="E421" s="5" t="s">
        <v>42</v>
      </c>
      <c r="F421" s="9">
        <v>2536.7472215974894</v>
      </c>
      <c r="G421" s="9">
        <v>2315.9879126072246</v>
      </c>
      <c r="H421" s="15" t="s">
        <v>153</v>
      </c>
      <c r="I421" s="9">
        <v>2168.0754357861456</v>
      </c>
      <c r="J421" s="15" t="s">
        <v>153</v>
      </c>
      <c r="K421" s="9">
        <v>2033.8994536389764</v>
      </c>
      <c r="L421" s="15" t="s">
        <v>153</v>
      </c>
      <c r="M421" s="9">
        <v>1491.0858159289373</v>
      </c>
      <c r="N421" s="15" t="s">
        <v>152</v>
      </c>
      <c r="O421" s="9">
        <v>1467.5430785744416</v>
      </c>
      <c r="P421" s="14" t="s">
        <v>153</v>
      </c>
      <c r="Q421" s="9">
        <v>1535.2908592253243</v>
      </c>
      <c r="R421" s="14" t="s">
        <v>153</v>
      </c>
      <c r="S421" s="9">
        <v>1391.9069069142511</v>
      </c>
      <c r="T421" s="14" t="s">
        <v>153</v>
      </c>
      <c r="U421" s="9">
        <v>1372.3751002760332</v>
      </c>
      <c r="V421" s="14" t="s">
        <v>153</v>
      </c>
      <c r="W421" s="9">
        <v>1345.075861904282</v>
      </c>
      <c r="X421" s="14" t="s">
        <v>153</v>
      </c>
      <c r="Y421" s="9">
        <v>1474.437956343223</v>
      </c>
      <c r="Z421" s="14" t="s">
        <v>153</v>
      </c>
      <c r="AA421" s="9">
        <v>1364.1597316809552</v>
      </c>
      <c r="AB421" s="14" t="s">
        <v>153</v>
      </c>
      <c r="AC421" s="9">
        <v>1196.0994092996541</v>
      </c>
      <c r="AD421" s="14" t="s">
        <v>153</v>
      </c>
      <c r="AE421" s="9">
        <v>1023.5855704918602</v>
      </c>
      <c r="AF421" s="14" t="s">
        <v>153</v>
      </c>
      <c r="AG421" s="9">
        <v>1150.1445047961736</v>
      </c>
      <c r="AH421" s="14" t="s">
        <v>153</v>
      </c>
      <c r="AI421" s="9">
        <v>1100.6510304011583</v>
      </c>
      <c r="AJ421" s="14" t="s">
        <v>153</v>
      </c>
      <c r="AK421" s="9">
        <v>1043.5268429481971</v>
      </c>
      <c r="AL421" s="14" t="s">
        <v>153</v>
      </c>
      <c r="AM421" s="9">
        <v>727.79190493246426</v>
      </c>
      <c r="AN421" s="14" t="s">
        <v>152</v>
      </c>
      <c r="AO421" s="9">
        <v>886.13090563581682</v>
      </c>
      <c r="AP421" s="14" t="s">
        <v>153</v>
      </c>
      <c r="AQ421" s="9">
        <v>712.33967188329189</v>
      </c>
      <c r="AR421" s="14" t="s">
        <v>153</v>
      </c>
    </row>
    <row r="422" spans="1:44" s="1" customFormat="1" ht="9.75" customHeight="1">
      <c r="A422" s="6" t="s">
        <v>44</v>
      </c>
      <c r="B422" s="5" t="s">
        <v>5</v>
      </c>
      <c r="C422" s="5" t="s">
        <v>8</v>
      </c>
      <c r="D422" s="5" t="s">
        <v>49</v>
      </c>
      <c r="E422" s="5" t="s">
        <v>94</v>
      </c>
      <c r="F422" s="10">
        <v>2.9348055802733564</v>
      </c>
      <c r="G422" s="10">
        <v>3.2166248357258267</v>
      </c>
      <c r="H422" s="16" t="s">
        <v>77</v>
      </c>
      <c r="I422" s="10">
        <v>3.1895327691246993</v>
      </c>
      <c r="J422" s="16" t="s">
        <v>77</v>
      </c>
      <c r="K422" s="10">
        <v>3.4025439071512293</v>
      </c>
      <c r="L422" s="16" t="s">
        <v>77</v>
      </c>
      <c r="M422" s="10">
        <v>3.9521245745743996</v>
      </c>
      <c r="N422" s="16" t="s">
        <v>77</v>
      </c>
      <c r="O422" s="10">
        <v>3.8125345145504448</v>
      </c>
      <c r="P422" s="14" t="s">
        <v>77</v>
      </c>
      <c r="Q422" s="10">
        <v>3.8394958877555161</v>
      </c>
      <c r="R422" s="14" t="s">
        <v>77</v>
      </c>
      <c r="S422" s="10">
        <v>3.8984358454788959</v>
      </c>
      <c r="T422" s="14" t="s">
        <v>77</v>
      </c>
      <c r="U422" s="10">
        <v>4.066189240445282</v>
      </c>
      <c r="V422" s="14" t="s">
        <v>77</v>
      </c>
      <c r="W422" s="10">
        <v>3.9713511643977668</v>
      </c>
      <c r="X422" s="14" t="s">
        <v>77</v>
      </c>
      <c r="Y422" s="10">
        <v>3.9052636854962861</v>
      </c>
      <c r="Z422" s="14" t="s">
        <v>77</v>
      </c>
      <c r="AA422" s="10">
        <v>4.4389889898311736</v>
      </c>
      <c r="AB422" s="14" t="s">
        <v>77</v>
      </c>
      <c r="AC422" s="10">
        <v>4.6570930282967664</v>
      </c>
      <c r="AD422" s="14" t="s">
        <v>77</v>
      </c>
      <c r="AE422" s="10">
        <v>4.4180580744183517</v>
      </c>
      <c r="AF422" s="14" t="s">
        <v>77</v>
      </c>
      <c r="AG422" s="10">
        <v>4.6127219677499314</v>
      </c>
      <c r="AH422" s="14" t="s">
        <v>77</v>
      </c>
      <c r="AI422" s="10">
        <v>5.0128939269265276</v>
      </c>
      <c r="AJ422" s="14" t="s">
        <v>77</v>
      </c>
      <c r="AK422" s="10">
        <v>5.5259546001846456</v>
      </c>
      <c r="AL422" s="14" t="s">
        <v>77</v>
      </c>
      <c r="AM422" s="10">
        <v>5.2084288244999533</v>
      </c>
      <c r="AN422" s="14" t="s">
        <v>77</v>
      </c>
      <c r="AO422" s="10">
        <v>5.838454983709962</v>
      </c>
      <c r="AP422" s="14" t="s">
        <v>77</v>
      </c>
      <c r="AQ422" s="10">
        <v>6.2945808150712201</v>
      </c>
      <c r="AR422" s="14" t="s">
        <v>77</v>
      </c>
    </row>
    <row r="423" spans="1:44" s="1" customFormat="1" ht="9.75" customHeight="1">
      <c r="A423" s="6" t="s">
        <v>44</v>
      </c>
      <c r="B423" s="5" t="s">
        <v>5</v>
      </c>
      <c r="C423" s="5" t="s">
        <v>8</v>
      </c>
      <c r="D423" s="5" t="s">
        <v>49</v>
      </c>
      <c r="E423" s="5" t="s">
        <v>14</v>
      </c>
      <c r="F423" s="10">
        <v>8.118056960300466</v>
      </c>
      <c r="G423" s="10">
        <v>8.0283318886525663</v>
      </c>
      <c r="H423" s="16" t="s">
        <v>77</v>
      </c>
      <c r="I423" s="10">
        <v>9.0747031005834078</v>
      </c>
      <c r="J423" s="16" t="s">
        <v>77</v>
      </c>
      <c r="K423" s="10">
        <v>9.2522342249276477</v>
      </c>
      <c r="L423" s="16" t="s">
        <v>77</v>
      </c>
      <c r="M423" s="10">
        <v>14.143651895597865</v>
      </c>
      <c r="N423" s="16" t="s">
        <v>77</v>
      </c>
      <c r="O423" s="10">
        <v>9.8231163677687103</v>
      </c>
      <c r="P423" s="14" t="s">
        <v>77</v>
      </c>
      <c r="Q423" s="10">
        <v>10.607755983632424</v>
      </c>
      <c r="R423" s="14" t="s">
        <v>77</v>
      </c>
      <c r="S423" s="10">
        <v>9.7528788441632273</v>
      </c>
      <c r="T423" s="14" t="s">
        <v>77</v>
      </c>
      <c r="U423" s="10">
        <v>9.8579427401533923</v>
      </c>
      <c r="V423" s="14" t="s">
        <v>77</v>
      </c>
      <c r="W423" s="10">
        <v>9.8827804017280272</v>
      </c>
      <c r="X423" s="14" t="s">
        <v>77</v>
      </c>
      <c r="Y423" s="10">
        <v>8.9531374230868721</v>
      </c>
      <c r="Z423" s="14" t="s">
        <v>77</v>
      </c>
      <c r="AA423" s="10">
        <v>11.591017749540825</v>
      </c>
      <c r="AB423" s="14" t="s">
        <v>77</v>
      </c>
      <c r="AC423" s="10">
        <v>11.464283993874888</v>
      </c>
      <c r="AD423" s="14" t="s">
        <v>77</v>
      </c>
      <c r="AE423" s="10">
        <v>10.30907297212778</v>
      </c>
      <c r="AF423" s="14" t="s">
        <v>77</v>
      </c>
      <c r="AG423" s="10">
        <v>9.40354593030081</v>
      </c>
      <c r="AH423" s="14" t="s">
        <v>77</v>
      </c>
      <c r="AI423" s="10">
        <v>10.144947359652734</v>
      </c>
      <c r="AJ423" s="14" t="s">
        <v>77</v>
      </c>
      <c r="AK423" s="10">
        <v>11.937461677561805</v>
      </c>
      <c r="AL423" s="14" t="s">
        <v>77</v>
      </c>
      <c r="AM423" s="10">
        <v>12.132505122479703</v>
      </c>
      <c r="AN423" s="14" t="s">
        <v>77</v>
      </c>
      <c r="AO423" s="10">
        <v>12.015930550884894</v>
      </c>
      <c r="AP423" s="14" t="s">
        <v>77</v>
      </c>
      <c r="AQ423" s="10">
        <v>11.26154600750159</v>
      </c>
      <c r="AR423" s="14" t="s">
        <v>77</v>
      </c>
    </row>
    <row r="424" spans="1:44" s="1" customFormat="1" ht="9.75" customHeight="1">
      <c r="A424" s="6" t="s">
        <v>44</v>
      </c>
      <c r="B424" s="5" t="s">
        <v>5</v>
      </c>
      <c r="C424" s="5" t="s">
        <v>8</v>
      </c>
      <c r="D424" s="5" t="s">
        <v>49</v>
      </c>
      <c r="E424" s="5" t="s">
        <v>15</v>
      </c>
      <c r="F424" s="10">
        <v>4.9540034467279215</v>
      </c>
      <c r="G424" s="10">
        <v>5.1660745152357466</v>
      </c>
      <c r="H424" s="16" t="s">
        <v>77</v>
      </c>
      <c r="I424" s="10">
        <v>6.0305251465990652</v>
      </c>
      <c r="J424" s="16" t="s">
        <v>77</v>
      </c>
      <c r="K424" s="10">
        <v>6.2231148251081834</v>
      </c>
      <c r="L424" s="16" t="s">
        <v>77</v>
      </c>
      <c r="M424" s="10">
        <v>6.7484495476577351</v>
      </c>
      <c r="N424" s="16" t="s">
        <v>77</v>
      </c>
      <c r="O424" s="10">
        <v>6.4067933538084665</v>
      </c>
      <c r="P424" s="14" t="s">
        <v>77</v>
      </c>
      <c r="Q424" s="10">
        <v>6.8935590483688696</v>
      </c>
      <c r="R424" s="14" t="s">
        <v>77</v>
      </c>
      <c r="S424" s="10">
        <v>6.5735128586082121</v>
      </c>
      <c r="T424" s="14" t="s">
        <v>77</v>
      </c>
      <c r="U424" s="10">
        <v>6.7311265045627566</v>
      </c>
      <c r="V424" s="14" t="s">
        <v>77</v>
      </c>
      <c r="W424" s="10">
        <v>6.2802194591808815</v>
      </c>
      <c r="X424" s="14" t="s">
        <v>77</v>
      </c>
      <c r="Y424" s="10">
        <v>6.3215769035639298</v>
      </c>
      <c r="Z424" s="14" t="s">
        <v>77</v>
      </c>
      <c r="AA424" s="10">
        <v>7.6204626264346809</v>
      </c>
      <c r="AB424" s="14" t="s">
        <v>77</v>
      </c>
      <c r="AC424" s="10">
        <v>8.8624407360138147</v>
      </c>
      <c r="AD424" s="14" t="s">
        <v>77</v>
      </c>
      <c r="AE424" s="10">
        <v>7.3228103042949009</v>
      </c>
      <c r="AF424" s="14" t="s">
        <v>77</v>
      </c>
      <c r="AG424" s="10">
        <v>7.8782115277298752</v>
      </c>
      <c r="AH424" s="14" t="s">
        <v>77</v>
      </c>
      <c r="AI424" s="10">
        <v>8.1141863297032462</v>
      </c>
      <c r="AJ424" s="14" t="s">
        <v>77</v>
      </c>
      <c r="AK424" s="10">
        <v>9.6778351348466156</v>
      </c>
      <c r="AL424" s="14" t="s">
        <v>77</v>
      </c>
      <c r="AM424" s="10">
        <v>9.7695874005766452</v>
      </c>
      <c r="AN424" s="14" t="s">
        <v>77</v>
      </c>
      <c r="AO424" s="10">
        <v>9.3277061451409562</v>
      </c>
      <c r="AP424" s="14" t="s">
        <v>77</v>
      </c>
      <c r="AQ424" s="10">
        <v>9.1870196001140609</v>
      </c>
      <c r="AR424" s="14" t="s">
        <v>77</v>
      </c>
    </row>
    <row r="425" spans="1:44" s="1" customFormat="1" ht="9.75" customHeight="1">
      <c r="A425" s="6" t="s">
        <v>44</v>
      </c>
      <c r="B425" s="5" t="s">
        <v>5</v>
      </c>
      <c r="C425" s="5" t="s">
        <v>8</v>
      </c>
      <c r="D425" s="5" t="s">
        <v>49</v>
      </c>
      <c r="E425" s="5" t="s">
        <v>38</v>
      </c>
      <c r="F425" s="10">
        <v>6.0468932383281171</v>
      </c>
      <c r="G425" s="10">
        <v>6.6278781638563986</v>
      </c>
      <c r="H425" s="16" t="s">
        <v>77</v>
      </c>
      <c r="I425" s="10">
        <v>6.8364534704177045</v>
      </c>
      <c r="J425" s="16" t="s">
        <v>77</v>
      </c>
      <c r="K425" s="10">
        <v>7.6488454374093848</v>
      </c>
      <c r="L425" s="16" t="s">
        <v>77</v>
      </c>
      <c r="M425" s="10">
        <v>8.6843620081865289</v>
      </c>
      <c r="N425" s="16" t="s">
        <v>77</v>
      </c>
      <c r="O425" s="10">
        <v>7.6195454803473295</v>
      </c>
      <c r="P425" s="14" t="s">
        <v>77</v>
      </c>
      <c r="Q425" s="10">
        <v>7.4784918148822612</v>
      </c>
      <c r="R425" s="14" t="s">
        <v>77</v>
      </c>
      <c r="S425" s="10">
        <v>7.4175332216543071</v>
      </c>
      <c r="T425" s="14" t="s">
        <v>77</v>
      </c>
      <c r="U425" s="10">
        <v>7.9723615678996298</v>
      </c>
      <c r="V425" s="14" t="s">
        <v>77</v>
      </c>
      <c r="W425" s="10">
        <v>8.1404035054254731</v>
      </c>
      <c r="X425" s="14" t="s">
        <v>77</v>
      </c>
      <c r="Y425" s="10">
        <v>7.4376048690180951</v>
      </c>
      <c r="Z425" s="14" t="s">
        <v>77</v>
      </c>
      <c r="AA425" s="10">
        <v>8.0624688289586324</v>
      </c>
      <c r="AB425" s="14" t="s">
        <v>77</v>
      </c>
      <c r="AC425" s="10">
        <v>9.2477477160412001</v>
      </c>
      <c r="AD425" s="14" t="s">
        <v>77</v>
      </c>
      <c r="AE425" s="10">
        <v>8.5311200888069649</v>
      </c>
      <c r="AF425" s="14" t="s">
        <v>77</v>
      </c>
      <c r="AG425" s="10">
        <v>8.4319139723275907</v>
      </c>
      <c r="AH425" s="14" t="s">
        <v>77</v>
      </c>
      <c r="AI425" s="10">
        <v>9.1424273145265058</v>
      </c>
      <c r="AJ425" s="14" t="s">
        <v>77</v>
      </c>
      <c r="AK425" s="10">
        <v>13.515568887301081</v>
      </c>
      <c r="AL425" s="14" t="s">
        <v>77</v>
      </c>
      <c r="AM425" s="10">
        <v>9.0181644160588377</v>
      </c>
      <c r="AN425" s="14" t="s">
        <v>77</v>
      </c>
      <c r="AO425" s="10">
        <v>9.9536358531170563</v>
      </c>
      <c r="AP425" s="14" t="s">
        <v>77</v>
      </c>
      <c r="AQ425" s="10">
        <v>11.692032858982969</v>
      </c>
      <c r="AR425" s="14" t="s">
        <v>77</v>
      </c>
    </row>
    <row r="426" spans="1:44" s="1" customFormat="1" ht="9.75" customHeight="1">
      <c r="A426" s="6" t="s">
        <v>44</v>
      </c>
      <c r="B426" s="5" t="s">
        <v>5</v>
      </c>
      <c r="C426" s="5" t="s">
        <v>8</v>
      </c>
      <c r="D426" s="5" t="s">
        <v>49</v>
      </c>
      <c r="E426" s="5" t="s">
        <v>39</v>
      </c>
      <c r="F426" s="10">
        <v>7.661232862027048</v>
      </c>
      <c r="G426" s="10">
        <v>8.0366538575158906</v>
      </c>
      <c r="H426" s="16" t="s">
        <v>77</v>
      </c>
      <c r="I426" s="10">
        <v>8.8283222242681187</v>
      </c>
      <c r="J426" s="16" t="s">
        <v>77</v>
      </c>
      <c r="K426" s="10">
        <v>7.3397877663599607</v>
      </c>
      <c r="L426" s="16" t="s">
        <v>77</v>
      </c>
      <c r="M426" s="10">
        <v>10.323685391834768</v>
      </c>
      <c r="N426" s="16" t="s">
        <v>77</v>
      </c>
      <c r="O426" s="10">
        <v>8.8230829898157648</v>
      </c>
      <c r="P426" s="14" t="s">
        <v>77</v>
      </c>
      <c r="Q426" s="10">
        <v>10.15123614544501</v>
      </c>
      <c r="R426" s="14" t="s">
        <v>77</v>
      </c>
      <c r="S426" s="10">
        <v>9.0567123684174096</v>
      </c>
      <c r="T426" s="14" t="s">
        <v>77</v>
      </c>
      <c r="U426" s="10">
        <v>11.035186097988623</v>
      </c>
      <c r="V426" s="14" t="s">
        <v>77</v>
      </c>
      <c r="W426" s="10">
        <v>10.80307338907015</v>
      </c>
      <c r="X426" s="14" t="s">
        <v>77</v>
      </c>
      <c r="Y426" s="10">
        <v>9.7984892635440168</v>
      </c>
      <c r="Z426" s="14" t="s">
        <v>77</v>
      </c>
      <c r="AA426" s="10">
        <v>11.544046469621765</v>
      </c>
      <c r="AB426" s="14" t="s">
        <v>77</v>
      </c>
      <c r="AC426" s="10">
        <v>13.929420714786685</v>
      </c>
      <c r="AD426" s="14" t="s">
        <v>77</v>
      </c>
      <c r="AE426" s="10">
        <v>11.477487932686081</v>
      </c>
      <c r="AF426" s="14" t="s">
        <v>77</v>
      </c>
      <c r="AG426" s="10">
        <v>10.636658514074398</v>
      </c>
      <c r="AH426" s="14" t="s">
        <v>77</v>
      </c>
      <c r="AI426" s="10">
        <v>11.910476980097572</v>
      </c>
      <c r="AJ426" s="14" t="s">
        <v>77</v>
      </c>
      <c r="AK426" s="10">
        <v>13.59931653281099</v>
      </c>
      <c r="AL426" s="14" t="s">
        <v>77</v>
      </c>
      <c r="AM426" s="10">
        <v>11.974785557317187</v>
      </c>
      <c r="AN426" s="14" t="s">
        <v>77</v>
      </c>
      <c r="AO426" s="10">
        <v>12.589914074684497</v>
      </c>
      <c r="AP426" s="14" t="s">
        <v>77</v>
      </c>
      <c r="AQ426" s="10">
        <v>13.620071088002703</v>
      </c>
      <c r="AR426" s="14" t="s">
        <v>77</v>
      </c>
    </row>
    <row r="427" spans="1:44" s="1" customFormat="1" ht="9.75" customHeight="1">
      <c r="A427" s="6" t="s">
        <v>44</v>
      </c>
      <c r="B427" s="5" t="s">
        <v>5</v>
      </c>
      <c r="C427" s="5" t="s">
        <v>8</v>
      </c>
      <c r="D427" s="5" t="s">
        <v>49</v>
      </c>
      <c r="E427" s="5" t="s">
        <v>40</v>
      </c>
      <c r="F427" s="10">
        <v>4.2663092437451242</v>
      </c>
      <c r="G427" s="10">
        <v>4.4129711912208842</v>
      </c>
      <c r="H427" s="16" t="s">
        <v>77</v>
      </c>
      <c r="I427" s="10">
        <v>4.4417585247037161</v>
      </c>
      <c r="J427" s="16" t="s">
        <v>77</v>
      </c>
      <c r="K427" s="10">
        <v>4.8877128040410005</v>
      </c>
      <c r="L427" s="16" t="s">
        <v>77</v>
      </c>
      <c r="M427" s="10">
        <v>5.4176986075873295</v>
      </c>
      <c r="N427" s="16" t="s">
        <v>77</v>
      </c>
      <c r="O427" s="10">
        <v>5.346387259487237</v>
      </c>
      <c r="P427" s="14" t="s">
        <v>77</v>
      </c>
      <c r="Q427" s="10">
        <v>5.2933331386760356</v>
      </c>
      <c r="R427" s="14" t="s">
        <v>77</v>
      </c>
      <c r="S427" s="10">
        <v>5.6032987283756404</v>
      </c>
      <c r="T427" s="14" t="s">
        <v>77</v>
      </c>
      <c r="U427" s="10">
        <v>5.7923070625740793</v>
      </c>
      <c r="V427" s="14" t="s">
        <v>77</v>
      </c>
      <c r="W427" s="10">
        <v>5.8595145888283353</v>
      </c>
      <c r="X427" s="14" t="s">
        <v>77</v>
      </c>
      <c r="Y427" s="10">
        <v>5.7160208120339417</v>
      </c>
      <c r="Z427" s="14" t="s">
        <v>77</v>
      </c>
      <c r="AA427" s="10">
        <v>6.4346760728925005</v>
      </c>
      <c r="AB427" s="14" t="s">
        <v>77</v>
      </c>
      <c r="AC427" s="10">
        <v>7.1003787564520051</v>
      </c>
      <c r="AD427" s="14" t="s">
        <v>77</v>
      </c>
      <c r="AE427" s="10">
        <v>6.4576004435426535</v>
      </c>
      <c r="AF427" s="14" t="s">
        <v>77</v>
      </c>
      <c r="AG427" s="10">
        <v>6.431967022896214</v>
      </c>
      <c r="AH427" s="14" t="s">
        <v>77</v>
      </c>
      <c r="AI427" s="10">
        <v>7.0949123224713357</v>
      </c>
      <c r="AJ427" s="14" t="s">
        <v>77</v>
      </c>
      <c r="AK427" s="10">
        <v>7.6868880940873945</v>
      </c>
      <c r="AL427" s="14" t="s">
        <v>77</v>
      </c>
      <c r="AM427" s="10">
        <v>7.6164743575323408</v>
      </c>
      <c r="AN427" s="14" t="s">
        <v>77</v>
      </c>
      <c r="AO427" s="10">
        <v>9.7687688275856672</v>
      </c>
      <c r="AP427" s="14" t="s">
        <v>77</v>
      </c>
      <c r="AQ427" s="10">
        <v>8.3100381213030481</v>
      </c>
      <c r="AR427" s="14" t="s">
        <v>77</v>
      </c>
    </row>
    <row r="428" spans="1:44" s="1" customFormat="1" ht="9.75" customHeight="1">
      <c r="A428" s="6" t="s">
        <v>44</v>
      </c>
      <c r="B428" s="5" t="s">
        <v>5</v>
      </c>
      <c r="C428" s="5" t="s">
        <v>8</v>
      </c>
      <c r="D428" s="5" t="s">
        <v>49</v>
      </c>
      <c r="E428" s="5" t="s">
        <v>41</v>
      </c>
      <c r="F428" s="10">
        <v>8.6032014003000015</v>
      </c>
      <c r="G428" s="10">
        <v>9.4086594155319787</v>
      </c>
      <c r="H428" s="16" t="s">
        <v>77</v>
      </c>
      <c r="I428" s="10">
        <v>9.1691983150432375</v>
      </c>
      <c r="J428" s="16" t="s">
        <v>77</v>
      </c>
      <c r="K428" s="10">
        <v>9.4290714677617409</v>
      </c>
      <c r="L428" s="16" t="s">
        <v>77</v>
      </c>
      <c r="M428" s="10">
        <v>12.093907487797235</v>
      </c>
      <c r="N428" s="16" t="s">
        <v>77</v>
      </c>
      <c r="O428" s="10">
        <v>10.095330415060502</v>
      </c>
      <c r="P428" s="14" t="s">
        <v>77</v>
      </c>
      <c r="Q428" s="10">
        <v>11.808082058587479</v>
      </c>
      <c r="R428" s="14" t="s">
        <v>77</v>
      </c>
      <c r="S428" s="10">
        <v>11.684488420295416</v>
      </c>
      <c r="T428" s="14" t="s">
        <v>77</v>
      </c>
      <c r="U428" s="10">
        <v>13.978811003313657</v>
      </c>
      <c r="V428" s="14" t="s">
        <v>77</v>
      </c>
      <c r="W428" s="10">
        <v>13.88528114227624</v>
      </c>
      <c r="X428" s="14" t="s">
        <v>77</v>
      </c>
      <c r="Y428" s="10">
        <v>13.10309489000562</v>
      </c>
      <c r="Z428" s="14" t="s">
        <v>77</v>
      </c>
      <c r="AA428" s="10">
        <v>13.352684906959094</v>
      </c>
      <c r="AB428" s="14" t="s">
        <v>77</v>
      </c>
      <c r="AC428" s="10">
        <v>15.326818368176079</v>
      </c>
      <c r="AD428" s="14" t="s">
        <v>77</v>
      </c>
      <c r="AE428" s="10">
        <v>13.877512520925031</v>
      </c>
      <c r="AF428" s="14" t="s">
        <v>77</v>
      </c>
      <c r="AG428" s="10">
        <v>15.092222735243913</v>
      </c>
      <c r="AH428" s="14" t="s">
        <v>77</v>
      </c>
      <c r="AI428" s="10">
        <v>14.823621288608537</v>
      </c>
      <c r="AJ428" s="14" t="s">
        <v>77</v>
      </c>
      <c r="AK428" s="10">
        <v>15.778455345242115</v>
      </c>
      <c r="AL428" s="14" t="s">
        <v>77</v>
      </c>
      <c r="AM428" s="10">
        <v>15.674223659647996</v>
      </c>
      <c r="AN428" s="14" t="s">
        <v>77</v>
      </c>
      <c r="AO428" s="10">
        <v>16.04254024203528</v>
      </c>
      <c r="AP428" s="14" t="s">
        <v>77</v>
      </c>
      <c r="AQ428" s="10">
        <v>16.043217324466131</v>
      </c>
      <c r="AR428" s="14" t="s">
        <v>77</v>
      </c>
    </row>
    <row r="429" spans="1:44" s="1" customFormat="1" ht="9.75" customHeight="1">
      <c r="A429" s="6" t="s">
        <v>44</v>
      </c>
      <c r="B429" s="5" t="s">
        <v>5</v>
      </c>
      <c r="C429" s="5" t="s">
        <v>8</v>
      </c>
      <c r="D429" s="5" t="s">
        <v>49</v>
      </c>
      <c r="E429" s="5" t="s">
        <v>16</v>
      </c>
      <c r="F429" s="10">
        <v>9.9836123952116296</v>
      </c>
      <c r="G429" s="10">
        <v>8.9106523368818191</v>
      </c>
      <c r="H429" s="16" t="s">
        <v>77</v>
      </c>
      <c r="I429" s="10">
        <v>9.2083744926102433</v>
      </c>
      <c r="J429" s="16" t="s">
        <v>77</v>
      </c>
      <c r="K429" s="10">
        <v>11.848064274636126</v>
      </c>
      <c r="L429" s="16" t="s">
        <v>77</v>
      </c>
      <c r="M429" s="10">
        <v>11.692437685114035</v>
      </c>
      <c r="N429" s="16" t="s">
        <v>77</v>
      </c>
      <c r="O429" s="10">
        <v>11.587163688227909</v>
      </c>
      <c r="P429" s="14" t="s">
        <v>77</v>
      </c>
      <c r="Q429" s="10">
        <v>11.653733921682191</v>
      </c>
      <c r="R429" s="14" t="s">
        <v>77</v>
      </c>
      <c r="S429" s="10">
        <v>11.888602106581926</v>
      </c>
      <c r="T429" s="14" t="s">
        <v>77</v>
      </c>
      <c r="U429" s="10">
        <v>12.027772541243467</v>
      </c>
      <c r="V429" s="14" t="s">
        <v>77</v>
      </c>
      <c r="W429" s="10">
        <v>11.426277844921907</v>
      </c>
      <c r="X429" s="14" t="s">
        <v>77</v>
      </c>
      <c r="Y429" s="10">
        <v>11.061038911052393</v>
      </c>
      <c r="Z429" s="14" t="s">
        <v>77</v>
      </c>
      <c r="AA429" s="10">
        <v>12.816910192378069</v>
      </c>
      <c r="AB429" s="14" t="s">
        <v>77</v>
      </c>
      <c r="AC429" s="10">
        <v>13.744437292794862</v>
      </c>
      <c r="AD429" s="14" t="s">
        <v>77</v>
      </c>
      <c r="AE429" s="10">
        <v>13.218897306489705</v>
      </c>
      <c r="AF429" s="14" t="s">
        <v>77</v>
      </c>
      <c r="AG429" s="10">
        <v>14.404653619800673</v>
      </c>
      <c r="AH429" s="14" t="s">
        <v>77</v>
      </c>
      <c r="AI429" s="10">
        <v>12.387422277778292</v>
      </c>
      <c r="AJ429" s="14" t="s">
        <v>77</v>
      </c>
      <c r="AK429" s="10">
        <v>15.652360974305635</v>
      </c>
      <c r="AL429" s="14" t="s">
        <v>77</v>
      </c>
      <c r="AM429" s="10">
        <v>14.269444248061456</v>
      </c>
      <c r="AN429" s="14" t="s">
        <v>77</v>
      </c>
      <c r="AO429" s="10">
        <v>14.590922875311934</v>
      </c>
      <c r="AP429" s="14" t="s">
        <v>77</v>
      </c>
      <c r="AQ429" s="10">
        <v>16.626472055048161</v>
      </c>
      <c r="AR429" s="14" t="s">
        <v>77</v>
      </c>
    </row>
    <row r="430" spans="1:44" s="1" customFormat="1" ht="9.75" customHeight="1">
      <c r="A430" s="6" t="s">
        <v>44</v>
      </c>
      <c r="B430" s="5" t="s">
        <v>5</v>
      </c>
      <c r="C430" s="5" t="s">
        <v>8</v>
      </c>
      <c r="D430" s="5" t="s">
        <v>49</v>
      </c>
      <c r="E430" s="5" t="s">
        <v>35</v>
      </c>
      <c r="F430" s="10">
        <v>4.6799517475022405</v>
      </c>
      <c r="G430" s="10">
        <v>5.7427843977434785</v>
      </c>
      <c r="H430" s="16" t="s">
        <v>77</v>
      </c>
      <c r="I430" s="10">
        <v>4.9305977139858737</v>
      </c>
      <c r="J430" s="16" t="s">
        <v>77</v>
      </c>
      <c r="K430" s="10">
        <v>5.0233566307635371</v>
      </c>
      <c r="L430" s="16" t="s">
        <v>77</v>
      </c>
      <c r="M430" s="10">
        <v>6.1795023401063087</v>
      </c>
      <c r="N430" s="16" t="s">
        <v>77</v>
      </c>
      <c r="O430" s="10">
        <v>5.6857323316292874</v>
      </c>
      <c r="P430" s="14" t="s">
        <v>77</v>
      </c>
      <c r="Q430" s="10">
        <v>5.8972021621632447</v>
      </c>
      <c r="R430" s="14" t="s">
        <v>77</v>
      </c>
      <c r="S430" s="10">
        <v>5.5718434952647966</v>
      </c>
      <c r="T430" s="14" t="s">
        <v>77</v>
      </c>
      <c r="U430" s="10">
        <v>6.4869491438682507</v>
      </c>
      <c r="V430" s="14" t="s">
        <v>77</v>
      </c>
      <c r="W430" s="10">
        <v>6.2438316105630864</v>
      </c>
      <c r="X430" s="14" t="s">
        <v>77</v>
      </c>
      <c r="Y430" s="10">
        <v>5.8921540073377487</v>
      </c>
      <c r="Z430" s="14" t="s">
        <v>77</v>
      </c>
      <c r="AA430" s="10">
        <v>6.4336768629677552</v>
      </c>
      <c r="AB430" s="14" t="s">
        <v>77</v>
      </c>
      <c r="AC430" s="10">
        <v>6.863043495865452</v>
      </c>
      <c r="AD430" s="14" t="s">
        <v>77</v>
      </c>
      <c r="AE430" s="10">
        <v>6.8832818592536915</v>
      </c>
      <c r="AF430" s="14" t="s">
        <v>77</v>
      </c>
      <c r="AG430" s="10">
        <v>6.8120104208380479</v>
      </c>
      <c r="AH430" s="14" t="s">
        <v>77</v>
      </c>
      <c r="AI430" s="10">
        <v>7.3540615348292597</v>
      </c>
      <c r="AJ430" s="14" t="s">
        <v>77</v>
      </c>
      <c r="AK430" s="10">
        <v>9.255461223705634</v>
      </c>
      <c r="AL430" s="14" t="s">
        <v>77</v>
      </c>
      <c r="AM430" s="10">
        <v>7.4372098691136452</v>
      </c>
      <c r="AN430" s="14" t="s">
        <v>77</v>
      </c>
      <c r="AO430" s="10">
        <v>9.0523396194800583</v>
      </c>
      <c r="AP430" s="14" t="s">
        <v>77</v>
      </c>
      <c r="AQ430" s="10">
        <v>11.386712373193614</v>
      </c>
      <c r="AR430" s="14" t="s">
        <v>77</v>
      </c>
    </row>
    <row r="431" spans="1:44" s="1" customFormat="1" ht="9.75" customHeight="1">
      <c r="A431" s="6" t="s">
        <v>44</v>
      </c>
      <c r="B431" s="5" t="s">
        <v>5</v>
      </c>
      <c r="C431" s="5" t="s">
        <v>8</v>
      </c>
      <c r="D431" s="5" t="s">
        <v>49</v>
      </c>
      <c r="E431" s="5" t="s">
        <v>17</v>
      </c>
      <c r="F431" s="10">
        <v>7.1433415440329826</v>
      </c>
      <c r="G431" s="10">
        <v>8.0520327528760571</v>
      </c>
      <c r="H431" s="16" t="s">
        <v>77</v>
      </c>
      <c r="I431" s="10">
        <v>9.3909153335463618</v>
      </c>
      <c r="J431" s="16" t="s">
        <v>77</v>
      </c>
      <c r="K431" s="10">
        <v>9.0224548995628062</v>
      </c>
      <c r="L431" s="16" t="s">
        <v>77</v>
      </c>
      <c r="M431" s="10">
        <v>10.640096888188841</v>
      </c>
      <c r="N431" s="16" t="s">
        <v>77</v>
      </c>
      <c r="O431" s="10">
        <v>9.3020130820836009</v>
      </c>
      <c r="P431" s="14" t="s">
        <v>77</v>
      </c>
      <c r="Q431" s="10">
        <v>8.4452721108047211</v>
      </c>
      <c r="R431" s="14" t="s">
        <v>77</v>
      </c>
      <c r="S431" s="10">
        <v>9.448153731801753</v>
      </c>
      <c r="T431" s="14" t="s">
        <v>77</v>
      </c>
      <c r="U431" s="10">
        <v>8.7808162358606872</v>
      </c>
      <c r="V431" s="14" t="s">
        <v>77</v>
      </c>
      <c r="W431" s="10">
        <v>9.1861072342925389</v>
      </c>
      <c r="X431" s="14" t="s">
        <v>77</v>
      </c>
      <c r="Y431" s="10">
        <v>8.3428685931852158</v>
      </c>
      <c r="Z431" s="14" t="s">
        <v>77</v>
      </c>
      <c r="AA431" s="10">
        <v>10.040433903841793</v>
      </c>
      <c r="AB431" s="14" t="s">
        <v>77</v>
      </c>
      <c r="AC431" s="10">
        <v>9.6680829122717071</v>
      </c>
      <c r="AD431" s="14" t="s">
        <v>77</v>
      </c>
      <c r="AE431" s="10">
        <v>10.279969910170566</v>
      </c>
      <c r="AF431" s="14" t="s">
        <v>77</v>
      </c>
      <c r="AG431" s="10">
        <v>9.9899837838551147</v>
      </c>
      <c r="AH431" s="14" t="s">
        <v>77</v>
      </c>
      <c r="AI431" s="10">
        <v>10.387967729228949</v>
      </c>
      <c r="AJ431" s="14" t="s">
        <v>77</v>
      </c>
      <c r="AK431" s="10">
        <v>10.831081579813032</v>
      </c>
      <c r="AL431" s="14" t="s">
        <v>77</v>
      </c>
      <c r="AM431" s="10">
        <v>10.456000850812769</v>
      </c>
      <c r="AN431" s="14" t="s">
        <v>77</v>
      </c>
      <c r="AO431" s="10">
        <v>10.58749225310401</v>
      </c>
      <c r="AP431" s="14" t="s">
        <v>77</v>
      </c>
      <c r="AQ431" s="10">
        <v>10.596440452956116</v>
      </c>
      <c r="AR431" s="14" t="s">
        <v>77</v>
      </c>
    </row>
    <row r="432" spans="1:44" s="1" customFormat="1" ht="9.75" customHeight="1">
      <c r="A432" s="6" t="s">
        <v>44</v>
      </c>
      <c r="B432" s="5" t="s">
        <v>5</v>
      </c>
      <c r="C432" s="5" t="s">
        <v>8</v>
      </c>
      <c r="D432" s="5" t="s">
        <v>49</v>
      </c>
      <c r="E432" s="5" t="s">
        <v>37</v>
      </c>
      <c r="F432" s="10">
        <v>7.9749383947053873</v>
      </c>
      <c r="G432" s="10">
        <v>8.7092831417848409</v>
      </c>
      <c r="H432" s="16" t="s">
        <v>77</v>
      </c>
      <c r="I432" s="10">
        <v>8.3560812465869532</v>
      </c>
      <c r="J432" s="16" t="s">
        <v>77</v>
      </c>
      <c r="K432" s="10">
        <v>8.7206354425979296</v>
      </c>
      <c r="L432" s="16" t="s">
        <v>77</v>
      </c>
      <c r="M432" s="10">
        <v>10.474697100846022</v>
      </c>
      <c r="N432" s="16" t="s">
        <v>77</v>
      </c>
      <c r="O432" s="10">
        <v>10.789599700836709</v>
      </c>
      <c r="P432" s="14" t="s">
        <v>77</v>
      </c>
      <c r="Q432" s="10">
        <v>10.220365231527769</v>
      </c>
      <c r="R432" s="14" t="s">
        <v>77</v>
      </c>
      <c r="S432" s="10">
        <v>10.677277239465013</v>
      </c>
      <c r="T432" s="14" t="s">
        <v>77</v>
      </c>
      <c r="U432" s="10">
        <v>11.053119737871562</v>
      </c>
      <c r="V432" s="14" t="s">
        <v>77</v>
      </c>
      <c r="W432" s="10">
        <v>13.071850029510198</v>
      </c>
      <c r="X432" s="14" t="s">
        <v>77</v>
      </c>
      <c r="Y432" s="10">
        <v>11.625798843389706</v>
      </c>
      <c r="Z432" s="14" t="s">
        <v>77</v>
      </c>
      <c r="AA432" s="10">
        <v>13.752968596887133</v>
      </c>
      <c r="AB432" s="14" t="s">
        <v>77</v>
      </c>
      <c r="AC432" s="10">
        <v>12.790745355013442</v>
      </c>
      <c r="AD432" s="14" t="s">
        <v>77</v>
      </c>
      <c r="AE432" s="10">
        <v>12.862830317036652</v>
      </c>
      <c r="AF432" s="14" t="s">
        <v>77</v>
      </c>
      <c r="AG432" s="10">
        <v>12.851923283075653</v>
      </c>
      <c r="AH432" s="14" t="s">
        <v>77</v>
      </c>
      <c r="AI432" s="10">
        <v>13.916105796192593</v>
      </c>
      <c r="AJ432" s="14" t="s">
        <v>77</v>
      </c>
      <c r="AK432" s="10">
        <v>16.413253178764009</v>
      </c>
      <c r="AL432" s="14" t="s">
        <v>77</v>
      </c>
      <c r="AM432" s="10">
        <v>14.189118571484094</v>
      </c>
      <c r="AN432" s="14" t="s">
        <v>77</v>
      </c>
      <c r="AO432" s="10">
        <v>14.183074055053025</v>
      </c>
      <c r="AP432" s="14" t="s">
        <v>77</v>
      </c>
      <c r="AQ432" s="10">
        <v>17.031389633844249</v>
      </c>
      <c r="AR432" s="14" t="s">
        <v>77</v>
      </c>
    </row>
    <row r="433" spans="1:44" s="1" customFormat="1" ht="9.75" customHeight="1">
      <c r="A433" s="6" t="s">
        <v>44</v>
      </c>
      <c r="B433" s="5" t="s">
        <v>5</v>
      </c>
      <c r="C433" s="5" t="s">
        <v>8</v>
      </c>
      <c r="D433" s="5" t="s">
        <v>49</v>
      </c>
      <c r="E433" s="5" t="s">
        <v>36</v>
      </c>
      <c r="F433" s="10">
        <v>9.1232593415398568</v>
      </c>
      <c r="G433" s="10">
        <v>9.1377908009203459</v>
      </c>
      <c r="H433" s="16" t="s">
        <v>77</v>
      </c>
      <c r="I433" s="10">
        <v>9.4781736157514693</v>
      </c>
      <c r="J433" s="16" t="s">
        <v>77</v>
      </c>
      <c r="K433" s="10">
        <v>9.0504276334617693</v>
      </c>
      <c r="L433" s="16" t="s">
        <v>77</v>
      </c>
      <c r="M433" s="10">
        <v>11.989505070894197</v>
      </c>
      <c r="N433" s="16" t="s">
        <v>77</v>
      </c>
      <c r="O433" s="10">
        <v>11.087431018564818</v>
      </c>
      <c r="P433" s="14" t="s">
        <v>77</v>
      </c>
      <c r="Q433" s="10">
        <v>11.509468643792447</v>
      </c>
      <c r="R433" s="14" t="s">
        <v>77</v>
      </c>
      <c r="S433" s="10">
        <v>10.555658948921371</v>
      </c>
      <c r="T433" s="14" t="s">
        <v>77</v>
      </c>
      <c r="U433" s="10">
        <v>12.354027802566767</v>
      </c>
      <c r="V433" s="14" t="s">
        <v>77</v>
      </c>
      <c r="W433" s="10">
        <v>13.720206082294109</v>
      </c>
      <c r="X433" s="14" t="s">
        <v>77</v>
      </c>
      <c r="Y433" s="10">
        <v>11.338067803785675</v>
      </c>
      <c r="Z433" s="14" t="s">
        <v>77</v>
      </c>
      <c r="AA433" s="10">
        <v>13.678210510854797</v>
      </c>
      <c r="AB433" s="14" t="s">
        <v>77</v>
      </c>
      <c r="AC433" s="10">
        <v>13.804715279714753</v>
      </c>
      <c r="AD433" s="14" t="s">
        <v>77</v>
      </c>
      <c r="AE433" s="10">
        <v>13.150324661670171</v>
      </c>
      <c r="AF433" s="14" t="s">
        <v>77</v>
      </c>
      <c r="AG433" s="10">
        <v>14.149246456538656</v>
      </c>
      <c r="AH433" s="14" t="s">
        <v>77</v>
      </c>
      <c r="AI433" s="10">
        <v>13.730840072222028</v>
      </c>
      <c r="AJ433" s="14" t="s">
        <v>77</v>
      </c>
      <c r="AK433" s="10">
        <v>17.265020308835794</v>
      </c>
      <c r="AL433" s="14" t="s">
        <v>77</v>
      </c>
      <c r="AM433" s="10">
        <v>16.227455965775317</v>
      </c>
      <c r="AN433" s="14" t="s">
        <v>77</v>
      </c>
      <c r="AO433" s="10">
        <v>20.353156018573738</v>
      </c>
      <c r="AP433" s="14" t="s">
        <v>77</v>
      </c>
      <c r="AQ433" s="10">
        <v>23.988394946488974</v>
      </c>
      <c r="AR433" s="14" t="s">
        <v>77</v>
      </c>
    </row>
    <row r="434" spans="1:44" s="1" customFormat="1" ht="9.75" customHeight="1">
      <c r="A434" s="6" t="s">
        <v>44</v>
      </c>
      <c r="B434" s="5" t="s">
        <v>5</v>
      </c>
      <c r="C434" s="5" t="s">
        <v>8</v>
      </c>
      <c r="D434" s="5" t="s">
        <v>49</v>
      </c>
      <c r="E434" s="5" t="s">
        <v>42</v>
      </c>
      <c r="F434" s="10">
        <v>5.2436787315073046</v>
      </c>
      <c r="G434" s="10">
        <v>5.7368686438443461</v>
      </c>
      <c r="H434" s="16" t="s">
        <v>77</v>
      </c>
      <c r="I434" s="10">
        <v>5.9431530187685366</v>
      </c>
      <c r="J434" s="16" t="s">
        <v>77</v>
      </c>
      <c r="K434" s="10">
        <v>6.4312748710923238</v>
      </c>
      <c r="L434" s="16" t="s">
        <v>77</v>
      </c>
      <c r="M434" s="10">
        <v>6.880069300785828</v>
      </c>
      <c r="N434" s="16" t="s">
        <v>77</v>
      </c>
      <c r="O434" s="10">
        <v>6.7144540386242264</v>
      </c>
      <c r="P434" s="14" t="s">
        <v>77</v>
      </c>
      <c r="Q434" s="10">
        <v>6.850635994948183</v>
      </c>
      <c r="R434" s="14" t="s">
        <v>77</v>
      </c>
      <c r="S434" s="10">
        <v>6.398720968661717</v>
      </c>
      <c r="T434" s="14" t="s">
        <v>77</v>
      </c>
      <c r="U434" s="10">
        <v>7.1800596000640633</v>
      </c>
      <c r="V434" s="14" t="s">
        <v>77</v>
      </c>
      <c r="W434" s="10">
        <v>7.5655330172955431</v>
      </c>
      <c r="X434" s="14" t="s">
        <v>77</v>
      </c>
      <c r="Y434" s="10">
        <v>6.5122505385683818</v>
      </c>
      <c r="Z434" s="14" t="s">
        <v>77</v>
      </c>
      <c r="AA434" s="10">
        <v>8.8049002650990396</v>
      </c>
      <c r="AB434" s="14" t="s">
        <v>77</v>
      </c>
      <c r="AC434" s="10">
        <v>9.5771015559795671</v>
      </c>
      <c r="AD434" s="14" t="s">
        <v>77</v>
      </c>
      <c r="AE434" s="10">
        <v>8.3327613036790673</v>
      </c>
      <c r="AF434" s="14" t="s">
        <v>77</v>
      </c>
      <c r="AG434" s="10">
        <v>8.8459201732891746</v>
      </c>
      <c r="AH434" s="14" t="s">
        <v>77</v>
      </c>
      <c r="AI434" s="10">
        <v>8.3090715434402771</v>
      </c>
      <c r="AJ434" s="14" t="s">
        <v>77</v>
      </c>
      <c r="AK434" s="10">
        <v>11.219000634226395</v>
      </c>
      <c r="AL434" s="14" t="s">
        <v>77</v>
      </c>
      <c r="AM434" s="10">
        <v>9.1507890819849926</v>
      </c>
      <c r="AN434" s="14" t="s">
        <v>77</v>
      </c>
      <c r="AO434" s="10">
        <v>10.167768600833991</v>
      </c>
      <c r="AP434" s="14" t="s">
        <v>77</v>
      </c>
      <c r="AQ434" s="10">
        <v>9.1625479724035372</v>
      </c>
      <c r="AR434" s="14" t="s">
        <v>77</v>
      </c>
    </row>
    <row r="435" spans="1:44" s="11" customFormat="1" ht="9.75" customHeight="1">
      <c r="A435" s="6" t="s">
        <v>63</v>
      </c>
      <c r="B435" s="5" t="s">
        <v>5</v>
      </c>
      <c r="C435" s="5" t="s">
        <v>8</v>
      </c>
      <c r="D435" s="11" t="s">
        <v>43</v>
      </c>
      <c r="E435" s="11" t="s">
        <v>13</v>
      </c>
      <c r="F435" s="9">
        <v>10853.451084152608</v>
      </c>
      <c r="G435" s="9">
        <v>9547.2764773064791</v>
      </c>
      <c r="H435" s="15" t="s">
        <v>152</v>
      </c>
      <c r="I435" s="9">
        <v>9134.0375477261096</v>
      </c>
      <c r="J435" s="15" t="s">
        <v>153</v>
      </c>
      <c r="K435" s="9">
        <v>9160.4636563014647</v>
      </c>
      <c r="L435" s="15" t="s">
        <v>153</v>
      </c>
      <c r="M435" s="9">
        <v>6002.5307153414433</v>
      </c>
      <c r="N435" s="15" t="s">
        <v>152</v>
      </c>
      <c r="O435" s="9">
        <v>5882.1781473710898</v>
      </c>
      <c r="P435" s="14" t="s">
        <v>153</v>
      </c>
      <c r="Q435" s="9">
        <v>6075.2277062456706</v>
      </c>
      <c r="R435" s="14" t="s">
        <v>153</v>
      </c>
      <c r="S435" s="9">
        <v>6262.711912393579</v>
      </c>
      <c r="T435" s="14" t="s">
        <v>153</v>
      </c>
      <c r="U435" s="9">
        <v>5623.5836726671332</v>
      </c>
      <c r="V435" s="14" t="s">
        <v>153</v>
      </c>
      <c r="W435" s="9">
        <v>5820.417614884821</v>
      </c>
      <c r="X435" s="14" t="s">
        <v>153</v>
      </c>
      <c r="Y435" s="9">
        <v>5706.9952190276254</v>
      </c>
      <c r="Z435" s="14" t="s">
        <v>153</v>
      </c>
      <c r="AA435" s="9">
        <v>5524.1791548297097</v>
      </c>
      <c r="AB435" s="14" t="s">
        <v>153</v>
      </c>
      <c r="AC435" s="9">
        <v>5227.5475923082322</v>
      </c>
      <c r="AD435" s="14" t="s">
        <v>153</v>
      </c>
      <c r="AE435" s="9">
        <v>4590.5006660685394</v>
      </c>
      <c r="AF435" s="14" t="s">
        <v>152</v>
      </c>
      <c r="AG435" s="9">
        <v>5046.6421463396346</v>
      </c>
      <c r="AH435" s="14" t="s">
        <v>153</v>
      </c>
      <c r="AI435" s="9">
        <v>4349.2775600315426</v>
      </c>
      <c r="AJ435" s="14" t="s">
        <v>152</v>
      </c>
      <c r="AK435" s="9">
        <v>4003.3252654613875</v>
      </c>
      <c r="AL435" s="14" t="s">
        <v>153</v>
      </c>
      <c r="AM435" s="9">
        <v>3780.492173509298</v>
      </c>
      <c r="AN435" s="14" t="s">
        <v>153</v>
      </c>
      <c r="AO435" s="9">
        <v>3743.6635470268593</v>
      </c>
      <c r="AP435" s="14" t="s">
        <v>153</v>
      </c>
      <c r="AQ435" s="9">
        <v>3168.6338029657622</v>
      </c>
      <c r="AR435" s="14" t="s">
        <v>152</v>
      </c>
    </row>
    <row r="436" spans="1:44" s="1" customFormat="1" ht="9.75" customHeight="1">
      <c r="A436" s="6" t="s">
        <v>63</v>
      </c>
      <c r="B436" s="5" t="s">
        <v>5</v>
      </c>
      <c r="C436" s="5" t="s">
        <v>8</v>
      </c>
      <c r="D436" s="11" t="s">
        <v>43</v>
      </c>
      <c r="E436" s="11" t="s">
        <v>50</v>
      </c>
      <c r="F436" s="9">
        <v>1418.1971258058845</v>
      </c>
      <c r="G436" s="9">
        <v>1421.6062624950155</v>
      </c>
      <c r="H436" s="15" t="s">
        <v>153</v>
      </c>
      <c r="I436" s="9">
        <v>1426.333971684079</v>
      </c>
      <c r="J436" s="15" t="s">
        <v>153</v>
      </c>
      <c r="K436" s="9">
        <v>1303.1988483474706</v>
      </c>
      <c r="L436" s="15" t="s">
        <v>153</v>
      </c>
      <c r="M436" s="9">
        <v>869.51866472940492</v>
      </c>
      <c r="N436" s="15" t="s">
        <v>152</v>
      </c>
      <c r="O436" s="9">
        <v>1081.0256278583822</v>
      </c>
      <c r="P436" s="14" t="s">
        <v>153</v>
      </c>
      <c r="Q436" s="9">
        <v>1205.062978761267</v>
      </c>
      <c r="R436" s="14" t="s">
        <v>153</v>
      </c>
      <c r="S436" s="9">
        <v>1083.1299080172612</v>
      </c>
      <c r="T436" s="14" t="s">
        <v>153</v>
      </c>
      <c r="U436" s="9">
        <v>1131.2347133651415</v>
      </c>
      <c r="V436" s="14" t="s">
        <v>153</v>
      </c>
      <c r="W436" s="9">
        <v>1123.7449328127946</v>
      </c>
      <c r="X436" s="14" t="s">
        <v>153</v>
      </c>
      <c r="Y436" s="9">
        <v>1245.4079169087438</v>
      </c>
      <c r="Z436" s="14" t="s">
        <v>153</v>
      </c>
      <c r="AA436" s="9">
        <v>1351.4565047709023</v>
      </c>
      <c r="AB436" s="14" t="s">
        <v>153</v>
      </c>
      <c r="AC436" s="9">
        <v>1260.2181228879042</v>
      </c>
      <c r="AD436" s="14" t="s">
        <v>153</v>
      </c>
      <c r="AE436" s="9">
        <v>949.37264770773436</v>
      </c>
      <c r="AF436" s="14" t="s">
        <v>153</v>
      </c>
      <c r="AG436" s="9">
        <v>1131.1266189427079</v>
      </c>
      <c r="AH436" s="14" t="s">
        <v>153</v>
      </c>
      <c r="AI436" s="9">
        <v>1090.7969514214237</v>
      </c>
      <c r="AJ436" s="14" t="s">
        <v>153</v>
      </c>
      <c r="AK436" s="9">
        <v>986.76484508211809</v>
      </c>
      <c r="AL436" s="14" t="s">
        <v>153</v>
      </c>
      <c r="AM436" s="9">
        <v>895.75056080161062</v>
      </c>
      <c r="AN436" s="14" t="s">
        <v>153</v>
      </c>
      <c r="AO436" s="9">
        <v>898.33038051044059</v>
      </c>
      <c r="AP436" s="14" t="s">
        <v>153</v>
      </c>
      <c r="AQ436" s="9">
        <v>777.84560773179783</v>
      </c>
      <c r="AR436" s="14" t="s">
        <v>153</v>
      </c>
    </row>
    <row r="437" spans="1:44" s="1" customFormat="1" ht="9.75" customHeight="1">
      <c r="A437" s="6" t="s">
        <v>63</v>
      </c>
      <c r="B437" s="5" t="s">
        <v>5</v>
      </c>
      <c r="C437" s="5" t="s">
        <v>8</v>
      </c>
      <c r="D437" s="11" t="s">
        <v>43</v>
      </c>
      <c r="E437" s="11" t="s">
        <v>51</v>
      </c>
      <c r="F437" s="9">
        <v>9428.3087014255307</v>
      </c>
      <c r="G437" s="9">
        <v>8117.222937296503</v>
      </c>
      <c r="H437" s="15" t="s">
        <v>152</v>
      </c>
      <c r="I437" s="9">
        <v>7707.7035760420285</v>
      </c>
      <c r="J437" s="15" t="s">
        <v>153</v>
      </c>
      <c r="K437" s="9">
        <v>7857.2648079539968</v>
      </c>
      <c r="L437" s="15" t="s">
        <v>153</v>
      </c>
      <c r="M437" s="9">
        <v>5130.5945263189733</v>
      </c>
      <c r="N437" s="15" t="s">
        <v>152</v>
      </c>
      <c r="O437" s="9">
        <v>4801.1525195127069</v>
      </c>
      <c r="P437" s="14" t="s">
        <v>153</v>
      </c>
      <c r="Q437" s="9">
        <v>4870.1647274844017</v>
      </c>
      <c r="R437" s="14" t="s">
        <v>153</v>
      </c>
      <c r="S437" s="9">
        <v>5179.5820043763197</v>
      </c>
      <c r="T437" s="14" t="s">
        <v>153</v>
      </c>
      <c r="U437" s="9">
        <v>4478.9319946078976</v>
      </c>
      <c r="V437" s="14" t="s">
        <v>152</v>
      </c>
      <c r="W437" s="9">
        <v>4696.672682072026</v>
      </c>
      <c r="X437" s="14" t="s">
        <v>153</v>
      </c>
      <c r="Y437" s="9">
        <v>4461.5873021188827</v>
      </c>
      <c r="Z437" s="14" t="s">
        <v>153</v>
      </c>
      <c r="AA437" s="9">
        <v>4172.7226500588076</v>
      </c>
      <c r="AB437" s="14" t="s">
        <v>153</v>
      </c>
      <c r="AC437" s="9">
        <v>3967.3294694203287</v>
      </c>
      <c r="AD437" s="14" t="s">
        <v>153</v>
      </c>
      <c r="AE437" s="9">
        <v>3634.9484182919382</v>
      </c>
      <c r="AF437" s="14" t="s">
        <v>153</v>
      </c>
      <c r="AG437" s="9">
        <v>3913.3490534449265</v>
      </c>
      <c r="AH437" s="14" t="s">
        <v>153</v>
      </c>
      <c r="AI437" s="9">
        <v>3257.2164610337077</v>
      </c>
      <c r="AJ437" s="14" t="s">
        <v>152</v>
      </c>
      <c r="AK437" s="9">
        <v>3016.5604203792705</v>
      </c>
      <c r="AL437" s="14" t="s">
        <v>153</v>
      </c>
      <c r="AM437" s="9">
        <v>2884.7416127076863</v>
      </c>
      <c r="AN437" s="14" t="s">
        <v>153</v>
      </c>
      <c r="AO437" s="9">
        <v>2845.3331665164174</v>
      </c>
      <c r="AP437" s="14" t="s">
        <v>153</v>
      </c>
      <c r="AQ437" s="9">
        <v>2386.8173887966122</v>
      </c>
      <c r="AR437" s="14" t="s">
        <v>153</v>
      </c>
    </row>
    <row r="438" spans="1:44" s="1" customFormat="1" ht="9.75" customHeight="1">
      <c r="A438" s="6" t="s">
        <v>44</v>
      </c>
      <c r="B438" s="5" t="s">
        <v>5</v>
      </c>
      <c r="C438" s="5" t="s">
        <v>8</v>
      </c>
      <c r="D438" s="1" t="s">
        <v>43</v>
      </c>
      <c r="E438" s="1" t="s">
        <v>13</v>
      </c>
      <c r="F438" s="10">
        <v>2.9348055802733564</v>
      </c>
      <c r="G438" s="10">
        <v>3.2166248357258267</v>
      </c>
      <c r="H438" s="16" t="s">
        <v>77</v>
      </c>
      <c r="I438" s="10">
        <v>3.1895327691246993</v>
      </c>
      <c r="J438" s="16" t="s">
        <v>77</v>
      </c>
      <c r="K438" s="10">
        <v>3.4025439071512293</v>
      </c>
      <c r="L438" s="16" t="s">
        <v>77</v>
      </c>
      <c r="M438" s="10">
        <v>3.9521245745743996</v>
      </c>
      <c r="N438" s="16" t="s">
        <v>77</v>
      </c>
      <c r="O438" s="10">
        <v>3.8125345145504448</v>
      </c>
      <c r="P438" s="14" t="s">
        <v>77</v>
      </c>
      <c r="Q438" s="10">
        <v>3.8394958877555161</v>
      </c>
      <c r="R438" s="14" t="s">
        <v>77</v>
      </c>
      <c r="S438" s="10">
        <v>3.8984358454788959</v>
      </c>
      <c r="T438" s="14" t="s">
        <v>77</v>
      </c>
      <c r="U438" s="10">
        <v>4.066189240445282</v>
      </c>
      <c r="V438" s="14" t="s">
        <v>77</v>
      </c>
      <c r="W438" s="10">
        <v>3.9713511643977668</v>
      </c>
      <c r="X438" s="14" t="s">
        <v>77</v>
      </c>
      <c r="Y438" s="10">
        <v>3.9052636854962861</v>
      </c>
      <c r="Z438" s="14" t="s">
        <v>77</v>
      </c>
      <c r="AA438" s="10">
        <v>4.4389889898311736</v>
      </c>
      <c r="AB438" s="14" t="s">
        <v>77</v>
      </c>
      <c r="AC438" s="10">
        <v>4.6570930282967664</v>
      </c>
      <c r="AD438" s="14" t="s">
        <v>77</v>
      </c>
      <c r="AE438" s="10">
        <v>4.4180580744183517</v>
      </c>
      <c r="AF438" s="14" t="s">
        <v>77</v>
      </c>
      <c r="AG438" s="10">
        <v>4.6127219677499314</v>
      </c>
      <c r="AH438" s="14" t="s">
        <v>77</v>
      </c>
      <c r="AI438" s="10">
        <v>5.0128939269265276</v>
      </c>
      <c r="AJ438" s="14" t="s">
        <v>77</v>
      </c>
      <c r="AK438" s="10">
        <v>5.5259546001846456</v>
      </c>
      <c r="AL438" s="14" t="s">
        <v>77</v>
      </c>
      <c r="AM438" s="10">
        <v>5.2084288244999533</v>
      </c>
      <c r="AN438" s="14" t="s">
        <v>77</v>
      </c>
      <c r="AO438" s="10">
        <v>5.838454983709962</v>
      </c>
      <c r="AP438" s="14" t="s">
        <v>77</v>
      </c>
      <c r="AQ438" s="10">
        <v>6.2945808150712201</v>
      </c>
      <c r="AR438" s="14" t="s">
        <v>77</v>
      </c>
    </row>
    <row r="439" spans="1:44" s="1" customFormat="1" ht="9.75" customHeight="1">
      <c r="A439" s="6" t="s">
        <v>44</v>
      </c>
      <c r="B439" s="5" t="s">
        <v>5</v>
      </c>
      <c r="C439" s="5" t="s">
        <v>8</v>
      </c>
      <c r="D439" s="1" t="s">
        <v>43</v>
      </c>
      <c r="E439" s="1" t="s">
        <v>50</v>
      </c>
      <c r="F439" s="10">
        <v>7.4809856391903713</v>
      </c>
      <c r="G439" s="10">
        <v>7.3098504317110233</v>
      </c>
      <c r="H439" s="16" t="s">
        <v>77</v>
      </c>
      <c r="I439" s="10">
        <v>6.8590691158182571</v>
      </c>
      <c r="J439" s="16" t="s">
        <v>77</v>
      </c>
      <c r="K439" s="10">
        <v>7.2455908445995059</v>
      </c>
      <c r="L439" s="16" t="s">
        <v>77</v>
      </c>
      <c r="M439" s="10">
        <v>8.2069315697912817</v>
      </c>
      <c r="N439" s="16" t="s">
        <v>77</v>
      </c>
      <c r="O439" s="10">
        <v>7.9514097601953564</v>
      </c>
      <c r="P439" s="14" t="s">
        <v>77</v>
      </c>
      <c r="Q439" s="10">
        <v>7.7501668801102985</v>
      </c>
      <c r="R439" s="14" t="s">
        <v>77</v>
      </c>
      <c r="S439" s="10">
        <v>7.5791802632206027</v>
      </c>
      <c r="T439" s="14" t="s">
        <v>77</v>
      </c>
      <c r="U439" s="10">
        <v>8.6090088525105237</v>
      </c>
      <c r="V439" s="14" t="s">
        <v>77</v>
      </c>
      <c r="W439" s="10">
        <v>8.0389369719315784</v>
      </c>
      <c r="X439" s="14" t="s">
        <v>77</v>
      </c>
      <c r="Y439" s="10">
        <v>7.5754275401789641</v>
      </c>
      <c r="Z439" s="14" t="s">
        <v>77</v>
      </c>
      <c r="AA439" s="10">
        <v>9.9148403003692973</v>
      </c>
      <c r="AB439" s="14" t="s">
        <v>77</v>
      </c>
      <c r="AC439" s="10">
        <v>10.719855058507139</v>
      </c>
      <c r="AD439" s="14" t="s">
        <v>77</v>
      </c>
      <c r="AE439" s="10">
        <v>8.4266201800589844</v>
      </c>
      <c r="AF439" s="14" t="s">
        <v>77</v>
      </c>
      <c r="AG439" s="10">
        <v>8.3983767557350433</v>
      </c>
      <c r="AH439" s="14" t="s">
        <v>77</v>
      </c>
      <c r="AI439" s="10">
        <v>8.7920671627443845</v>
      </c>
      <c r="AJ439" s="14" t="s">
        <v>77</v>
      </c>
      <c r="AK439" s="10">
        <v>11.754031392212125</v>
      </c>
      <c r="AL439" s="14" t="s">
        <v>77</v>
      </c>
      <c r="AM439" s="10">
        <v>9.3420950776151415</v>
      </c>
      <c r="AN439" s="14" t="s">
        <v>77</v>
      </c>
      <c r="AO439" s="10">
        <v>10.715324045359464</v>
      </c>
      <c r="AP439" s="14" t="s">
        <v>77</v>
      </c>
      <c r="AQ439" s="10">
        <v>10.064089710340369</v>
      </c>
      <c r="AR439" s="14" t="s">
        <v>77</v>
      </c>
    </row>
    <row r="440" spans="1:44" s="1" customFormat="1" ht="9.75" customHeight="1">
      <c r="A440" s="6" t="s">
        <v>44</v>
      </c>
      <c r="B440" s="5" t="s">
        <v>5</v>
      </c>
      <c r="C440" s="5" t="s">
        <v>8</v>
      </c>
      <c r="D440" s="1" t="s">
        <v>43</v>
      </c>
      <c r="E440" s="1" t="s">
        <v>51</v>
      </c>
      <c r="F440" s="10">
        <v>3.1430336683978237</v>
      </c>
      <c r="G440" s="10">
        <v>3.5283402991958619</v>
      </c>
      <c r="H440" s="16" t="s">
        <v>77</v>
      </c>
      <c r="I440" s="10">
        <v>3.4534976808131201</v>
      </c>
      <c r="J440" s="16" t="s">
        <v>77</v>
      </c>
      <c r="K440" s="10">
        <v>3.6675564224260007</v>
      </c>
      <c r="L440" s="16" t="s">
        <v>77</v>
      </c>
      <c r="M440" s="10">
        <v>4.3884406866213572</v>
      </c>
      <c r="N440" s="16" t="s">
        <v>77</v>
      </c>
      <c r="O440" s="10">
        <v>4.1806325768618189</v>
      </c>
      <c r="P440" s="14" t="s">
        <v>77</v>
      </c>
      <c r="Q440" s="10">
        <v>4.3411279657044481</v>
      </c>
      <c r="R440" s="14" t="s">
        <v>77</v>
      </c>
      <c r="S440" s="10">
        <v>4.4169928281568804</v>
      </c>
      <c r="T440" s="14" t="s">
        <v>77</v>
      </c>
      <c r="U440" s="10">
        <v>4.5760026026928715</v>
      </c>
      <c r="V440" s="14" t="s">
        <v>77</v>
      </c>
      <c r="W440" s="10">
        <v>4.3047153847933428</v>
      </c>
      <c r="X440" s="14" t="s">
        <v>77</v>
      </c>
      <c r="Y440" s="10">
        <v>4.5162257371048584</v>
      </c>
      <c r="Z440" s="14" t="s">
        <v>77</v>
      </c>
      <c r="AA440" s="10">
        <v>4.793165413208782</v>
      </c>
      <c r="AB440" s="14" t="s">
        <v>77</v>
      </c>
      <c r="AC440" s="10">
        <v>5.1660908630116547</v>
      </c>
      <c r="AD440" s="14" t="s">
        <v>77</v>
      </c>
      <c r="AE440" s="10">
        <v>5.0237287057510827</v>
      </c>
      <c r="AF440" s="14" t="s">
        <v>77</v>
      </c>
      <c r="AG440" s="10">
        <v>5.2491750151974692</v>
      </c>
      <c r="AH440" s="14" t="s">
        <v>77</v>
      </c>
      <c r="AI440" s="10">
        <v>5.6547024996551682</v>
      </c>
      <c r="AJ440" s="14" t="s">
        <v>77</v>
      </c>
      <c r="AK440" s="10">
        <v>5.5454565830921059</v>
      </c>
      <c r="AL440" s="14" t="s">
        <v>77</v>
      </c>
      <c r="AM440" s="10">
        <v>6.0592942862213874</v>
      </c>
      <c r="AN440" s="14" t="s">
        <v>77</v>
      </c>
      <c r="AO440" s="10">
        <v>6.267943821667064</v>
      </c>
      <c r="AP440" s="14" t="s">
        <v>77</v>
      </c>
      <c r="AQ440" s="10">
        <v>7.4927614090477395</v>
      </c>
      <c r="AR440" s="14" t="s">
        <v>77</v>
      </c>
    </row>
    <row r="441" spans="1:44" s="11" customFormat="1" ht="9.75" customHeight="1">
      <c r="A441" s="6" t="s">
        <v>69</v>
      </c>
      <c r="B441" s="5" t="s">
        <v>5</v>
      </c>
      <c r="C441" s="5" t="s">
        <v>8</v>
      </c>
      <c r="D441" s="11" t="s">
        <v>43</v>
      </c>
      <c r="E441" s="11" t="s">
        <v>13</v>
      </c>
      <c r="F441" s="10">
        <v>100</v>
      </c>
      <c r="G441" s="10">
        <v>100</v>
      </c>
      <c r="H441" s="16" t="s">
        <v>77</v>
      </c>
      <c r="I441" s="10">
        <v>100</v>
      </c>
      <c r="J441" s="15" t="s">
        <v>77</v>
      </c>
      <c r="K441" s="10">
        <v>100</v>
      </c>
      <c r="L441" s="15" t="s">
        <v>77</v>
      </c>
      <c r="M441" s="10">
        <v>100</v>
      </c>
      <c r="N441" s="15" t="s">
        <v>77</v>
      </c>
      <c r="O441" s="10">
        <v>100</v>
      </c>
      <c r="P441" s="14" t="s">
        <v>77</v>
      </c>
      <c r="Q441" s="10">
        <v>100</v>
      </c>
      <c r="R441" s="14" t="s">
        <v>77</v>
      </c>
      <c r="S441" s="10">
        <v>100</v>
      </c>
      <c r="T441" s="14" t="s">
        <v>77</v>
      </c>
      <c r="U441" s="10">
        <v>100</v>
      </c>
      <c r="V441" s="14" t="s">
        <v>77</v>
      </c>
      <c r="W441" s="10">
        <v>100</v>
      </c>
      <c r="X441" s="14" t="s">
        <v>77</v>
      </c>
      <c r="Y441" s="10">
        <v>100</v>
      </c>
      <c r="Z441" s="14" t="s">
        <v>77</v>
      </c>
      <c r="AA441" s="10">
        <v>100</v>
      </c>
      <c r="AB441" s="14" t="s">
        <v>77</v>
      </c>
      <c r="AC441" s="10">
        <v>100</v>
      </c>
      <c r="AD441" s="14" t="s">
        <v>77</v>
      </c>
      <c r="AE441" s="10">
        <v>100</v>
      </c>
      <c r="AF441" s="14" t="s">
        <v>77</v>
      </c>
      <c r="AG441" s="10">
        <v>100</v>
      </c>
      <c r="AH441" s="14" t="s">
        <v>77</v>
      </c>
      <c r="AI441" s="10">
        <v>100</v>
      </c>
      <c r="AJ441" s="14" t="s">
        <v>77</v>
      </c>
      <c r="AK441" s="10">
        <v>100</v>
      </c>
      <c r="AL441" s="14" t="s">
        <v>77</v>
      </c>
      <c r="AM441" s="10">
        <v>100</v>
      </c>
      <c r="AN441" s="14" t="s">
        <v>77</v>
      </c>
      <c r="AO441" s="10">
        <v>100</v>
      </c>
      <c r="AP441" s="14" t="s">
        <v>77</v>
      </c>
      <c r="AQ441" s="10">
        <v>100</v>
      </c>
      <c r="AR441" s="14" t="s">
        <v>77</v>
      </c>
    </row>
    <row r="442" spans="1:44" s="1" customFormat="1" ht="9.75" customHeight="1">
      <c r="A442" s="6" t="s">
        <v>69</v>
      </c>
      <c r="B442" s="5" t="s">
        <v>5</v>
      </c>
      <c r="C442" s="5" t="s">
        <v>8</v>
      </c>
      <c r="D442" s="11" t="s">
        <v>43</v>
      </c>
      <c r="E442" s="11" t="s">
        <v>50</v>
      </c>
      <c r="F442" s="10">
        <v>13.066785069650608</v>
      </c>
      <c r="G442" s="10">
        <v>14.890175914294723</v>
      </c>
      <c r="H442" s="16" t="s">
        <v>153</v>
      </c>
      <c r="I442" s="10">
        <v>15.615591289518632</v>
      </c>
      <c r="J442" s="15" t="s">
        <v>153</v>
      </c>
      <c r="K442" s="10">
        <v>14.226341561335728</v>
      </c>
      <c r="L442" s="15" t="s">
        <v>153</v>
      </c>
      <c r="M442" s="10">
        <v>14.485867810839576</v>
      </c>
      <c r="N442" s="15" t="s">
        <v>153</v>
      </c>
      <c r="O442" s="10">
        <v>18.377981774345326</v>
      </c>
      <c r="P442" s="14" t="s">
        <v>154</v>
      </c>
      <c r="Q442" s="10">
        <v>19.835684142709511</v>
      </c>
      <c r="R442" s="14" t="s">
        <v>153</v>
      </c>
      <c r="S442" s="10">
        <v>17.294902322966564</v>
      </c>
      <c r="T442" s="14" t="s">
        <v>153</v>
      </c>
      <c r="U442" s="10">
        <v>19.922366192151745</v>
      </c>
      <c r="V442" s="14" t="s">
        <v>153</v>
      </c>
      <c r="W442" s="10">
        <v>19.050311093941851</v>
      </c>
      <c r="X442" s="14" t="s">
        <v>153</v>
      </c>
      <c r="Y442" s="10">
        <v>21.456134268546737</v>
      </c>
      <c r="Z442" s="14" t="s">
        <v>153</v>
      </c>
      <c r="AA442" s="10">
        <v>24.163992049245106</v>
      </c>
      <c r="AB442" s="14" t="s">
        <v>153</v>
      </c>
      <c r="AC442" s="10">
        <v>23.905353114585317</v>
      </c>
      <c r="AD442" s="14" t="s">
        <v>153</v>
      </c>
      <c r="AE442" s="10">
        <v>20.922673074626459</v>
      </c>
      <c r="AF442" s="14" t="s">
        <v>153</v>
      </c>
      <c r="AG442" s="10">
        <v>22.219152550491238</v>
      </c>
      <c r="AH442" s="14" t="s">
        <v>153</v>
      </c>
      <c r="AI442" s="10">
        <v>24.600802956336302</v>
      </c>
      <c r="AJ442" s="14" t="s">
        <v>153</v>
      </c>
      <c r="AK442" s="10">
        <v>24.367054064172954</v>
      </c>
      <c r="AL442" s="14" t="s">
        <v>153</v>
      </c>
      <c r="AM442" s="10">
        <v>23.466929325410867</v>
      </c>
      <c r="AN442" s="14" t="s">
        <v>153</v>
      </c>
      <c r="AO442" s="10">
        <v>23.714637992215231</v>
      </c>
      <c r="AP442" s="14" t="s">
        <v>153</v>
      </c>
      <c r="AQ442" s="10">
        <v>24.722094606885118</v>
      </c>
      <c r="AR442" s="14" t="s">
        <v>153</v>
      </c>
    </row>
    <row r="443" spans="1:44" s="1" customFormat="1" ht="9.75" customHeight="1">
      <c r="A443" s="6" t="s">
        <v>69</v>
      </c>
      <c r="B443" s="5" t="s">
        <v>5</v>
      </c>
      <c r="C443" s="5" t="s">
        <v>8</v>
      </c>
      <c r="D443" s="11" t="s">
        <v>43</v>
      </c>
      <c r="E443" s="11" t="s">
        <v>51</v>
      </c>
      <c r="F443" s="10">
        <v>86.869223699658406</v>
      </c>
      <c r="G443" s="10">
        <v>85.021345685241656</v>
      </c>
      <c r="H443" s="16" t="s">
        <v>153</v>
      </c>
      <c r="I443" s="10">
        <v>84.384408710481367</v>
      </c>
      <c r="J443" s="15" t="s">
        <v>153</v>
      </c>
      <c r="K443" s="10">
        <v>85.773658438664242</v>
      </c>
      <c r="L443" s="15" t="s">
        <v>153</v>
      </c>
      <c r="M443" s="10">
        <v>85.473857105071517</v>
      </c>
      <c r="N443" s="15" t="s">
        <v>153</v>
      </c>
      <c r="O443" s="10">
        <v>81.622018225654671</v>
      </c>
      <c r="P443" s="14" t="s">
        <v>152</v>
      </c>
      <c r="Q443" s="10">
        <v>80.164315857290504</v>
      </c>
      <c r="R443" s="14" t="s">
        <v>153</v>
      </c>
      <c r="S443" s="10">
        <v>82.705097677033436</v>
      </c>
      <c r="T443" s="14" t="s">
        <v>153</v>
      </c>
      <c r="U443" s="10">
        <v>79.843682519921501</v>
      </c>
      <c r="V443" s="14" t="s">
        <v>153</v>
      </c>
      <c r="W443" s="10">
        <v>80.949688906058142</v>
      </c>
      <c r="X443" s="14" t="s">
        <v>153</v>
      </c>
      <c r="Y443" s="10">
        <v>78.543865731453295</v>
      </c>
      <c r="Z443" s="14" t="s">
        <v>153</v>
      </c>
      <c r="AA443" s="10">
        <v>75.836007950754876</v>
      </c>
      <c r="AB443" s="14" t="s">
        <v>153</v>
      </c>
      <c r="AC443" s="10">
        <v>76.094646885414718</v>
      </c>
      <c r="AD443" s="14" t="s">
        <v>153</v>
      </c>
      <c r="AE443" s="10">
        <v>78.945620670408744</v>
      </c>
      <c r="AF443" s="14" t="s">
        <v>153</v>
      </c>
      <c r="AG443" s="10">
        <v>77.738956594230174</v>
      </c>
      <c r="AH443" s="14" t="s">
        <v>153</v>
      </c>
      <c r="AI443" s="10">
        <v>75.370939657099171</v>
      </c>
      <c r="AJ443" s="14" t="s">
        <v>153</v>
      </c>
      <c r="AK443" s="10">
        <v>75.632945935827038</v>
      </c>
      <c r="AL443" s="14" t="s">
        <v>153</v>
      </c>
      <c r="AM443" s="10">
        <v>76.533070674589155</v>
      </c>
      <c r="AN443" s="14" t="s">
        <v>153</v>
      </c>
      <c r="AO443" s="10">
        <v>76.285362007784784</v>
      </c>
      <c r="AP443" s="14" t="s">
        <v>153</v>
      </c>
      <c r="AQ443" s="10">
        <v>75.154946831889546</v>
      </c>
      <c r="AR443" s="14" t="s">
        <v>153</v>
      </c>
    </row>
    <row r="444" spans="1:44" s="1" customFormat="1" ht="9.75" customHeight="1">
      <c r="A444" s="6" t="s">
        <v>70</v>
      </c>
      <c r="B444" s="5" t="s">
        <v>5</v>
      </c>
      <c r="C444" s="5" t="s">
        <v>8</v>
      </c>
      <c r="D444" s="1" t="s">
        <v>43</v>
      </c>
      <c r="E444" s="1" t="s">
        <v>13</v>
      </c>
      <c r="F444" s="10">
        <v>0</v>
      </c>
      <c r="G444" s="10">
        <v>0</v>
      </c>
      <c r="H444" s="16" t="s">
        <v>77</v>
      </c>
      <c r="I444" s="10">
        <v>0</v>
      </c>
      <c r="J444" s="16" t="s">
        <v>77</v>
      </c>
      <c r="K444" s="10">
        <v>0</v>
      </c>
      <c r="L444" s="16" t="s">
        <v>77</v>
      </c>
      <c r="M444" s="10">
        <v>0</v>
      </c>
      <c r="N444" s="16" t="s">
        <v>77</v>
      </c>
      <c r="O444" s="10">
        <v>0</v>
      </c>
      <c r="P444" s="14" t="s">
        <v>77</v>
      </c>
      <c r="Q444" s="10">
        <v>0</v>
      </c>
      <c r="R444" s="14" t="s">
        <v>77</v>
      </c>
      <c r="S444" s="10">
        <v>0</v>
      </c>
      <c r="T444" s="14" t="s">
        <v>77</v>
      </c>
      <c r="U444" s="10">
        <v>0</v>
      </c>
      <c r="V444" s="14" t="s">
        <v>77</v>
      </c>
      <c r="W444" s="10">
        <v>0</v>
      </c>
      <c r="X444" s="14" t="s">
        <v>77</v>
      </c>
      <c r="Y444" s="10">
        <v>0</v>
      </c>
      <c r="Z444" s="14" t="s">
        <v>77</v>
      </c>
      <c r="AA444" s="10">
        <v>0</v>
      </c>
      <c r="AB444" s="14" t="s">
        <v>77</v>
      </c>
      <c r="AC444" s="10">
        <v>0</v>
      </c>
      <c r="AD444" s="14" t="s">
        <v>77</v>
      </c>
      <c r="AE444" s="10">
        <v>0</v>
      </c>
      <c r="AF444" s="14" t="s">
        <v>77</v>
      </c>
      <c r="AG444" s="10">
        <v>0</v>
      </c>
      <c r="AH444" s="14" t="s">
        <v>77</v>
      </c>
      <c r="AI444" s="10">
        <v>0</v>
      </c>
      <c r="AJ444" s="14" t="s">
        <v>77</v>
      </c>
      <c r="AK444" s="10">
        <v>0</v>
      </c>
      <c r="AL444" s="14" t="s">
        <v>77</v>
      </c>
      <c r="AM444" s="10">
        <v>0</v>
      </c>
      <c r="AN444" s="14" t="s">
        <v>77</v>
      </c>
      <c r="AO444" s="10">
        <v>0</v>
      </c>
      <c r="AP444" s="14" t="s">
        <v>77</v>
      </c>
      <c r="AQ444" s="10">
        <v>0</v>
      </c>
      <c r="AR444" s="14" t="s">
        <v>77</v>
      </c>
    </row>
    <row r="445" spans="1:44" s="1" customFormat="1" ht="9.75" customHeight="1">
      <c r="A445" s="6" t="s">
        <v>70</v>
      </c>
      <c r="B445" s="5" t="s">
        <v>5</v>
      </c>
      <c r="C445" s="5" t="s">
        <v>8</v>
      </c>
      <c r="D445" s="1" t="s">
        <v>43</v>
      </c>
      <c r="E445" s="1" t="s">
        <v>50</v>
      </c>
      <c r="F445" s="10">
        <v>6.9576093974395903</v>
      </c>
      <c r="G445" s="10">
        <v>6.8400281373920819</v>
      </c>
      <c r="H445" s="16" t="s">
        <v>77</v>
      </c>
      <c r="I445" s="10">
        <v>6.2539400395272411</v>
      </c>
      <c r="J445" s="16" t="s">
        <v>77</v>
      </c>
      <c r="K445" s="10">
        <v>6.6924806347786188</v>
      </c>
      <c r="L445" s="16" t="s">
        <v>77</v>
      </c>
      <c r="M445" s="10">
        <v>7.9072536316827762</v>
      </c>
      <c r="N445" s="16" t="s">
        <v>77</v>
      </c>
      <c r="O445" s="10">
        <v>7.0998094258359883</v>
      </c>
      <c r="P445" s="14" t="s">
        <v>77</v>
      </c>
      <c r="Q445" s="10">
        <v>7.0447221572384215</v>
      </c>
      <c r="R445" s="14" t="s">
        <v>77</v>
      </c>
      <c r="S445" s="10">
        <v>7.2106718809290875</v>
      </c>
      <c r="T445" s="14" t="s">
        <v>77</v>
      </c>
      <c r="U445" s="10">
        <v>7.6843596319698237</v>
      </c>
      <c r="V445" s="14" t="s">
        <v>77</v>
      </c>
      <c r="W445" s="10">
        <v>6.9315136712772087</v>
      </c>
      <c r="X445" s="14" t="s">
        <v>77</v>
      </c>
      <c r="Y445" s="10">
        <v>6.8183979480403805</v>
      </c>
      <c r="Z445" s="14" t="s">
        <v>77</v>
      </c>
      <c r="AA445" s="10">
        <v>8.1771865889215629</v>
      </c>
      <c r="AB445" s="14" t="s">
        <v>77</v>
      </c>
      <c r="AC445" s="10">
        <v>9.1438737020066796</v>
      </c>
      <c r="AD445" s="14" t="s">
        <v>77</v>
      </c>
      <c r="AE445" s="10">
        <v>7.4755253459143818</v>
      </c>
      <c r="AF445" s="14" t="s">
        <v>77</v>
      </c>
      <c r="AG445" s="10">
        <v>7.3482526978147167</v>
      </c>
      <c r="AH445" s="14" t="s">
        <v>77</v>
      </c>
      <c r="AI445" s="10">
        <v>7.3905495090767923</v>
      </c>
      <c r="AJ445" s="14" t="s">
        <v>77</v>
      </c>
      <c r="AK445" s="10">
        <v>9.0488993566017708</v>
      </c>
      <c r="AL445" s="14" t="s">
        <v>77</v>
      </c>
      <c r="AM445" s="10">
        <v>8.3269843497104929</v>
      </c>
      <c r="AN445" s="14" t="s">
        <v>77</v>
      </c>
      <c r="AO445" s="10">
        <v>8.6030048449203775</v>
      </c>
      <c r="AP445" s="14" t="s">
        <v>77</v>
      </c>
      <c r="AQ445" s="10">
        <v>9.1043577565543341</v>
      </c>
      <c r="AR445" s="14" t="s">
        <v>77</v>
      </c>
    </row>
    <row r="446" spans="1:44" s="1" customFormat="1" ht="9.75" customHeight="1">
      <c r="A446" s="6" t="s">
        <v>70</v>
      </c>
      <c r="B446" s="5" t="s">
        <v>5</v>
      </c>
      <c r="C446" s="5" t="s">
        <v>8</v>
      </c>
      <c r="D446" s="1" t="s">
        <v>43</v>
      </c>
      <c r="E446" s="1" t="s">
        <v>51</v>
      </c>
      <c r="F446" s="10">
        <v>1.0476418244528471</v>
      </c>
      <c r="G446" s="10">
        <v>1.2024175711798182</v>
      </c>
      <c r="H446" s="16" t="s">
        <v>77</v>
      </c>
      <c r="I446" s="10">
        <v>1.1573106110333289</v>
      </c>
      <c r="J446" s="16" t="s">
        <v>77</v>
      </c>
      <c r="K446" s="10">
        <v>1.1100087968273946</v>
      </c>
      <c r="L446" s="16" t="s">
        <v>77</v>
      </c>
      <c r="M446" s="10">
        <v>1.3413118847915728</v>
      </c>
      <c r="N446" s="16" t="s">
        <v>77</v>
      </c>
      <c r="O446" s="10">
        <v>1.5985903199380536</v>
      </c>
      <c r="P446" s="14" t="s">
        <v>77</v>
      </c>
      <c r="Q446" s="10">
        <v>1.7431307445184188</v>
      </c>
      <c r="R446" s="14" t="s">
        <v>77</v>
      </c>
      <c r="S446" s="10">
        <v>1.5078619017006565</v>
      </c>
      <c r="T446" s="14" t="s">
        <v>77</v>
      </c>
      <c r="U446" s="10">
        <v>1.9270413048180655</v>
      </c>
      <c r="V446" s="14" t="s">
        <v>77</v>
      </c>
      <c r="W446" s="10">
        <v>1.6312291445984741</v>
      </c>
      <c r="X446" s="14" t="s">
        <v>77</v>
      </c>
      <c r="Y446" s="10">
        <v>1.8626083718585393</v>
      </c>
      <c r="Z446" s="14" t="s">
        <v>77</v>
      </c>
      <c r="AA446" s="10">
        <v>2.6055363020717595</v>
      </c>
      <c r="AB446" s="14" t="s">
        <v>77</v>
      </c>
      <c r="AC446" s="10">
        <v>2.8725743351013229</v>
      </c>
      <c r="AD446" s="14" t="s">
        <v>77</v>
      </c>
      <c r="AE446" s="10">
        <v>1.9859899216048016</v>
      </c>
      <c r="AF446" s="14" t="s">
        <v>77</v>
      </c>
      <c r="AG446" s="10">
        <v>2.1000862657886068</v>
      </c>
      <c r="AH446" s="14" t="s">
        <v>77</v>
      </c>
      <c r="AI446" s="10">
        <v>2.4124680229449353</v>
      </c>
      <c r="AJ446" s="14" t="s">
        <v>77</v>
      </c>
      <c r="AK446" s="10">
        <v>2.9153303116165881</v>
      </c>
      <c r="AL446" s="14" t="s">
        <v>77</v>
      </c>
      <c r="AM446" s="10">
        <v>2.5532590226167282</v>
      </c>
      <c r="AN446" s="14" t="s">
        <v>77</v>
      </c>
      <c r="AO446" s="10">
        <v>2.6743944076943738</v>
      </c>
      <c r="AP446" s="14" t="s">
        <v>77</v>
      </c>
      <c r="AQ446" s="10">
        <v>3.006751782971643</v>
      </c>
      <c r="AR446" s="14" t="s">
        <v>77</v>
      </c>
    </row>
    <row r="447" spans="1:44" s="1" customFormat="1" ht="9.75" customHeight="1">
      <c r="A447" s="6" t="s">
        <v>45</v>
      </c>
      <c r="B447" s="5" t="s">
        <v>5</v>
      </c>
      <c r="C447" s="5" t="s">
        <v>8</v>
      </c>
      <c r="D447" s="5" t="s">
        <v>49</v>
      </c>
      <c r="E447" s="5" t="s">
        <v>94</v>
      </c>
      <c r="F447" s="10">
        <v>12.21018561450456</v>
      </c>
      <c r="G447" s="10">
        <v>10.739297472654819</v>
      </c>
      <c r="H447" s="16" t="s">
        <v>152</v>
      </c>
      <c r="I447" s="10">
        <v>10.273090264355984</v>
      </c>
      <c r="J447" s="16" t="s">
        <v>153</v>
      </c>
      <c r="K447" s="10">
        <v>10.301435278623208</v>
      </c>
      <c r="L447" s="16" t="s">
        <v>153</v>
      </c>
      <c r="M447" s="10">
        <v>6.7492470991585796</v>
      </c>
      <c r="N447" s="16" t="s">
        <v>152</v>
      </c>
      <c r="O447" s="10">
        <v>6.6130122166372578</v>
      </c>
      <c r="P447" s="14" t="s">
        <v>153</v>
      </c>
      <c r="Q447" s="10">
        <v>6.8291066527266642</v>
      </c>
      <c r="R447" s="14" t="s">
        <v>153</v>
      </c>
      <c r="S447" s="10">
        <v>7.0388867122674208</v>
      </c>
      <c r="T447" s="14" t="s">
        <v>153</v>
      </c>
      <c r="U447" s="10">
        <v>6.3196900774656832</v>
      </c>
      <c r="V447" s="14" t="s">
        <v>153</v>
      </c>
      <c r="W447" s="10">
        <v>6.5400197850447732</v>
      </c>
      <c r="X447" s="14" t="s">
        <v>153</v>
      </c>
      <c r="Y447" s="10">
        <v>6.4117224439174425</v>
      </c>
      <c r="Z447" s="14" t="s">
        <v>153</v>
      </c>
      <c r="AA447" s="10">
        <v>6.2055066095766307</v>
      </c>
      <c r="AB447" s="14" t="s">
        <v>153</v>
      </c>
      <c r="AC447" s="10">
        <v>5.8707316882155052</v>
      </c>
      <c r="AD447" s="14" t="s">
        <v>153</v>
      </c>
      <c r="AE447" s="10">
        <v>5.1546212855415199</v>
      </c>
      <c r="AF447" s="14" t="s">
        <v>152</v>
      </c>
      <c r="AG447" s="10">
        <v>5.6660665094272797</v>
      </c>
      <c r="AH447" s="14" t="s">
        <v>153</v>
      </c>
      <c r="AI447" s="10">
        <v>4.8824605078960932</v>
      </c>
      <c r="AJ447" s="14" t="s">
        <v>152</v>
      </c>
      <c r="AK447" s="10">
        <v>4.4934915950937899</v>
      </c>
      <c r="AL447" s="14" t="s">
        <v>153</v>
      </c>
      <c r="AM447" s="10">
        <v>4.2427958664177394</v>
      </c>
      <c r="AN447" s="14" t="s">
        <v>153</v>
      </c>
      <c r="AO447" s="10">
        <v>4.2008901537230381</v>
      </c>
      <c r="AP447" s="14" t="s">
        <v>153</v>
      </c>
      <c r="AQ447" s="10">
        <v>3.5551445700349085</v>
      </c>
      <c r="AR447" s="14" t="s">
        <v>152</v>
      </c>
    </row>
    <row r="448" spans="1:44" s="1" customFormat="1" ht="9.75" customHeight="1">
      <c r="A448" s="6" t="s">
        <v>45</v>
      </c>
      <c r="B448" s="5" t="s">
        <v>5</v>
      </c>
      <c r="C448" s="5" t="s">
        <v>8</v>
      </c>
      <c r="D448" s="5" t="s">
        <v>49</v>
      </c>
      <c r="E448" s="5" t="s">
        <v>14</v>
      </c>
      <c r="F448" s="10">
        <v>1.4952672277053776</v>
      </c>
      <c r="G448" s="10">
        <v>1.4057941776654426</v>
      </c>
      <c r="H448" s="16" t="s">
        <v>153</v>
      </c>
      <c r="I448" s="10">
        <v>1.4924429653445712</v>
      </c>
      <c r="J448" s="16" t="s">
        <v>153</v>
      </c>
      <c r="K448" s="10">
        <v>1.3568866019992685</v>
      </c>
      <c r="L448" s="16" t="s">
        <v>153</v>
      </c>
      <c r="M448" s="10">
        <v>0.8564146527534654</v>
      </c>
      <c r="N448" s="16" t="s">
        <v>152</v>
      </c>
      <c r="O448" s="10">
        <v>0.93395958900230758</v>
      </c>
      <c r="P448" s="14" t="s">
        <v>153</v>
      </c>
      <c r="Q448" s="10">
        <v>0.89930419531003336</v>
      </c>
      <c r="R448" s="14" t="s">
        <v>153</v>
      </c>
      <c r="S448" s="10">
        <v>0.87576189432444196</v>
      </c>
      <c r="T448" s="14" t="s">
        <v>153</v>
      </c>
      <c r="U448" s="10">
        <v>0.95917170862610968</v>
      </c>
      <c r="V448" s="14" t="s">
        <v>153</v>
      </c>
      <c r="W448" s="10">
        <v>0.99550663433108022</v>
      </c>
      <c r="X448" s="14" t="s">
        <v>153</v>
      </c>
      <c r="Y448" s="10">
        <v>1.0309334797171901</v>
      </c>
      <c r="Z448" s="14" t="s">
        <v>153</v>
      </c>
      <c r="AA448" s="10">
        <v>0.90262038754895668</v>
      </c>
      <c r="AB448" s="14" t="s">
        <v>153</v>
      </c>
      <c r="AC448" s="10">
        <v>0.87857587551973171</v>
      </c>
      <c r="AD448" s="14" t="s">
        <v>153</v>
      </c>
      <c r="AE448" s="10">
        <v>0.77963812549427858</v>
      </c>
      <c r="AF448" s="14" t="s">
        <v>153</v>
      </c>
      <c r="AG448" s="10">
        <v>0.71049250836869315</v>
      </c>
      <c r="AH448" s="14" t="s">
        <v>153</v>
      </c>
      <c r="AI448" s="10">
        <v>0.90138524614060911</v>
      </c>
      <c r="AJ448" s="14" t="s">
        <v>153</v>
      </c>
      <c r="AK448" s="10">
        <v>0.58987376731853169</v>
      </c>
      <c r="AL448" s="14" t="s">
        <v>152</v>
      </c>
      <c r="AM448" s="10">
        <v>0.56066253980178937</v>
      </c>
      <c r="AN448" s="14" t="s">
        <v>153</v>
      </c>
      <c r="AO448" s="10">
        <v>0.51635830892119483</v>
      </c>
      <c r="AP448" s="14" t="s">
        <v>153</v>
      </c>
      <c r="AQ448" s="10">
        <v>0.56654810152355994</v>
      </c>
      <c r="AR448" s="14" t="s">
        <v>153</v>
      </c>
    </row>
    <row r="449" spans="1:44" s="1" customFormat="1" ht="9.75" customHeight="1">
      <c r="A449" s="6" t="s">
        <v>45</v>
      </c>
      <c r="B449" s="5" t="s">
        <v>5</v>
      </c>
      <c r="C449" s="5" t="s">
        <v>8</v>
      </c>
      <c r="D449" s="5" t="s">
        <v>49</v>
      </c>
      <c r="E449" s="5" t="s">
        <v>15</v>
      </c>
      <c r="F449" s="10">
        <v>3.5752352566801049</v>
      </c>
      <c r="G449" s="10">
        <v>3.3866893867285919</v>
      </c>
      <c r="H449" s="16" t="s">
        <v>153</v>
      </c>
      <c r="I449" s="10">
        <v>3.0102280488041315</v>
      </c>
      <c r="J449" s="16" t="s">
        <v>153</v>
      </c>
      <c r="K449" s="10">
        <v>2.7815637216584386</v>
      </c>
      <c r="L449" s="16" t="s">
        <v>153</v>
      </c>
      <c r="M449" s="10">
        <v>1.698448156075876</v>
      </c>
      <c r="N449" s="16" t="s">
        <v>152</v>
      </c>
      <c r="O449" s="10">
        <v>1.9576458945935584</v>
      </c>
      <c r="P449" s="14" t="s">
        <v>153</v>
      </c>
      <c r="Q449" s="10">
        <v>2.1313701716292615</v>
      </c>
      <c r="R449" s="14" t="s">
        <v>153</v>
      </c>
      <c r="S449" s="10">
        <v>2.147236555427475</v>
      </c>
      <c r="T449" s="14" t="s">
        <v>153</v>
      </c>
      <c r="U449" s="10">
        <v>1.9702131733895518</v>
      </c>
      <c r="V449" s="14" t="s">
        <v>153</v>
      </c>
      <c r="W449" s="10">
        <v>2.0400818297366121</v>
      </c>
      <c r="X449" s="14" t="s">
        <v>153</v>
      </c>
      <c r="Y449" s="10">
        <v>2.18126083303535</v>
      </c>
      <c r="Z449" s="14" t="s">
        <v>153</v>
      </c>
      <c r="AA449" s="10">
        <v>2.1996854660290444</v>
      </c>
      <c r="AB449" s="14" t="s">
        <v>153</v>
      </c>
      <c r="AC449" s="10">
        <v>2.1040490863839554</v>
      </c>
      <c r="AD449" s="14" t="s">
        <v>153</v>
      </c>
      <c r="AE449" s="10">
        <v>1.8213686413661045</v>
      </c>
      <c r="AF449" s="14" t="s">
        <v>153</v>
      </c>
      <c r="AG449" s="10">
        <v>1.7693501517106558</v>
      </c>
      <c r="AH449" s="14" t="s">
        <v>153</v>
      </c>
      <c r="AI449" s="10">
        <v>1.5871699049634005</v>
      </c>
      <c r="AJ449" s="14" t="s">
        <v>153</v>
      </c>
      <c r="AK449" s="10">
        <v>1.4485468934651176</v>
      </c>
      <c r="AL449" s="14" t="s">
        <v>153</v>
      </c>
      <c r="AM449" s="10">
        <v>1.3457027355545881</v>
      </c>
      <c r="AN449" s="14" t="s">
        <v>153</v>
      </c>
      <c r="AO449" s="10">
        <v>1.4384858481890701</v>
      </c>
      <c r="AP449" s="14" t="s">
        <v>153</v>
      </c>
      <c r="AQ449" s="10">
        <v>0.96147373650670931</v>
      </c>
      <c r="AR449" s="14" t="s">
        <v>152</v>
      </c>
    </row>
    <row r="450" spans="1:44" s="1" customFormat="1" ht="9.75" customHeight="1">
      <c r="A450" s="6" t="s">
        <v>45</v>
      </c>
      <c r="B450" s="5" t="s">
        <v>5</v>
      </c>
      <c r="C450" s="5" t="s">
        <v>8</v>
      </c>
      <c r="D450" s="5" t="s">
        <v>49</v>
      </c>
      <c r="E450" s="5" t="s">
        <v>38</v>
      </c>
      <c r="F450" s="10">
        <v>2.4479776974498835</v>
      </c>
      <c r="G450" s="10">
        <v>2.0392043987975037</v>
      </c>
      <c r="H450" s="16" t="s">
        <v>152</v>
      </c>
      <c r="I450" s="10">
        <v>1.9875086076018356</v>
      </c>
      <c r="J450" s="16" t="s">
        <v>153</v>
      </c>
      <c r="K450" s="10">
        <v>1.8934771486703428</v>
      </c>
      <c r="L450" s="16" t="s">
        <v>153</v>
      </c>
      <c r="M450" s="10">
        <v>1.1066727754182017</v>
      </c>
      <c r="N450" s="16" t="s">
        <v>152</v>
      </c>
      <c r="O450" s="10">
        <v>1.3525389417818738</v>
      </c>
      <c r="P450" s="14" t="s">
        <v>153</v>
      </c>
      <c r="Q450" s="10">
        <v>1.2828273768719265</v>
      </c>
      <c r="R450" s="14" t="s">
        <v>153</v>
      </c>
      <c r="S450" s="10">
        <v>1.4033095201703245</v>
      </c>
      <c r="T450" s="14" t="s">
        <v>153</v>
      </c>
      <c r="U450" s="10">
        <v>1.4400831931081768</v>
      </c>
      <c r="V450" s="14" t="s">
        <v>153</v>
      </c>
      <c r="W450" s="10">
        <v>1.4322283559160895</v>
      </c>
      <c r="X450" s="14" t="s">
        <v>153</v>
      </c>
      <c r="Y450" s="10">
        <v>1.701611495867706</v>
      </c>
      <c r="Z450" s="14" t="s">
        <v>153</v>
      </c>
      <c r="AA450" s="10">
        <v>1.5804670037229716</v>
      </c>
      <c r="AB450" s="14" t="s">
        <v>153</v>
      </c>
      <c r="AC450" s="10">
        <v>1.4984993191850524</v>
      </c>
      <c r="AD450" s="14" t="s">
        <v>153</v>
      </c>
      <c r="AE450" s="10">
        <v>1.1882092182006854</v>
      </c>
      <c r="AF450" s="14" t="s">
        <v>153</v>
      </c>
      <c r="AG450" s="10">
        <v>1.2976805808870275</v>
      </c>
      <c r="AH450" s="14" t="s">
        <v>153</v>
      </c>
      <c r="AI450" s="10">
        <v>1.2473283969399751</v>
      </c>
      <c r="AJ450" s="14" t="s">
        <v>153</v>
      </c>
      <c r="AK450" s="10">
        <v>0.94967794106799031</v>
      </c>
      <c r="AL450" s="14" t="s">
        <v>153</v>
      </c>
      <c r="AM450" s="10">
        <v>0.83532118192458393</v>
      </c>
      <c r="AN450" s="14" t="s">
        <v>153</v>
      </c>
      <c r="AO450" s="10">
        <v>0.9016776834277761</v>
      </c>
      <c r="AP450" s="14" t="s">
        <v>153</v>
      </c>
      <c r="AQ450" s="10">
        <v>0.75531175671707906</v>
      </c>
      <c r="AR450" s="14" t="s">
        <v>153</v>
      </c>
    </row>
    <row r="451" spans="1:44" s="1" customFormat="1" ht="9.75" customHeight="1">
      <c r="A451" s="6" t="s">
        <v>45</v>
      </c>
      <c r="B451" s="5" t="s">
        <v>5</v>
      </c>
      <c r="C451" s="5" t="s">
        <v>8</v>
      </c>
      <c r="D451" s="5" t="s">
        <v>49</v>
      </c>
      <c r="E451" s="5" t="s">
        <v>39</v>
      </c>
      <c r="F451" s="10">
        <v>1.4952301165896253</v>
      </c>
      <c r="G451" s="10">
        <v>1.4396845724946441</v>
      </c>
      <c r="H451" s="16" t="s">
        <v>153</v>
      </c>
      <c r="I451" s="10">
        <v>1.2671042508455299</v>
      </c>
      <c r="J451" s="16" t="s">
        <v>153</v>
      </c>
      <c r="K451" s="10">
        <v>1.294324098671398</v>
      </c>
      <c r="L451" s="16" t="s">
        <v>153</v>
      </c>
      <c r="M451" s="10">
        <v>0.76917503958970912</v>
      </c>
      <c r="N451" s="16" t="s">
        <v>152</v>
      </c>
      <c r="O451" s="10">
        <v>0.95539030273814796</v>
      </c>
      <c r="P451" s="14" t="s">
        <v>153</v>
      </c>
      <c r="Q451" s="10">
        <v>0.85592572878229123</v>
      </c>
      <c r="R451" s="14" t="s">
        <v>153</v>
      </c>
      <c r="S451" s="10">
        <v>0.86373953770124334</v>
      </c>
      <c r="T451" s="14" t="s">
        <v>153</v>
      </c>
      <c r="U451" s="10">
        <v>0.69267491060851738</v>
      </c>
      <c r="V451" s="14" t="s">
        <v>153</v>
      </c>
      <c r="W451" s="10">
        <v>0.76777805235000562</v>
      </c>
      <c r="X451" s="14" t="s">
        <v>153</v>
      </c>
      <c r="Y451" s="10">
        <v>0.82856002309614807</v>
      </c>
      <c r="Z451" s="14" t="s">
        <v>153</v>
      </c>
      <c r="AA451" s="10">
        <v>0.74293228094562724</v>
      </c>
      <c r="AB451" s="14" t="s">
        <v>153</v>
      </c>
      <c r="AC451" s="10">
        <v>0.69806924034934514</v>
      </c>
      <c r="AD451" s="14" t="s">
        <v>153</v>
      </c>
      <c r="AE451" s="10">
        <v>0.54689662898184965</v>
      </c>
      <c r="AF451" s="14" t="s">
        <v>153</v>
      </c>
      <c r="AG451" s="10">
        <v>0.55690251295890802</v>
      </c>
      <c r="AH451" s="14" t="s">
        <v>153</v>
      </c>
      <c r="AI451" s="10">
        <v>0.59446589063217747</v>
      </c>
      <c r="AJ451" s="14" t="s">
        <v>153</v>
      </c>
      <c r="AK451" s="10">
        <v>0.53953633110158505</v>
      </c>
      <c r="AL451" s="14" t="s">
        <v>153</v>
      </c>
      <c r="AM451" s="10">
        <v>0.54598262541312148</v>
      </c>
      <c r="AN451" s="14" t="s">
        <v>153</v>
      </c>
      <c r="AO451" s="10">
        <v>0.37491186007075655</v>
      </c>
      <c r="AP451" s="14" t="s">
        <v>152</v>
      </c>
      <c r="AQ451" s="10">
        <v>0.4112920980846238</v>
      </c>
      <c r="AR451" s="14" t="s">
        <v>153</v>
      </c>
    </row>
    <row r="452" spans="1:44" s="1" customFormat="1" ht="9.75" customHeight="1">
      <c r="A452" s="6" t="s">
        <v>45</v>
      </c>
      <c r="B452" s="5" t="s">
        <v>5</v>
      </c>
      <c r="C452" s="5" t="s">
        <v>8</v>
      </c>
      <c r="D452" s="5" t="s">
        <v>49</v>
      </c>
      <c r="E452" s="5" t="s">
        <v>40</v>
      </c>
      <c r="F452" s="10">
        <v>5.2720103937567693</v>
      </c>
      <c r="G452" s="10">
        <v>4.5987935543020715</v>
      </c>
      <c r="H452" s="16" t="s">
        <v>152</v>
      </c>
      <c r="I452" s="10">
        <v>4.5621673348765812</v>
      </c>
      <c r="J452" s="16" t="s">
        <v>153</v>
      </c>
      <c r="K452" s="10">
        <v>4.2830707530075882</v>
      </c>
      <c r="L452" s="16" t="s">
        <v>153</v>
      </c>
      <c r="M452" s="10">
        <v>2.8414481721626434</v>
      </c>
      <c r="N452" s="16" t="s">
        <v>152</v>
      </c>
      <c r="O452" s="10">
        <v>2.8046285093125172</v>
      </c>
      <c r="P452" s="14" t="s">
        <v>153</v>
      </c>
      <c r="Q452" s="10">
        <v>3.0706695089819771</v>
      </c>
      <c r="R452" s="14" t="s">
        <v>153</v>
      </c>
      <c r="S452" s="10">
        <v>3.1384259769528424</v>
      </c>
      <c r="T452" s="14" t="s">
        <v>153</v>
      </c>
      <c r="U452" s="10">
        <v>2.7672550556536115</v>
      </c>
      <c r="V452" s="14" t="s">
        <v>153</v>
      </c>
      <c r="W452" s="10">
        <v>2.9494802034819871</v>
      </c>
      <c r="X452" s="14" t="s">
        <v>153</v>
      </c>
      <c r="Y452" s="10">
        <v>2.8934535895060458</v>
      </c>
      <c r="Z452" s="14" t="s">
        <v>153</v>
      </c>
      <c r="AA452" s="10">
        <v>2.7272000568018009</v>
      </c>
      <c r="AB452" s="14" t="s">
        <v>153</v>
      </c>
      <c r="AC452" s="10">
        <v>2.6493071366807981</v>
      </c>
      <c r="AD452" s="14" t="s">
        <v>153</v>
      </c>
      <c r="AE452" s="10">
        <v>2.2851524848566607</v>
      </c>
      <c r="AF452" s="14" t="s">
        <v>153</v>
      </c>
      <c r="AG452" s="10">
        <v>1.9913454909611923</v>
      </c>
      <c r="AH452" s="14" t="s">
        <v>153</v>
      </c>
      <c r="AI452" s="10">
        <v>2.0810352087823465</v>
      </c>
      <c r="AJ452" s="14" t="s">
        <v>153</v>
      </c>
      <c r="AK452" s="10">
        <v>1.8456968478466598</v>
      </c>
      <c r="AL452" s="14" t="s">
        <v>153</v>
      </c>
      <c r="AM452" s="10">
        <v>1.8663510678055721</v>
      </c>
      <c r="AN452" s="14" t="s">
        <v>153</v>
      </c>
      <c r="AO452" s="10">
        <v>1.6870110270416838</v>
      </c>
      <c r="AP452" s="14" t="s">
        <v>153</v>
      </c>
      <c r="AQ452" s="10">
        <v>1.5280724808018076</v>
      </c>
      <c r="AR452" s="14" t="s">
        <v>153</v>
      </c>
    </row>
    <row r="453" spans="1:44" s="1" customFormat="1" ht="9.75" customHeight="1">
      <c r="A453" s="6" t="s">
        <v>45</v>
      </c>
      <c r="B453" s="5" t="s">
        <v>5</v>
      </c>
      <c r="C453" s="5" t="s">
        <v>8</v>
      </c>
      <c r="D453" s="5" t="s">
        <v>49</v>
      </c>
      <c r="E453" s="5" t="s">
        <v>41</v>
      </c>
      <c r="F453" s="10">
        <v>1.1283415506715131</v>
      </c>
      <c r="G453" s="10">
        <v>0.9059083028090974</v>
      </c>
      <c r="H453" s="16" t="s">
        <v>153</v>
      </c>
      <c r="I453" s="10">
        <v>0.84832319259203393</v>
      </c>
      <c r="J453" s="16" t="s">
        <v>153</v>
      </c>
      <c r="K453" s="10">
        <v>0.67771643802718284</v>
      </c>
      <c r="L453" s="16" t="s">
        <v>153</v>
      </c>
      <c r="M453" s="10">
        <v>0.43520137181108109</v>
      </c>
      <c r="N453" s="16" t="s">
        <v>152</v>
      </c>
      <c r="O453" s="10">
        <v>0.61901144454554824</v>
      </c>
      <c r="P453" s="14" t="s">
        <v>154</v>
      </c>
      <c r="Q453" s="10">
        <v>0.55952938675113351</v>
      </c>
      <c r="R453" s="14" t="s">
        <v>153</v>
      </c>
      <c r="S453" s="10">
        <v>0.52447634121855791</v>
      </c>
      <c r="T453" s="14" t="s">
        <v>153</v>
      </c>
      <c r="U453" s="10">
        <v>0.42719444954816699</v>
      </c>
      <c r="V453" s="14" t="s">
        <v>153</v>
      </c>
      <c r="W453" s="10">
        <v>0.53958726091757736</v>
      </c>
      <c r="X453" s="14" t="s">
        <v>153</v>
      </c>
      <c r="Y453" s="10">
        <v>0.56839230893446868</v>
      </c>
      <c r="Z453" s="14" t="s">
        <v>153</v>
      </c>
      <c r="AA453" s="10">
        <v>0.52612784993879891</v>
      </c>
      <c r="AB453" s="14" t="s">
        <v>153</v>
      </c>
      <c r="AC453" s="10">
        <v>0.37884430440458061</v>
      </c>
      <c r="AD453" s="14" t="s">
        <v>153</v>
      </c>
      <c r="AE453" s="10">
        <v>0.39018598059384935</v>
      </c>
      <c r="AF453" s="14" t="s">
        <v>153</v>
      </c>
      <c r="AG453" s="10">
        <v>0.25125289118780919</v>
      </c>
      <c r="AH453" s="14" t="s">
        <v>152</v>
      </c>
      <c r="AI453" s="10">
        <v>0.36798815758246983</v>
      </c>
      <c r="AJ453" s="14" t="s">
        <v>153</v>
      </c>
      <c r="AK453" s="10">
        <v>0.23274732499088127</v>
      </c>
      <c r="AL453" s="14" t="s">
        <v>152</v>
      </c>
      <c r="AM453" s="10">
        <v>0.23465681301508776</v>
      </c>
      <c r="AN453" s="14" t="s">
        <v>153</v>
      </c>
      <c r="AO453" s="10">
        <v>0.21065645701639679</v>
      </c>
      <c r="AP453" s="14" t="s">
        <v>153</v>
      </c>
      <c r="AQ453" s="10">
        <v>0.20482787595890214</v>
      </c>
      <c r="AR453" s="14" t="s">
        <v>153</v>
      </c>
    </row>
    <row r="454" spans="1:44" s="1" customFormat="1" ht="9.75" customHeight="1">
      <c r="A454" s="6" t="s">
        <v>45</v>
      </c>
      <c r="B454" s="5" t="s">
        <v>5</v>
      </c>
      <c r="C454" s="5" t="s">
        <v>8</v>
      </c>
      <c r="D454" s="5" t="s">
        <v>49</v>
      </c>
      <c r="E454" s="5" t="s">
        <v>16</v>
      </c>
      <c r="F454" s="10">
        <v>1.0727959735696135</v>
      </c>
      <c r="G454" s="10">
        <v>0.85736100691886274</v>
      </c>
      <c r="H454" s="16" t="s">
        <v>153</v>
      </c>
      <c r="I454" s="10">
        <v>0.82157169626934068</v>
      </c>
      <c r="J454" s="16" t="s">
        <v>153</v>
      </c>
      <c r="K454" s="10">
        <v>0.70210005260152708</v>
      </c>
      <c r="L454" s="16" t="s">
        <v>153</v>
      </c>
      <c r="M454" s="10">
        <v>0.53889062184628256</v>
      </c>
      <c r="N454" s="16" t="s">
        <v>153</v>
      </c>
      <c r="O454" s="10">
        <v>0.52434109574732146</v>
      </c>
      <c r="P454" s="14" t="s">
        <v>153</v>
      </c>
      <c r="Q454" s="10">
        <v>0.51056603964125402</v>
      </c>
      <c r="R454" s="14" t="s">
        <v>153</v>
      </c>
      <c r="S454" s="10">
        <v>0.50972956987236284</v>
      </c>
      <c r="T454" s="14" t="s">
        <v>153</v>
      </c>
      <c r="U454" s="10">
        <v>0.56458429038771674</v>
      </c>
      <c r="V454" s="14" t="s">
        <v>153</v>
      </c>
      <c r="W454" s="10">
        <v>0.6420441972531592</v>
      </c>
      <c r="X454" s="14" t="s">
        <v>153</v>
      </c>
      <c r="Y454" s="10">
        <v>0.6116804512549604</v>
      </c>
      <c r="Z454" s="14" t="s">
        <v>153</v>
      </c>
      <c r="AA454" s="10">
        <v>0.51709860757800508</v>
      </c>
      <c r="AB454" s="14" t="s">
        <v>153</v>
      </c>
      <c r="AC454" s="10">
        <v>0.49688942928571933</v>
      </c>
      <c r="AD454" s="14" t="s">
        <v>153</v>
      </c>
      <c r="AE454" s="10">
        <v>0.43303900852427213</v>
      </c>
      <c r="AF454" s="14" t="s">
        <v>153</v>
      </c>
      <c r="AG454" s="10">
        <v>0.41528089722395739</v>
      </c>
      <c r="AH454" s="14" t="s">
        <v>153</v>
      </c>
      <c r="AI454" s="10">
        <v>0.52469423475558263</v>
      </c>
      <c r="AJ454" s="14" t="s">
        <v>153</v>
      </c>
      <c r="AK454" s="10">
        <v>0.26999485204689366</v>
      </c>
      <c r="AL454" s="14" t="s">
        <v>152</v>
      </c>
      <c r="AM454" s="10">
        <v>0.31087578114613224</v>
      </c>
      <c r="AN454" s="14" t="s">
        <v>153</v>
      </c>
      <c r="AO454" s="10">
        <v>0.2898035992718917</v>
      </c>
      <c r="AP454" s="14" t="s">
        <v>153</v>
      </c>
      <c r="AQ454" s="10">
        <v>0.35590354782998435</v>
      </c>
      <c r="AR454" s="14" t="s">
        <v>153</v>
      </c>
    </row>
    <row r="455" spans="1:44" s="1" customFormat="1" ht="9.75" customHeight="1">
      <c r="A455" s="6" t="s">
        <v>45</v>
      </c>
      <c r="B455" s="5" t="s">
        <v>5</v>
      </c>
      <c r="C455" s="5" t="s">
        <v>8</v>
      </c>
      <c r="D455" s="5" t="s">
        <v>49</v>
      </c>
      <c r="E455" s="5" t="s">
        <v>35</v>
      </c>
      <c r="F455" s="10">
        <v>5.0675388927023555</v>
      </c>
      <c r="G455" s="10">
        <v>4.2538422285213624</v>
      </c>
      <c r="H455" s="16" t="s">
        <v>152</v>
      </c>
      <c r="I455" s="10">
        <v>3.8909567022988227</v>
      </c>
      <c r="J455" s="16" t="s">
        <v>153</v>
      </c>
      <c r="K455" s="10">
        <v>4.4137393987384517</v>
      </c>
      <c r="L455" s="16" t="s">
        <v>153</v>
      </c>
      <c r="M455" s="10">
        <v>2.5036600955336814</v>
      </c>
      <c r="N455" s="16" t="s">
        <v>152</v>
      </c>
      <c r="O455" s="10">
        <v>2.4410860121238529</v>
      </c>
      <c r="P455" s="14" t="s">
        <v>153</v>
      </c>
      <c r="Q455" s="10">
        <v>2.847643383453498</v>
      </c>
      <c r="R455" s="14" t="s">
        <v>153</v>
      </c>
      <c r="S455" s="10">
        <v>2.7903703838565206</v>
      </c>
      <c r="T455" s="14" t="s">
        <v>153</v>
      </c>
      <c r="U455" s="10">
        <v>2.5799530459139217</v>
      </c>
      <c r="V455" s="14" t="s">
        <v>153</v>
      </c>
      <c r="W455" s="10">
        <v>2.6679951955499037</v>
      </c>
      <c r="X455" s="14" t="s">
        <v>153</v>
      </c>
      <c r="Y455" s="10">
        <v>2.6727704530738281</v>
      </c>
      <c r="Z455" s="14" t="s">
        <v>153</v>
      </c>
      <c r="AA455" s="10">
        <v>2.481297845387195</v>
      </c>
      <c r="AB455" s="14" t="s">
        <v>153</v>
      </c>
      <c r="AC455" s="10">
        <v>2.3521910930184031</v>
      </c>
      <c r="AD455" s="14" t="s">
        <v>153</v>
      </c>
      <c r="AE455" s="10">
        <v>2.11837876874936</v>
      </c>
      <c r="AF455" s="14" t="s">
        <v>153</v>
      </c>
      <c r="AG455" s="10">
        <v>2.7339911758078301</v>
      </c>
      <c r="AH455" s="14" t="s">
        <v>154</v>
      </c>
      <c r="AI455" s="10">
        <v>1.874887567502457</v>
      </c>
      <c r="AJ455" s="14" t="s">
        <v>152</v>
      </c>
      <c r="AK455" s="10">
        <v>1.7555210241827059</v>
      </c>
      <c r="AL455" s="14" t="s">
        <v>153</v>
      </c>
      <c r="AM455" s="10">
        <v>1.5798466310563919</v>
      </c>
      <c r="AN455" s="14" t="s">
        <v>153</v>
      </c>
      <c r="AO455" s="10">
        <v>1.5579495458561872</v>
      </c>
      <c r="AP455" s="14" t="s">
        <v>153</v>
      </c>
      <c r="AQ455" s="10">
        <v>1.3567913439189014</v>
      </c>
      <c r="AR455" s="14" t="s">
        <v>153</v>
      </c>
    </row>
    <row r="456" spans="1:44" s="1" customFormat="1" ht="9.75" customHeight="1">
      <c r="A456" s="6" t="s">
        <v>45</v>
      </c>
      <c r="B456" s="5" t="s">
        <v>5</v>
      </c>
      <c r="C456" s="5" t="s">
        <v>8</v>
      </c>
      <c r="D456" s="5" t="s">
        <v>49</v>
      </c>
      <c r="E456" s="5" t="s">
        <v>17</v>
      </c>
      <c r="F456" s="10">
        <v>1.6354643557791506</v>
      </c>
      <c r="G456" s="10">
        <v>1.3889427200386497</v>
      </c>
      <c r="H456" s="16" t="s">
        <v>153</v>
      </c>
      <c r="I456" s="10">
        <v>1.3042344367737573</v>
      </c>
      <c r="J456" s="16" t="s">
        <v>153</v>
      </c>
      <c r="K456" s="10">
        <v>1.2629542461052241</v>
      </c>
      <c r="L456" s="16" t="s">
        <v>153</v>
      </c>
      <c r="M456" s="10">
        <v>0.81749612374101033</v>
      </c>
      <c r="N456" s="16" t="s">
        <v>152</v>
      </c>
      <c r="O456" s="10">
        <v>0.97817006817041863</v>
      </c>
      <c r="P456" s="14" t="s">
        <v>153</v>
      </c>
      <c r="Q456" s="10">
        <v>0.98024092388563688</v>
      </c>
      <c r="R456" s="14" t="s">
        <v>153</v>
      </c>
      <c r="S456" s="10">
        <v>0.87660257377396256</v>
      </c>
      <c r="T456" s="14" t="s">
        <v>153</v>
      </c>
      <c r="U456" s="10">
        <v>1.0776188867796967</v>
      </c>
      <c r="V456" s="14" t="s">
        <v>153</v>
      </c>
      <c r="W456" s="10">
        <v>0.99749190266732768</v>
      </c>
      <c r="X456" s="14" t="s">
        <v>153</v>
      </c>
      <c r="Y456" s="10">
        <v>1.1722584265544242</v>
      </c>
      <c r="Z456" s="14" t="s">
        <v>153</v>
      </c>
      <c r="AA456" s="10">
        <v>1.0021333952942153</v>
      </c>
      <c r="AB456" s="14" t="s">
        <v>153</v>
      </c>
      <c r="AC456" s="10">
        <v>0.99171083639020863</v>
      </c>
      <c r="AD456" s="14" t="s">
        <v>153</v>
      </c>
      <c r="AE456" s="10">
        <v>0.85765285198678631</v>
      </c>
      <c r="AF456" s="14" t="s">
        <v>153</v>
      </c>
      <c r="AG456" s="10">
        <v>0.76205031052637162</v>
      </c>
      <c r="AH456" s="14" t="s">
        <v>153</v>
      </c>
      <c r="AI456" s="10">
        <v>0.86240598894302245</v>
      </c>
      <c r="AJ456" s="14" t="s">
        <v>153</v>
      </c>
      <c r="AK456" s="10">
        <v>0.73209254599134421</v>
      </c>
      <c r="AL456" s="14" t="s">
        <v>153</v>
      </c>
      <c r="AM456" s="10">
        <v>0.6270846683946173</v>
      </c>
      <c r="AN456" s="14" t="s">
        <v>153</v>
      </c>
      <c r="AO456" s="10">
        <v>0.53422298358574383</v>
      </c>
      <c r="AP456" s="14" t="s">
        <v>153</v>
      </c>
      <c r="AQ456" s="10">
        <v>0.54306237756665687</v>
      </c>
      <c r="AR456" s="14" t="s">
        <v>153</v>
      </c>
    </row>
    <row r="457" spans="1:44" s="1" customFormat="1" ht="9.75" customHeight="1">
      <c r="A457" s="6" t="s">
        <v>45</v>
      </c>
      <c r="B457" s="5" t="s">
        <v>5</v>
      </c>
      <c r="C457" s="5" t="s">
        <v>8</v>
      </c>
      <c r="D457" s="5" t="s">
        <v>49</v>
      </c>
      <c r="E457" s="5" t="s">
        <v>37</v>
      </c>
      <c r="F457" s="10">
        <v>1.2440215937831172</v>
      </c>
      <c r="G457" s="10">
        <v>0.94020216268753809</v>
      </c>
      <c r="H457" s="16" t="s">
        <v>152</v>
      </c>
      <c r="I457" s="10">
        <v>0.96734743285658364</v>
      </c>
      <c r="J457" s="16" t="s">
        <v>153</v>
      </c>
      <c r="K457" s="10">
        <v>0.93645013586545367</v>
      </c>
      <c r="L457" s="16" t="s">
        <v>153</v>
      </c>
      <c r="M457" s="10">
        <v>0.57162398015933735</v>
      </c>
      <c r="N457" s="16" t="s">
        <v>152</v>
      </c>
      <c r="O457" s="10">
        <v>0.62499412284650968</v>
      </c>
      <c r="P457" s="14" t="s">
        <v>153</v>
      </c>
      <c r="Q457" s="10">
        <v>0.6579128815041827</v>
      </c>
      <c r="R457" s="14" t="s">
        <v>153</v>
      </c>
      <c r="S457" s="10">
        <v>0.6475936567987155</v>
      </c>
      <c r="T457" s="14" t="s">
        <v>153</v>
      </c>
      <c r="U457" s="10">
        <v>0.6772042122319073</v>
      </c>
      <c r="V457" s="14" t="s">
        <v>153</v>
      </c>
      <c r="W457" s="10">
        <v>0.62350929117567355</v>
      </c>
      <c r="X457" s="14" t="s">
        <v>153</v>
      </c>
      <c r="Y457" s="10">
        <v>0.59415827724723747</v>
      </c>
      <c r="Z457" s="14" t="s">
        <v>153</v>
      </c>
      <c r="AA457" s="10">
        <v>0.57368063875602004</v>
      </c>
      <c r="AB457" s="14" t="s">
        <v>153</v>
      </c>
      <c r="AC457" s="10">
        <v>0.5398849500565065</v>
      </c>
      <c r="AD457" s="14" t="s">
        <v>153</v>
      </c>
      <c r="AE457" s="10">
        <v>0.43942393655907902</v>
      </c>
      <c r="AF457" s="14" t="s">
        <v>153</v>
      </c>
      <c r="AG457" s="10">
        <v>0.36405409459411425</v>
      </c>
      <c r="AH457" s="14" t="s">
        <v>153</v>
      </c>
      <c r="AI457" s="10">
        <v>0.45080296312822948</v>
      </c>
      <c r="AJ457" s="14" t="s">
        <v>153</v>
      </c>
      <c r="AK457" s="10">
        <v>0.27762826469278257</v>
      </c>
      <c r="AL457" s="14" t="s">
        <v>152</v>
      </c>
      <c r="AM457" s="10">
        <v>0.36135908779168996</v>
      </c>
      <c r="AN457" s="14" t="s">
        <v>153</v>
      </c>
      <c r="AO457" s="10">
        <v>0.28884199631132168</v>
      </c>
      <c r="AP457" s="14" t="s">
        <v>153</v>
      </c>
      <c r="AQ457" s="10">
        <v>0.22164166089380025</v>
      </c>
      <c r="AR457" s="14" t="s">
        <v>153</v>
      </c>
    </row>
    <row r="458" spans="1:44" s="1" customFormat="1" ht="9.75" customHeight="1">
      <c r="A458" s="6" t="s">
        <v>45</v>
      </c>
      <c r="B458" s="5" t="s">
        <v>5</v>
      </c>
      <c r="C458" s="5" t="s">
        <v>8</v>
      </c>
      <c r="D458" s="5" t="s">
        <v>49</v>
      </c>
      <c r="E458" s="5" t="s">
        <v>36</v>
      </c>
      <c r="F458" s="10">
        <v>1.1624437811604122</v>
      </c>
      <c r="G458" s="10">
        <v>0.95730209514511622</v>
      </c>
      <c r="H458" s="16" t="s">
        <v>153</v>
      </c>
      <c r="I458" s="10">
        <v>1.0079095978441186</v>
      </c>
      <c r="J458" s="16" t="s">
        <v>153</v>
      </c>
      <c r="K458" s="10">
        <v>0.88951522942273875</v>
      </c>
      <c r="L458" s="16" t="s">
        <v>153</v>
      </c>
      <c r="M458" s="10">
        <v>0.48097845601227707</v>
      </c>
      <c r="N458" s="16" t="s">
        <v>152</v>
      </c>
      <c r="O458" s="10">
        <v>0.68427241289182317</v>
      </c>
      <c r="P458" s="14" t="s">
        <v>154</v>
      </c>
      <c r="Q458" s="10">
        <v>0.63051491014276995</v>
      </c>
      <c r="R458" s="14" t="s">
        <v>153</v>
      </c>
      <c r="S458" s="10">
        <v>0.67701192946575206</v>
      </c>
      <c r="T458" s="14" t="s">
        <v>153</v>
      </c>
      <c r="U458" s="10">
        <v>0.63056644170400411</v>
      </c>
      <c r="V458" s="14" t="s">
        <v>153</v>
      </c>
      <c r="W458" s="10">
        <v>0.59782093435149908</v>
      </c>
      <c r="X458" s="14" t="s">
        <v>153</v>
      </c>
      <c r="Y458" s="10">
        <v>0.66368881200759489</v>
      </c>
      <c r="Z458" s="14" t="s">
        <v>153</v>
      </c>
      <c r="AA458" s="10">
        <v>0.76073450217489491</v>
      </c>
      <c r="AB458" s="14" t="s">
        <v>153</v>
      </c>
      <c r="AC458" s="10">
        <v>0.53301495664472831</v>
      </c>
      <c r="AD458" s="14" t="s">
        <v>153</v>
      </c>
      <c r="AE458" s="10">
        <v>0.48823540995674819</v>
      </c>
      <c r="AF458" s="14" t="s">
        <v>153</v>
      </c>
      <c r="AG458" s="10">
        <v>0.45025014220011023</v>
      </c>
      <c r="AH458" s="14" t="s">
        <v>153</v>
      </c>
      <c r="AI458" s="10">
        <v>0.51407776746886424</v>
      </c>
      <c r="AJ458" s="14" t="s">
        <v>153</v>
      </c>
      <c r="AK458" s="10">
        <v>0.30739383547466737</v>
      </c>
      <c r="AL458" s="14" t="s">
        <v>152</v>
      </c>
      <c r="AM458" s="10">
        <v>0.25985945083480005</v>
      </c>
      <c r="AN458" s="14" t="s">
        <v>153</v>
      </c>
      <c r="AO458" s="10">
        <v>0.3715212662275087</v>
      </c>
      <c r="AP458" s="14" t="s">
        <v>153</v>
      </c>
      <c r="AQ458" s="10">
        <v>0.29842368129977731</v>
      </c>
      <c r="AR458" s="14" t="s">
        <v>153</v>
      </c>
    </row>
    <row r="459" spans="1:44" s="1" customFormat="1" ht="9.75" customHeight="1">
      <c r="A459" s="6" t="s">
        <v>45</v>
      </c>
      <c r="B459" s="5" t="s">
        <v>5</v>
      </c>
      <c r="C459" s="5" t="s">
        <v>8</v>
      </c>
      <c r="D459" s="5" t="s">
        <v>49</v>
      </c>
      <c r="E459" s="5" t="s">
        <v>42</v>
      </c>
      <c r="F459" s="10">
        <v>2.8538530456925542</v>
      </c>
      <c r="G459" s="10">
        <v>2.6051495623575889</v>
      </c>
      <c r="H459" s="16" t="s">
        <v>153</v>
      </c>
      <c r="I459" s="10">
        <v>2.4384435180375164</v>
      </c>
      <c r="J459" s="16" t="s">
        <v>153</v>
      </c>
      <c r="K459" s="10">
        <v>2.2872295956849431</v>
      </c>
      <c r="L459" s="16" t="s">
        <v>153</v>
      </c>
      <c r="M459" s="10">
        <v>1.6765772796520253</v>
      </c>
      <c r="N459" s="16" t="s">
        <v>152</v>
      </c>
      <c r="O459" s="10">
        <v>1.6498786782565598</v>
      </c>
      <c r="P459" s="14" t="s">
        <v>153</v>
      </c>
      <c r="Q459" s="10">
        <v>1.7258060977413707</v>
      </c>
      <c r="R459" s="14" t="s">
        <v>153</v>
      </c>
      <c r="S459" s="10">
        <v>1.5644141338200899</v>
      </c>
      <c r="T459" s="14" t="s">
        <v>153</v>
      </c>
      <c r="U459" s="10">
        <v>1.5422523800845356</v>
      </c>
      <c r="V459" s="14" t="s">
        <v>153</v>
      </c>
      <c r="W459" s="10">
        <v>1.5113731232521248</v>
      </c>
      <c r="X459" s="14" t="s">
        <v>153</v>
      </c>
      <c r="Y459" s="10">
        <v>1.6565086484267906</v>
      </c>
      <c r="Z459" s="14" t="s">
        <v>153</v>
      </c>
      <c r="AA459" s="10">
        <v>1.5324090682438056</v>
      </c>
      <c r="AB459" s="14" t="s">
        <v>153</v>
      </c>
      <c r="AC459" s="10">
        <v>1.3432644237927951</v>
      </c>
      <c r="AD459" s="14" t="s">
        <v>153</v>
      </c>
      <c r="AE459" s="10">
        <v>1.149372661729557</v>
      </c>
      <c r="AF459" s="14" t="s">
        <v>153</v>
      </c>
      <c r="AG459" s="10">
        <v>1.2913131287412765</v>
      </c>
      <c r="AH459" s="14" t="s">
        <v>153</v>
      </c>
      <c r="AI459" s="10">
        <v>1.2355811085254866</v>
      </c>
      <c r="AJ459" s="14" t="s">
        <v>153</v>
      </c>
      <c r="AK459" s="10">
        <v>1.1712960569298276</v>
      </c>
      <c r="AL459" s="14" t="s">
        <v>153</v>
      </c>
      <c r="AM459" s="10">
        <v>0.81679113304270923</v>
      </c>
      <c r="AN459" s="14" t="s">
        <v>152</v>
      </c>
      <c r="AO459" s="10">
        <v>0.99435714498209837</v>
      </c>
      <c r="AP459" s="14" t="s">
        <v>153</v>
      </c>
      <c r="AQ459" s="10">
        <v>0.79923104845564774</v>
      </c>
      <c r="AR459" s="14" t="s">
        <v>153</v>
      </c>
    </row>
    <row r="460" spans="1:44" s="1" customFormat="1" ht="9.75" customHeight="1">
      <c r="A460" s="6" t="s">
        <v>46</v>
      </c>
      <c r="B460" s="5" t="s">
        <v>5</v>
      </c>
      <c r="C460" s="5" t="s">
        <v>8</v>
      </c>
      <c r="D460" s="5" t="s">
        <v>49</v>
      </c>
      <c r="E460" s="5" t="s">
        <v>94</v>
      </c>
      <c r="F460" s="10">
        <v>2.9348055802733564</v>
      </c>
      <c r="G460" s="10">
        <v>3.2166248357258267</v>
      </c>
      <c r="H460" s="16" t="s">
        <v>77</v>
      </c>
      <c r="I460" s="10">
        <v>3.1895327691246993</v>
      </c>
      <c r="J460" s="16" t="s">
        <v>77</v>
      </c>
      <c r="K460" s="10">
        <v>3.4025439071512285</v>
      </c>
      <c r="L460" s="16" t="s">
        <v>77</v>
      </c>
      <c r="M460" s="10">
        <v>3.9521245745743991</v>
      </c>
      <c r="N460" s="16" t="s">
        <v>77</v>
      </c>
      <c r="O460" s="10">
        <v>3.8125345145504448</v>
      </c>
      <c r="P460" s="14" t="s">
        <v>77</v>
      </c>
      <c r="Q460" s="10">
        <v>3.8394958877555174</v>
      </c>
      <c r="R460" s="14" t="s">
        <v>77</v>
      </c>
      <c r="S460" s="10">
        <v>3.8984358454788932</v>
      </c>
      <c r="T460" s="14" t="s">
        <v>77</v>
      </c>
      <c r="U460" s="10">
        <v>4.0661892404452846</v>
      </c>
      <c r="V460" s="14" t="s">
        <v>77</v>
      </c>
      <c r="W460" s="10">
        <v>3.971351164397769</v>
      </c>
      <c r="X460" s="14" t="s">
        <v>77</v>
      </c>
      <c r="Y460" s="10">
        <v>3.9052636854962874</v>
      </c>
      <c r="Z460" s="14" t="s">
        <v>77</v>
      </c>
      <c r="AA460" s="10">
        <v>4.4389889898311718</v>
      </c>
      <c r="AB460" s="14" t="s">
        <v>77</v>
      </c>
      <c r="AC460" s="10">
        <v>4.6570930282967673</v>
      </c>
      <c r="AD460" s="14" t="s">
        <v>77</v>
      </c>
      <c r="AE460" s="10">
        <v>4.4180580744183517</v>
      </c>
      <c r="AF460" s="14" t="s">
        <v>77</v>
      </c>
      <c r="AG460" s="10">
        <v>4.6127219677499349</v>
      </c>
      <c r="AH460" s="14" t="s">
        <v>77</v>
      </c>
      <c r="AI460" s="10">
        <v>5.0128939269265294</v>
      </c>
      <c r="AJ460" s="14" t="s">
        <v>77</v>
      </c>
      <c r="AK460" s="10">
        <v>5.5259546001846456</v>
      </c>
      <c r="AL460" s="14" t="s">
        <v>77</v>
      </c>
      <c r="AM460" s="10">
        <v>5.2084288244999559</v>
      </c>
      <c r="AN460" s="14" t="s">
        <v>77</v>
      </c>
      <c r="AO460" s="10">
        <v>5.8384549837099637</v>
      </c>
      <c r="AP460" s="14" t="s">
        <v>77</v>
      </c>
      <c r="AQ460" s="10">
        <v>6.294580815071221</v>
      </c>
      <c r="AR460" s="14" t="s">
        <v>77</v>
      </c>
    </row>
    <row r="461" spans="1:44" s="1" customFormat="1" ht="9.75" customHeight="1">
      <c r="A461" s="6" t="s">
        <v>46</v>
      </c>
      <c r="B461" s="5" t="s">
        <v>5</v>
      </c>
      <c r="C461" s="5" t="s">
        <v>8</v>
      </c>
      <c r="D461" s="5" t="s">
        <v>49</v>
      </c>
      <c r="E461" s="5" t="s">
        <v>14</v>
      </c>
      <c r="F461" s="10">
        <v>8.1180569603004606</v>
      </c>
      <c r="G461" s="10">
        <v>8.0283318886525645</v>
      </c>
      <c r="H461" s="16" t="s">
        <v>77</v>
      </c>
      <c r="I461" s="10">
        <v>9.0747031005834042</v>
      </c>
      <c r="J461" s="16" t="s">
        <v>77</v>
      </c>
      <c r="K461" s="10">
        <v>9.2522342249276512</v>
      </c>
      <c r="L461" s="16" t="s">
        <v>77</v>
      </c>
      <c r="M461" s="10">
        <v>14.143651895597866</v>
      </c>
      <c r="N461" s="16" t="s">
        <v>77</v>
      </c>
      <c r="O461" s="10">
        <v>9.8231163677687139</v>
      </c>
      <c r="P461" s="14" t="s">
        <v>77</v>
      </c>
      <c r="Q461" s="10">
        <v>10.607755983632423</v>
      </c>
      <c r="R461" s="14" t="s">
        <v>77</v>
      </c>
      <c r="S461" s="10">
        <v>9.7528788441632308</v>
      </c>
      <c r="T461" s="14" t="s">
        <v>77</v>
      </c>
      <c r="U461" s="10">
        <v>9.8579427401533906</v>
      </c>
      <c r="V461" s="14" t="s">
        <v>77</v>
      </c>
      <c r="W461" s="10">
        <v>9.8827804017280272</v>
      </c>
      <c r="X461" s="14" t="s">
        <v>77</v>
      </c>
      <c r="Y461" s="10">
        <v>8.9531374230868757</v>
      </c>
      <c r="Z461" s="14" t="s">
        <v>77</v>
      </c>
      <c r="AA461" s="10">
        <v>11.591017749540832</v>
      </c>
      <c r="AB461" s="14" t="s">
        <v>77</v>
      </c>
      <c r="AC461" s="10">
        <v>11.464283993874883</v>
      </c>
      <c r="AD461" s="14" t="s">
        <v>77</v>
      </c>
      <c r="AE461" s="10">
        <v>10.309072972127783</v>
      </c>
      <c r="AF461" s="14" t="s">
        <v>77</v>
      </c>
      <c r="AG461" s="10">
        <v>9.4035459303008047</v>
      </c>
      <c r="AH461" s="14" t="s">
        <v>77</v>
      </c>
      <c r="AI461" s="10">
        <v>10.144947359652736</v>
      </c>
      <c r="AJ461" s="14" t="s">
        <v>77</v>
      </c>
      <c r="AK461" s="10">
        <v>11.937461677561805</v>
      </c>
      <c r="AL461" s="14" t="s">
        <v>77</v>
      </c>
      <c r="AM461" s="10">
        <v>12.132505122479706</v>
      </c>
      <c r="AN461" s="14" t="s">
        <v>77</v>
      </c>
      <c r="AO461" s="10">
        <v>12.015930550884898</v>
      </c>
      <c r="AP461" s="14" t="s">
        <v>77</v>
      </c>
      <c r="AQ461" s="10">
        <v>11.261546007501599</v>
      </c>
      <c r="AR461" s="14" t="s">
        <v>77</v>
      </c>
    </row>
    <row r="462" spans="1:44" s="1" customFormat="1" ht="9.75" customHeight="1">
      <c r="A462" s="6" t="s">
        <v>46</v>
      </c>
      <c r="B462" s="5" t="s">
        <v>5</v>
      </c>
      <c r="C462" s="5" t="s">
        <v>8</v>
      </c>
      <c r="D462" s="5" t="s">
        <v>49</v>
      </c>
      <c r="E462" s="5" t="s">
        <v>15</v>
      </c>
      <c r="F462" s="10">
        <v>4.9540034467279224</v>
      </c>
      <c r="G462" s="10">
        <v>5.1660745152357457</v>
      </c>
      <c r="H462" s="16" t="s">
        <v>77</v>
      </c>
      <c r="I462" s="10">
        <v>6.0305251465990679</v>
      </c>
      <c r="J462" s="16" t="s">
        <v>77</v>
      </c>
      <c r="K462" s="10">
        <v>6.2231148251081851</v>
      </c>
      <c r="L462" s="16" t="s">
        <v>77</v>
      </c>
      <c r="M462" s="10">
        <v>6.7484495476577377</v>
      </c>
      <c r="N462" s="16" t="s">
        <v>77</v>
      </c>
      <c r="O462" s="10">
        <v>6.4067933538084656</v>
      </c>
      <c r="P462" s="14" t="s">
        <v>77</v>
      </c>
      <c r="Q462" s="10">
        <v>6.8935590483688696</v>
      </c>
      <c r="R462" s="14" t="s">
        <v>77</v>
      </c>
      <c r="S462" s="10">
        <v>6.573512858608213</v>
      </c>
      <c r="T462" s="14" t="s">
        <v>77</v>
      </c>
      <c r="U462" s="10">
        <v>6.731126504562754</v>
      </c>
      <c r="V462" s="14" t="s">
        <v>77</v>
      </c>
      <c r="W462" s="10">
        <v>6.2802194591808842</v>
      </c>
      <c r="X462" s="14" t="s">
        <v>77</v>
      </c>
      <c r="Y462" s="10">
        <v>6.3215769035639333</v>
      </c>
      <c r="Z462" s="14" t="s">
        <v>77</v>
      </c>
      <c r="AA462" s="10">
        <v>7.6204626264346791</v>
      </c>
      <c r="AB462" s="14" t="s">
        <v>77</v>
      </c>
      <c r="AC462" s="10">
        <v>8.8624407360138129</v>
      </c>
      <c r="AD462" s="14" t="s">
        <v>77</v>
      </c>
      <c r="AE462" s="10">
        <v>7.3228103042949027</v>
      </c>
      <c r="AF462" s="14" t="s">
        <v>77</v>
      </c>
      <c r="AG462" s="10">
        <v>7.878211527729877</v>
      </c>
      <c r="AH462" s="14" t="s">
        <v>77</v>
      </c>
      <c r="AI462" s="10">
        <v>8.1141863297032444</v>
      </c>
      <c r="AJ462" s="14" t="s">
        <v>77</v>
      </c>
      <c r="AK462" s="10">
        <v>9.6778351348466192</v>
      </c>
      <c r="AL462" s="14" t="s">
        <v>77</v>
      </c>
      <c r="AM462" s="10">
        <v>9.7695874005766452</v>
      </c>
      <c r="AN462" s="14" t="s">
        <v>77</v>
      </c>
      <c r="AO462" s="10">
        <v>9.3277061451409562</v>
      </c>
      <c r="AP462" s="14" t="s">
        <v>77</v>
      </c>
      <c r="AQ462" s="10">
        <v>9.1870196001140609</v>
      </c>
      <c r="AR462" s="14" t="s">
        <v>77</v>
      </c>
    </row>
    <row r="463" spans="1:44" s="1" customFormat="1" ht="9.75" customHeight="1">
      <c r="A463" s="6" t="s">
        <v>46</v>
      </c>
      <c r="B463" s="5" t="s">
        <v>5</v>
      </c>
      <c r="C463" s="5" t="s">
        <v>8</v>
      </c>
      <c r="D463" s="5" t="s">
        <v>49</v>
      </c>
      <c r="E463" s="5" t="s">
        <v>38</v>
      </c>
      <c r="F463" s="10">
        <v>6.046893238328118</v>
      </c>
      <c r="G463" s="10">
        <v>6.6278781638563959</v>
      </c>
      <c r="H463" s="16" t="s">
        <v>77</v>
      </c>
      <c r="I463" s="10">
        <v>6.8364534704177027</v>
      </c>
      <c r="J463" s="16" t="s">
        <v>77</v>
      </c>
      <c r="K463" s="10">
        <v>7.6488454374093875</v>
      </c>
      <c r="L463" s="16" t="s">
        <v>77</v>
      </c>
      <c r="M463" s="10">
        <v>8.6843620081865325</v>
      </c>
      <c r="N463" s="16" t="s">
        <v>77</v>
      </c>
      <c r="O463" s="10">
        <v>7.6195454803473286</v>
      </c>
      <c r="P463" s="14" t="s">
        <v>77</v>
      </c>
      <c r="Q463" s="10">
        <v>7.478491814882263</v>
      </c>
      <c r="R463" s="14" t="s">
        <v>77</v>
      </c>
      <c r="S463" s="10">
        <v>7.4175332216543062</v>
      </c>
      <c r="T463" s="14" t="s">
        <v>77</v>
      </c>
      <c r="U463" s="10">
        <v>7.9723615678996289</v>
      </c>
      <c r="V463" s="14" t="s">
        <v>77</v>
      </c>
      <c r="W463" s="10">
        <v>8.1404035054254713</v>
      </c>
      <c r="X463" s="14" t="s">
        <v>77</v>
      </c>
      <c r="Y463" s="10">
        <v>7.4376048690180943</v>
      </c>
      <c r="Z463" s="14" t="s">
        <v>77</v>
      </c>
      <c r="AA463" s="10">
        <v>8.0624688289586288</v>
      </c>
      <c r="AB463" s="14" t="s">
        <v>77</v>
      </c>
      <c r="AC463" s="10">
        <v>9.2477477160412001</v>
      </c>
      <c r="AD463" s="14" t="s">
        <v>77</v>
      </c>
      <c r="AE463" s="10">
        <v>8.5311200888069649</v>
      </c>
      <c r="AF463" s="14" t="s">
        <v>77</v>
      </c>
      <c r="AG463" s="10">
        <v>8.4319139723275907</v>
      </c>
      <c r="AH463" s="14" t="s">
        <v>77</v>
      </c>
      <c r="AI463" s="10">
        <v>9.1424273145265076</v>
      </c>
      <c r="AJ463" s="14" t="s">
        <v>77</v>
      </c>
      <c r="AK463" s="10">
        <v>13.515568887301086</v>
      </c>
      <c r="AL463" s="14" t="s">
        <v>77</v>
      </c>
      <c r="AM463" s="10">
        <v>9.018164416058843</v>
      </c>
      <c r="AN463" s="14" t="s">
        <v>77</v>
      </c>
      <c r="AO463" s="10">
        <v>9.9536358531170634</v>
      </c>
      <c r="AP463" s="14" t="s">
        <v>77</v>
      </c>
      <c r="AQ463" s="10">
        <v>11.692032858982975</v>
      </c>
      <c r="AR463" s="14" t="s">
        <v>77</v>
      </c>
    </row>
    <row r="464" spans="1:44" s="1" customFormat="1" ht="9.75" customHeight="1">
      <c r="A464" s="6" t="s">
        <v>46</v>
      </c>
      <c r="B464" s="5" t="s">
        <v>5</v>
      </c>
      <c r="C464" s="5" t="s">
        <v>8</v>
      </c>
      <c r="D464" s="5" t="s">
        <v>49</v>
      </c>
      <c r="E464" s="5" t="s">
        <v>39</v>
      </c>
      <c r="F464" s="10">
        <v>7.6612328620270507</v>
      </c>
      <c r="G464" s="10">
        <v>8.0366538575158941</v>
      </c>
      <c r="H464" s="16" t="s">
        <v>77</v>
      </c>
      <c r="I464" s="10">
        <v>8.8283222242681223</v>
      </c>
      <c r="J464" s="16" t="s">
        <v>77</v>
      </c>
      <c r="K464" s="10">
        <v>7.339787766359958</v>
      </c>
      <c r="L464" s="16" t="s">
        <v>77</v>
      </c>
      <c r="M464" s="10">
        <v>10.323685391834767</v>
      </c>
      <c r="N464" s="16" t="s">
        <v>77</v>
      </c>
      <c r="O464" s="10">
        <v>8.8230829898157666</v>
      </c>
      <c r="P464" s="14" t="s">
        <v>77</v>
      </c>
      <c r="Q464" s="10">
        <v>10.151236145445006</v>
      </c>
      <c r="R464" s="14" t="s">
        <v>77</v>
      </c>
      <c r="S464" s="10">
        <v>9.0567123684174113</v>
      </c>
      <c r="T464" s="14" t="s">
        <v>77</v>
      </c>
      <c r="U464" s="10">
        <v>11.035186097988626</v>
      </c>
      <c r="V464" s="14" t="s">
        <v>77</v>
      </c>
      <c r="W464" s="10">
        <v>10.803073389070136</v>
      </c>
      <c r="X464" s="14" t="s">
        <v>77</v>
      </c>
      <c r="Y464" s="10">
        <v>9.7984892635440115</v>
      </c>
      <c r="Z464" s="14" t="s">
        <v>77</v>
      </c>
      <c r="AA464" s="10">
        <v>11.544046469621765</v>
      </c>
      <c r="AB464" s="14" t="s">
        <v>77</v>
      </c>
      <c r="AC464" s="10">
        <v>13.929420714786685</v>
      </c>
      <c r="AD464" s="14" t="s">
        <v>77</v>
      </c>
      <c r="AE464" s="10">
        <v>11.477487932686083</v>
      </c>
      <c r="AF464" s="14" t="s">
        <v>77</v>
      </c>
      <c r="AG464" s="10">
        <v>10.636658514074398</v>
      </c>
      <c r="AH464" s="14" t="s">
        <v>77</v>
      </c>
      <c r="AI464" s="10">
        <v>11.910476980097572</v>
      </c>
      <c r="AJ464" s="14" t="s">
        <v>77</v>
      </c>
      <c r="AK464" s="10">
        <v>13.599316532810995</v>
      </c>
      <c r="AL464" s="14" t="s">
        <v>77</v>
      </c>
      <c r="AM464" s="10">
        <v>11.974785557317182</v>
      </c>
      <c r="AN464" s="14" t="s">
        <v>77</v>
      </c>
      <c r="AO464" s="10">
        <v>12.589914074684499</v>
      </c>
      <c r="AP464" s="14" t="s">
        <v>77</v>
      </c>
      <c r="AQ464" s="10">
        <v>13.620071088002698</v>
      </c>
      <c r="AR464" s="14" t="s">
        <v>77</v>
      </c>
    </row>
    <row r="465" spans="1:44" s="1" customFormat="1" ht="9.75" customHeight="1">
      <c r="A465" s="6" t="s">
        <v>46</v>
      </c>
      <c r="B465" s="5" t="s">
        <v>5</v>
      </c>
      <c r="C465" s="5" t="s">
        <v>8</v>
      </c>
      <c r="D465" s="5" t="s">
        <v>49</v>
      </c>
      <c r="E465" s="5" t="s">
        <v>40</v>
      </c>
      <c r="F465" s="10">
        <v>4.2663092437451251</v>
      </c>
      <c r="G465" s="10">
        <v>4.4129711912208842</v>
      </c>
      <c r="H465" s="16" t="s">
        <v>77</v>
      </c>
      <c r="I465" s="10">
        <v>4.441758524703717</v>
      </c>
      <c r="J465" s="16" t="s">
        <v>77</v>
      </c>
      <c r="K465" s="10">
        <v>4.8877128040410032</v>
      </c>
      <c r="L465" s="16" t="s">
        <v>77</v>
      </c>
      <c r="M465" s="10">
        <v>5.4176986075873312</v>
      </c>
      <c r="N465" s="16" t="s">
        <v>77</v>
      </c>
      <c r="O465" s="10">
        <v>5.3463872594872361</v>
      </c>
      <c r="P465" s="14" t="s">
        <v>77</v>
      </c>
      <c r="Q465" s="10">
        <v>5.2933331386760338</v>
      </c>
      <c r="R465" s="14" t="s">
        <v>77</v>
      </c>
      <c r="S465" s="10">
        <v>5.6032987283756421</v>
      </c>
      <c r="T465" s="14" t="s">
        <v>77</v>
      </c>
      <c r="U465" s="10">
        <v>5.7923070625740802</v>
      </c>
      <c r="V465" s="14" t="s">
        <v>77</v>
      </c>
      <c r="W465" s="10">
        <v>5.8595145888283335</v>
      </c>
      <c r="X465" s="14" t="s">
        <v>77</v>
      </c>
      <c r="Y465" s="10">
        <v>5.7160208120339409</v>
      </c>
      <c r="Z465" s="14" t="s">
        <v>77</v>
      </c>
      <c r="AA465" s="10">
        <v>6.4346760728924997</v>
      </c>
      <c r="AB465" s="14" t="s">
        <v>77</v>
      </c>
      <c r="AC465" s="10">
        <v>7.1003787564520051</v>
      </c>
      <c r="AD465" s="14" t="s">
        <v>77</v>
      </c>
      <c r="AE465" s="10">
        <v>6.4576004435426535</v>
      </c>
      <c r="AF465" s="14" t="s">
        <v>77</v>
      </c>
      <c r="AG465" s="10">
        <v>6.4319670228962105</v>
      </c>
      <c r="AH465" s="14" t="s">
        <v>77</v>
      </c>
      <c r="AI465" s="10">
        <v>7.0949123224713375</v>
      </c>
      <c r="AJ465" s="14" t="s">
        <v>77</v>
      </c>
      <c r="AK465" s="10">
        <v>7.6868880940873945</v>
      </c>
      <c r="AL465" s="14" t="s">
        <v>77</v>
      </c>
      <c r="AM465" s="10">
        <v>7.6164743575323453</v>
      </c>
      <c r="AN465" s="14" t="s">
        <v>77</v>
      </c>
      <c r="AO465" s="10">
        <v>9.7687688275856637</v>
      </c>
      <c r="AP465" s="14" t="s">
        <v>77</v>
      </c>
      <c r="AQ465" s="10">
        <v>8.3100381213030499</v>
      </c>
      <c r="AR465" s="14" t="s">
        <v>77</v>
      </c>
    </row>
    <row r="466" spans="1:44" ht="9.75" customHeight="1">
      <c r="A466" s="6" t="s">
        <v>46</v>
      </c>
      <c r="B466" s="5" t="s">
        <v>5</v>
      </c>
      <c r="C466" s="5" t="s">
        <v>8</v>
      </c>
      <c r="D466" s="5" t="s">
        <v>49</v>
      </c>
      <c r="E466" s="5" t="s">
        <v>41</v>
      </c>
      <c r="F466" s="10">
        <v>8.603201400300005</v>
      </c>
      <c r="G466" s="10">
        <v>9.4086594155319698</v>
      </c>
      <c r="H466" s="16" t="s">
        <v>77</v>
      </c>
      <c r="I466" s="10">
        <v>9.1691983150432339</v>
      </c>
      <c r="J466" s="16" t="s">
        <v>77</v>
      </c>
      <c r="K466" s="10">
        <v>9.4290714677617409</v>
      </c>
      <c r="L466" s="16" t="s">
        <v>77</v>
      </c>
      <c r="M466" s="10">
        <v>12.093907487797239</v>
      </c>
      <c r="N466" s="16" t="s">
        <v>77</v>
      </c>
      <c r="O466" s="10">
        <v>10.095330415060502</v>
      </c>
      <c r="P466" s="14" t="s">
        <v>77</v>
      </c>
      <c r="Q466" s="10">
        <v>11.80808205858748</v>
      </c>
      <c r="R466" s="14" t="s">
        <v>77</v>
      </c>
      <c r="S466" s="10">
        <v>11.684488420295418</v>
      </c>
      <c r="T466" s="14" t="s">
        <v>77</v>
      </c>
      <c r="U466" s="10">
        <v>13.978811003313657</v>
      </c>
      <c r="V466" s="14" t="s">
        <v>77</v>
      </c>
      <c r="W466" s="10">
        <v>13.885281142276245</v>
      </c>
      <c r="X466" s="14" t="s">
        <v>77</v>
      </c>
      <c r="Y466" s="10">
        <v>13.103094890005618</v>
      </c>
      <c r="Z466" s="14" t="s">
        <v>77</v>
      </c>
      <c r="AA466" s="10">
        <v>13.352684906959094</v>
      </c>
      <c r="AB466" s="14" t="s">
        <v>77</v>
      </c>
      <c r="AC466" s="10">
        <v>15.326818368176069</v>
      </c>
      <c r="AD466" s="14" t="s">
        <v>77</v>
      </c>
      <c r="AE466" s="10">
        <v>13.877512520925029</v>
      </c>
      <c r="AF466" s="14" t="s">
        <v>77</v>
      </c>
      <c r="AG466" s="10">
        <v>15.09222273524391</v>
      </c>
      <c r="AH466" s="14" t="s">
        <v>77</v>
      </c>
      <c r="AI466" s="10">
        <v>14.823621288608541</v>
      </c>
      <c r="AJ466" s="14" t="s">
        <v>77</v>
      </c>
      <c r="AK466" s="10">
        <v>15.778455345242106</v>
      </c>
      <c r="AL466" s="14" t="s">
        <v>77</v>
      </c>
      <c r="AM466" s="10">
        <v>15.674223659647996</v>
      </c>
      <c r="AN466" s="14" t="s">
        <v>77</v>
      </c>
      <c r="AO466" s="10">
        <v>16.042540242035287</v>
      </c>
      <c r="AP466" s="14" t="s">
        <v>77</v>
      </c>
      <c r="AQ466" s="10">
        <v>16.043217324466134</v>
      </c>
      <c r="AR466" s="14" t="s">
        <v>77</v>
      </c>
    </row>
    <row r="467" spans="1:44" ht="9.75" customHeight="1">
      <c r="A467" s="6" t="s">
        <v>46</v>
      </c>
      <c r="B467" s="5" t="s">
        <v>5</v>
      </c>
      <c r="C467" s="5" t="s">
        <v>8</v>
      </c>
      <c r="D467" s="5" t="s">
        <v>49</v>
      </c>
      <c r="E467" s="5" t="s">
        <v>16</v>
      </c>
      <c r="F467" s="10">
        <v>9.9836123952116296</v>
      </c>
      <c r="G467" s="10">
        <v>8.9106523368818173</v>
      </c>
      <c r="H467" s="16" t="s">
        <v>77</v>
      </c>
      <c r="I467" s="10">
        <v>9.2083744926102362</v>
      </c>
      <c r="J467" s="16" t="s">
        <v>77</v>
      </c>
      <c r="K467" s="10">
        <v>11.848064274636126</v>
      </c>
      <c r="L467" s="16" t="s">
        <v>77</v>
      </c>
      <c r="M467" s="10">
        <v>11.692437685114033</v>
      </c>
      <c r="N467" s="16" t="s">
        <v>77</v>
      </c>
      <c r="O467" s="10">
        <v>11.587163688227911</v>
      </c>
      <c r="P467" s="14" t="s">
        <v>77</v>
      </c>
      <c r="Q467" s="10">
        <v>11.653733921682193</v>
      </c>
      <c r="R467" s="14" t="s">
        <v>77</v>
      </c>
      <c r="S467" s="10">
        <v>11.888602106581935</v>
      </c>
      <c r="T467" s="14" t="s">
        <v>77</v>
      </c>
      <c r="U467" s="10">
        <v>12.027772541243465</v>
      </c>
      <c r="V467" s="14" t="s">
        <v>77</v>
      </c>
      <c r="W467" s="10">
        <v>11.426277844921909</v>
      </c>
      <c r="X467" s="14" t="s">
        <v>77</v>
      </c>
      <c r="Y467" s="10">
        <v>11.061038911052389</v>
      </c>
      <c r="Z467" s="14" t="s">
        <v>77</v>
      </c>
      <c r="AA467" s="10">
        <v>12.816910192378073</v>
      </c>
      <c r="AB467" s="14" t="s">
        <v>77</v>
      </c>
      <c r="AC467" s="10">
        <v>13.744437292794862</v>
      </c>
      <c r="AD467" s="14" t="s">
        <v>77</v>
      </c>
      <c r="AE467" s="10">
        <v>13.21889730648971</v>
      </c>
      <c r="AF467" s="14" t="s">
        <v>77</v>
      </c>
      <c r="AG467" s="10">
        <v>14.404653619800673</v>
      </c>
      <c r="AH467" s="14" t="s">
        <v>77</v>
      </c>
      <c r="AI467" s="10">
        <v>12.387422277778287</v>
      </c>
      <c r="AJ467" s="14" t="s">
        <v>77</v>
      </c>
      <c r="AK467" s="10">
        <v>15.65236097430563</v>
      </c>
      <c r="AL467" s="14" t="s">
        <v>77</v>
      </c>
      <c r="AM467" s="10">
        <v>14.269444248061451</v>
      </c>
      <c r="AN467" s="14" t="s">
        <v>77</v>
      </c>
      <c r="AO467" s="10">
        <v>14.590922875311939</v>
      </c>
      <c r="AP467" s="14" t="s">
        <v>77</v>
      </c>
      <c r="AQ467" s="10">
        <v>16.626472055048168</v>
      </c>
      <c r="AR467" s="14" t="s">
        <v>77</v>
      </c>
    </row>
    <row r="468" spans="1:44" ht="9.75" customHeight="1">
      <c r="A468" s="6" t="s">
        <v>46</v>
      </c>
      <c r="B468" s="5" t="s">
        <v>5</v>
      </c>
      <c r="C468" s="5" t="s">
        <v>8</v>
      </c>
      <c r="D468" s="5" t="s">
        <v>49</v>
      </c>
      <c r="E468" s="5" t="s">
        <v>35</v>
      </c>
      <c r="F468" s="10">
        <v>4.6799517475022441</v>
      </c>
      <c r="G468" s="10">
        <v>5.7427843977434794</v>
      </c>
      <c r="H468" s="16" t="s">
        <v>77</v>
      </c>
      <c r="I468" s="10">
        <v>4.9305977139858745</v>
      </c>
      <c r="J468" s="16" t="s">
        <v>77</v>
      </c>
      <c r="K468" s="10">
        <v>5.023356630763538</v>
      </c>
      <c r="L468" s="16" t="s">
        <v>77</v>
      </c>
      <c r="M468" s="10">
        <v>6.1795023401063105</v>
      </c>
      <c r="N468" s="16" t="s">
        <v>77</v>
      </c>
      <c r="O468" s="10">
        <v>5.6857323316292883</v>
      </c>
      <c r="P468" s="14" t="s">
        <v>77</v>
      </c>
      <c r="Q468" s="10">
        <v>5.8972021621632429</v>
      </c>
      <c r="R468" s="14" t="s">
        <v>77</v>
      </c>
      <c r="S468" s="10">
        <v>5.5718434952647948</v>
      </c>
      <c r="T468" s="14" t="s">
        <v>77</v>
      </c>
      <c r="U468" s="10">
        <v>6.4869491438682481</v>
      </c>
      <c r="V468" s="14" t="s">
        <v>77</v>
      </c>
      <c r="W468" s="10">
        <v>6.2438316105630856</v>
      </c>
      <c r="X468" s="14" t="s">
        <v>77</v>
      </c>
      <c r="Y468" s="10">
        <v>5.8921540073377496</v>
      </c>
      <c r="Z468" s="14" t="s">
        <v>77</v>
      </c>
      <c r="AA468" s="10">
        <v>6.4336768629677561</v>
      </c>
      <c r="AB468" s="14" t="s">
        <v>77</v>
      </c>
      <c r="AC468" s="10">
        <v>6.8630434958654511</v>
      </c>
      <c r="AD468" s="14" t="s">
        <v>77</v>
      </c>
      <c r="AE468" s="10">
        <v>6.8832818592536924</v>
      </c>
      <c r="AF468" s="14" t="s">
        <v>77</v>
      </c>
      <c r="AG468" s="10">
        <v>6.8120104208380505</v>
      </c>
      <c r="AH468" s="14" t="s">
        <v>77</v>
      </c>
      <c r="AI468" s="10">
        <v>7.3540615348292651</v>
      </c>
      <c r="AJ468" s="14" t="s">
        <v>77</v>
      </c>
      <c r="AK468" s="10">
        <v>9.2554612237056322</v>
      </c>
      <c r="AL468" s="14" t="s">
        <v>77</v>
      </c>
      <c r="AM468" s="10">
        <v>7.4372098691136479</v>
      </c>
      <c r="AN468" s="14" t="s">
        <v>77</v>
      </c>
      <c r="AO468" s="10">
        <v>9.0523396194800601</v>
      </c>
      <c r="AP468" s="14" t="s">
        <v>77</v>
      </c>
      <c r="AQ468" s="10">
        <v>11.386712373193616</v>
      </c>
      <c r="AR468" s="14" t="s">
        <v>77</v>
      </c>
    </row>
    <row r="469" spans="1:44" ht="9.75" customHeight="1">
      <c r="A469" s="6" t="s">
        <v>46</v>
      </c>
      <c r="B469" s="5" t="s">
        <v>5</v>
      </c>
      <c r="C469" s="5" t="s">
        <v>8</v>
      </c>
      <c r="D469" s="5" t="s">
        <v>49</v>
      </c>
      <c r="E469" s="5" t="s">
        <v>17</v>
      </c>
      <c r="F469" s="10">
        <v>7.1433415440329853</v>
      </c>
      <c r="G469" s="10">
        <v>8.0520327528760607</v>
      </c>
      <c r="H469" s="16" t="s">
        <v>77</v>
      </c>
      <c r="I469" s="10">
        <v>9.3909153335463618</v>
      </c>
      <c r="J469" s="16" t="s">
        <v>77</v>
      </c>
      <c r="K469" s="10">
        <v>9.0224548995628044</v>
      </c>
      <c r="L469" s="16" t="s">
        <v>77</v>
      </c>
      <c r="M469" s="10">
        <v>10.640096888188841</v>
      </c>
      <c r="N469" s="16" t="s">
        <v>77</v>
      </c>
      <c r="O469" s="10">
        <v>9.3020130820836027</v>
      </c>
      <c r="P469" s="14" t="s">
        <v>77</v>
      </c>
      <c r="Q469" s="10">
        <v>8.4452721108047211</v>
      </c>
      <c r="R469" s="14" t="s">
        <v>77</v>
      </c>
      <c r="S469" s="10">
        <v>9.4481537318017494</v>
      </c>
      <c r="T469" s="14" t="s">
        <v>77</v>
      </c>
      <c r="U469" s="10">
        <v>8.7808162358606907</v>
      </c>
      <c r="V469" s="14" t="s">
        <v>77</v>
      </c>
      <c r="W469" s="10">
        <v>9.1861072342925389</v>
      </c>
      <c r="X469" s="14" t="s">
        <v>77</v>
      </c>
      <c r="Y469" s="10">
        <v>8.3428685931852158</v>
      </c>
      <c r="Z469" s="14" t="s">
        <v>77</v>
      </c>
      <c r="AA469" s="10">
        <v>10.040433903841791</v>
      </c>
      <c r="AB469" s="14" t="s">
        <v>77</v>
      </c>
      <c r="AC469" s="10">
        <v>9.6680829122717036</v>
      </c>
      <c r="AD469" s="14" t="s">
        <v>77</v>
      </c>
      <c r="AE469" s="10">
        <v>10.279969910170566</v>
      </c>
      <c r="AF469" s="14" t="s">
        <v>77</v>
      </c>
      <c r="AG469" s="10">
        <v>9.98998378385512</v>
      </c>
      <c r="AH469" s="14" t="s">
        <v>77</v>
      </c>
      <c r="AI469" s="10">
        <v>10.387967729228951</v>
      </c>
      <c r="AJ469" s="14" t="s">
        <v>77</v>
      </c>
      <c r="AK469" s="10">
        <v>10.831081579813027</v>
      </c>
      <c r="AL469" s="14" t="s">
        <v>77</v>
      </c>
      <c r="AM469" s="10">
        <v>10.456000850812773</v>
      </c>
      <c r="AN469" s="14" t="s">
        <v>77</v>
      </c>
      <c r="AO469" s="10">
        <v>10.58749225310401</v>
      </c>
      <c r="AP469" s="14" t="s">
        <v>77</v>
      </c>
      <c r="AQ469" s="10">
        <v>10.596440452956111</v>
      </c>
      <c r="AR469" s="14" t="s">
        <v>77</v>
      </c>
    </row>
    <row r="470" spans="1:44" ht="9.75" customHeight="1">
      <c r="A470" s="6" t="s">
        <v>46</v>
      </c>
      <c r="B470" s="5" t="s">
        <v>5</v>
      </c>
      <c r="C470" s="5" t="s">
        <v>8</v>
      </c>
      <c r="D470" s="5" t="s">
        <v>49</v>
      </c>
      <c r="E470" s="5" t="s">
        <v>37</v>
      </c>
      <c r="F470" s="10">
        <v>7.9749383947053847</v>
      </c>
      <c r="G470" s="10">
        <v>8.7092831417848391</v>
      </c>
      <c r="H470" s="16" t="s">
        <v>77</v>
      </c>
      <c r="I470" s="10">
        <v>8.3560812465869549</v>
      </c>
      <c r="J470" s="16" t="s">
        <v>77</v>
      </c>
      <c r="K470" s="10">
        <v>8.7206354425979331</v>
      </c>
      <c r="L470" s="16" t="s">
        <v>77</v>
      </c>
      <c r="M470" s="10">
        <v>10.474697100846022</v>
      </c>
      <c r="N470" s="16" t="s">
        <v>77</v>
      </c>
      <c r="O470" s="10">
        <v>10.789599700836709</v>
      </c>
      <c r="P470" s="14" t="s">
        <v>77</v>
      </c>
      <c r="Q470" s="10">
        <v>10.220365231527769</v>
      </c>
      <c r="R470" s="14" t="s">
        <v>77</v>
      </c>
      <c r="S470" s="10">
        <v>10.677277239465012</v>
      </c>
      <c r="T470" s="14" t="s">
        <v>77</v>
      </c>
      <c r="U470" s="10">
        <v>11.053119737871558</v>
      </c>
      <c r="V470" s="14" t="s">
        <v>77</v>
      </c>
      <c r="W470" s="10">
        <v>13.071850029510198</v>
      </c>
      <c r="X470" s="14" t="s">
        <v>77</v>
      </c>
      <c r="Y470" s="10">
        <v>11.625798843389703</v>
      </c>
      <c r="Z470" s="14" t="s">
        <v>77</v>
      </c>
      <c r="AA470" s="10">
        <v>13.752968596887131</v>
      </c>
      <c r="AB470" s="14" t="s">
        <v>77</v>
      </c>
      <c r="AC470" s="10">
        <v>12.790745355013442</v>
      </c>
      <c r="AD470" s="14" t="s">
        <v>77</v>
      </c>
      <c r="AE470" s="10">
        <v>12.862830317036655</v>
      </c>
      <c r="AF470" s="14" t="s">
        <v>77</v>
      </c>
      <c r="AG470" s="10">
        <v>12.851923283075653</v>
      </c>
      <c r="AH470" s="14" t="s">
        <v>77</v>
      </c>
      <c r="AI470" s="10">
        <v>13.916105796192587</v>
      </c>
      <c r="AJ470" s="14" t="s">
        <v>77</v>
      </c>
      <c r="AK470" s="10">
        <v>16.413253178764002</v>
      </c>
      <c r="AL470" s="14" t="s">
        <v>77</v>
      </c>
      <c r="AM470" s="10">
        <v>14.189118571484091</v>
      </c>
      <c r="AN470" s="14" t="s">
        <v>77</v>
      </c>
      <c r="AO470" s="10">
        <v>14.183074055053032</v>
      </c>
      <c r="AP470" s="14" t="s">
        <v>77</v>
      </c>
      <c r="AQ470" s="10">
        <v>17.031389633844253</v>
      </c>
      <c r="AR470" s="14" t="s">
        <v>77</v>
      </c>
    </row>
    <row r="471" spans="1:44" ht="9.75" customHeight="1">
      <c r="A471" s="6" t="s">
        <v>46</v>
      </c>
      <c r="B471" s="5" t="s">
        <v>5</v>
      </c>
      <c r="C471" s="5" t="s">
        <v>8</v>
      </c>
      <c r="D471" s="5" t="s">
        <v>49</v>
      </c>
      <c r="E471" s="5" t="s">
        <v>36</v>
      </c>
      <c r="F471" s="10">
        <v>9.1232593415398622</v>
      </c>
      <c r="G471" s="10">
        <v>9.1377908009203406</v>
      </c>
      <c r="H471" s="16" t="s">
        <v>77</v>
      </c>
      <c r="I471" s="10">
        <v>9.4781736157514676</v>
      </c>
      <c r="J471" s="16" t="s">
        <v>77</v>
      </c>
      <c r="K471" s="10">
        <v>9.0504276334617639</v>
      </c>
      <c r="L471" s="16" t="s">
        <v>77</v>
      </c>
      <c r="M471" s="10">
        <v>11.989505070894191</v>
      </c>
      <c r="N471" s="16" t="s">
        <v>77</v>
      </c>
      <c r="O471" s="10">
        <v>11.087431018564821</v>
      </c>
      <c r="P471" s="14" t="s">
        <v>77</v>
      </c>
      <c r="Q471" s="10">
        <v>11.509468643792449</v>
      </c>
      <c r="R471" s="14" t="s">
        <v>77</v>
      </c>
      <c r="S471" s="10">
        <v>10.555658948921371</v>
      </c>
      <c r="T471" s="14" t="s">
        <v>77</v>
      </c>
      <c r="U471" s="10">
        <v>12.354027802566772</v>
      </c>
      <c r="V471" s="14" t="s">
        <v>77</v>
      </c>
      <c r="W471" s="10">
        <v>13.720206082294103</v>
      </c>
      <c r="X471" s="14" t="s">
        <v>77</v>
      </c>
      <c r="Y471" s="10">
        <v>11.338067803785682</v>
      </c>
      <c r="Z471" s="14" t="s">
        <v>77</v>
      </c>
      <c r="AA471" s="10">
        <v>13.678210510854802</v>
      </c>
      <c r="AB471" s="14" t="s">
        <v>77</v>
      </c>
      <c r="AC471" s="10">
        <v>13.804715279714747</v>
      </c>
      <c r="AD471" s="14" t="s">
        <v>77</v>
      </c>
      <c r="AE471" s="10">
        <v>13.150324661670169</v>
      </c>
      <c r="AF471" s="14" t="s">
        <v>77</v>
      </c>
      <c r="AG471" s="10">
        <v>14.149246456538652</v>
      </c>
      <c r="AH471" s="14" t="s">
        <v>77</v>
      </c>
      <c r="AI471" s="10">
        <v>13.730840072222028</v>
      </c>
      <c r="AJ471" s="14" t="s">
        <v>77</v>
      </c>
      <c r="AK471" s="10">
        <v>17.265020308835791</v>
      </c>
      <c r="AL471" s="14" t="s">
        <v>77</v>
      </c>
      <c r="AM471" s="10">
        <v>16.227455965775313</v>
      </c>
      <c r="AN471" s="14" t="s">
        <v>77</v>
      </c>
      <c r="AO471" s="10">
        <v>20.353156018573738</v>
      </c>
      <c r="AP471" s="14" t="s">
        <v>77</v>
      </c>
      <c r="AQ471" s="10">
        <v>23.988394946488992</v>
      </c>
      <c r="AR471" s="14" t="s">
        <v>77</v>
      </c>
    </row>
    <row r="472" spans="1:44" ht="9.75" customHeight="1">
      <c r="A472" s="6" t="s">
        <v>46</v>
      </c>
      <c r="B472" s="5" t="s">
        <v>5</v>
      </c>
      <c r="C472" s="5" t="s">
        <v>8</v>
      </c>
      <c r="D472" s="5" t="s">
        <v>49</v>
      </c>
      <c r="E472" s="5" t="s">
        <v>42</v>
      </c>
      <c r="F472" s="10">
        <v>5.2436787315073037</v>
      </c>
      <c r="G472" s="10">
        <v>5.7368686438443426</v>
      </c>
      <c r="H472" s="16" t="s">
        <v>77</v>
      </c>
      <c r="I472" s="10">
        <v>5.9431530187685366</v>
      </c>
      <c r="J472" s="16" t="s">
        <v>77</v>
      </c>
      <c r="K472" s="10">
        <v>6.4312748710923211</v>
      </c>
      <c r="L472" s="16" t="s">
        <v>77</v>
      </c>
      <c r="M472" s="10">
        <v>6.8800693007858262</v>
      </c>
      <c r="N472" s="16" t="s">
        <v>77</v>
      </c>
      <c r="O472" s="10">
        <v>6.7144540386242264</v>
      </c>
      <c r="P472" s="14" t="s">
        <v>77</v>
      </c>
      <c r="Q472" s="10">
        <v>6.8506359949481856</v>
      </c>
      <c r="R472" s="14" t="s">
        <v>77</v>
      </c>
      <c r="S472" s="10">
        <v>6.3987209686617179</v>
      </c>
      <c r="T472" s="14" t="s">
        <v>77</v>
      </c>
      <c r="U472" s="10">
        <v>7.1800596000640677</v>
      </c>
      <c r="V472" s="14" t="s">
        <v>77</v>
      </c>
      <c r="W472" s="10">
        <v>7.5655330172955466</v>
      </c>
      <c r="X472" s="14" t="s">
        <v>77</v>
      </c>
      <c r="Y472" s="10">
        <v>6.5122505385683818</v>
      </c>
      <c r="Z472" s="14" t="s">
        <v>77</v>
      </c>
      <c r="AA472" s="10">
        <v>8.8049002650990431</v>
      </c>
      <c r="AB472" s="14" t="s">
        <v>77</v>
      </c>
      <c r="AC472" s="10">
        <v>9.5771015559795636</v>
      </c>
      <c r="AD472" s="14" t="s">
        <v>77</v>
      </c>
      <c r="AE472" s="10">
        <v>8.3327613036790673</v>
      </c>
      <c r="AF472" s="14" t="s">
        <v>77</v>
      </c>
      <c r="AG472" s="10">
        <v>8.8459201732891728</v>
      </c>
      <c r="AH472" s="14" t="s">
        <v>77</v>
      </c>
      <c r="AI472" s="10">
        <v>8.3090715434402806</v>
      </c>
      <c r="AJ472" s="14" t="s">
        <v>77</v>
      </c>
      <c r="AK472" s="10">
        <v>11.219000634226401</v>
      </c>
      <c r="AL472" s="14" t="s">
        <v>77</v>
      </c>
      <c r="AM472" s="10">
        <v>9.1507890819849926</v>
      </c>
      <c r="AN472" s="14" t="s">
        <v>77</v>
      </c>
      <c r="AO472" s="10">
        <v>10.167768600833986</v>
      </c>
      <c r="AP472" s="14" t="s">
        <v>77</v>
      </c>
      <c r="AQ472" s="10">
        <v>9.1625479724035443</v>
      </c>
      <c r="AR472" s="14" t="s">
        <v>77</v>
      </c>
    </row>
    <row r="473" spans="1:44" ht="9.75" customHeight="1">
      <c r="A473" s="6" t="s">
        <v>47</v>
      </c>
      <c r="B473" s="5" t="s">
        <v>5</v>
      </c>
      <c r="C473" s="5" t="s">
        <v>8</v>
      </c>
      <c r="D473" s="5" t="s">
        <v>49</v>
      </c>
      <c r="E473" s="5" t="s">
        <v>14</v>
      </c>
      <c r="F473" s="10">
        <v>12.246064678403743</v>
      </c>
      <c r="G473" s="10">
        <v>13.090187521529954</v>
      </c>
      <c r="H473" s="16" t="s">
        <v>153</v>
      </c>
      <c r="I473" s="10">
        <v>14.527692514518478</v>
      </c>
      <c r="J473" s="16" t="s">
        <v>153</v>
      </c>
      <c r="K473" s="10">
        <v>13.171820870582776</v>
      </c>
      <c r="L473" s="16" t="s">
        <v>153</v>
      </c>
      <c r="M473" s="10">
        <v>12.689039831720395</v>
      </c>
      <c r="N473" s="16" t="s">
        <v>153</v>
      </c>
      <c r="O473" s="10">
        <v>14.123058576129925</v>
      </c>
      <c r="P473" s="14" t="s">
        <v>153</v>
      </c>
      <c r="Q473" s="10">
        <v>13.1686945458813</v>
      </c>
      <c r="R473" s="14" t="s">
        <v>153</v>
      </c>
      <c r="S473" s="10">
        <v>12.441767144769615</v>
      </c>
      <c r="T473" s="14" t="s">
        <v>153</v>
      </c>
      <c r="U473" s="10">
        <v>15.177511822079026</v>
      </c>
      <c r="V473" s="14" t="s">
        <v>153</v>
      </c>
      <c r="W473" s="10">
        <v>15.221767931154123</v>
      </c>
      <c r="X473" s="14" t="s">
        <v>153</v>
      </c>
      <c r="Y473" s="10">
        <v>16.078885022466892</v>
      </c>
      <c r="Z473" s="14" t="s">
        <v>153</v>
      </c>
      <c r="AA473" s="10">
        <v>14.545474597609651</v>
      </c>
      <c r="AB473" s="14" t="s">
        <v>153</v>
      </c>
      <c r="AC473" s="10">
        <v>14.965355635027965</v>
      </c>
      <c r="AD473" s="14" t="s">
        <v>153</v>
      </c>
      <c r="AE473" s="10">
        <v>15.125032127600297</v>
      </c>
      <c r="AF473" s="14" t="s">
        <v>153</v>
      </c>
      <c r="AG473" s="10">
        <v>12.539431141278792</v>
      </c>
      <c r="AH473" s="14" t="s">
        <v>153</v>
      </c>
      <c r="AI473" s="10">
        <v>18.46170070772423</v>
      </c>
      <c r="AJ473" s="14" t="s">
        <v>154</v>
      </c>
      <c r="AK473" s="10">
        <v>13.127292103151685</v>
      </c>
      <c r="AL473" s="14" t="s">
        <v>152</v>
      </c>
      <c r="AM473" s="10">
        <v>13.214459461495741</v>
      </c>
      <c r="AN473" s="14" t="s">
        <v>153</v>
      </c>
      <c r="AO473" s="10">
        <v>12.291640343501301</v>
      </c>
      <c r="AP473" s="14" t="s">
        <v>153</v>
      </c>
      <c r="AQ473" s="10">
        <v>15.936007393308257</v>
      </c>
      <c r="AR473" s="14" t="s">
        <v>153</v>
      </c>
    </row>
    <row r="474" spans="1:44" ht="9.75" customHeight="1">
      <c r="A474" s="6" t="s">
        <v>47</v>
      </c>
      <c r="B474" s="5" t="s">
        <v>5</v>
      </c>
      <c r="C474" s="5" t="s">
        <v>8</v>
      </c>
      <c r="D474" s="5" t="s">
        <v>49</v>
      </c>
      <c r="E474" s="5" t="s">
        <v>15</v>
      </c>
      <c r="F474" s="10">
        <v>29.280760911882126</v>
      </c>
      <c r="G474" s="10">
        <v>31.535483539328595</v>
      </c>
      <c r="H474" s="16" t="s">
        <v>153</v>
      </c>
      <c r="I474" s="10">
        <v>29.302069497515902</v>
      </c>
      <c r="J474" s="16" t="s">
        <v>153</v>
      </c>
      <c r="K474" s="10">
        <v>27.001710406612354</v>
      </c>
      <c r="L474" s="16" t="s">
        <v>153</v>
      </c>
      <c r="M474" s="10">
        <v>25.165001830909699</v>
      </c>
      <c r="N474" s="16" t="s">
        <v>153</v>
      </c>
      <c r="O474" s="10">
        <v>29.602937821110356</v>
      </c>
      <c r="P474" s="14" t="s">
        <v>154</v>
      </c>
      <c r="Q474" s="10">
        <v>31.210087644161582</v>
      </c>
      <c r="R474" s="14" t="s">
        <v>153</v>
      </c>
      <c r="S474" s="10">
        <v>30.505343290797061</v>
      </c>
      <c r="T474" s="14" t="s">
        <v>153</v>
      </c>
      <c r="U474" s="10">
        <v>31.175787882617879</v>
      </c>
      <c r="V474" s="14" t="s">
        <v>153</v>
      </c>
      <c r="W474" s="10">
        <v>31.193817401007227</v>
      </c>
      <c r="X474" s="14" t="s">
        <v>153</v>
      </c>
      <c r="Y474" s="10">
        <v>34.019888604264658</v>
      </c>
      <c r="Z474" s="14" t="s">
        <v>153</v>
      </c>
      <c r="AA474" s="10">
        <v>35.447314851528574</v>
      </c>
      <c r="AB474" s="14" t="s">
        <v>153</v>
      </c>
      <c r="AC474" s="10">
        <v>35.839639726807398</v>
      </c>
      <c r="AD474" s="14" t="s">
        <v>153</v>
      </c>
      <c r="AE474" s="10">
        <v>35.334674275197692</v>
      </c>
      <c r="AF474" s="14" t="s">
        <v>153</v>
      </c>
      <c r="AG474" s="10">
        <v>31.227133475521068</v>
      </c>
      <c r="AH474" s="14" t="s">
        <v>153</v>
      </c>
      <c r="AI474" s="10">
        <v>32.507583059741521</v>
      </c>
      <c r="AJ474" s="14" t="s">
        <v>153</v>
      </c>
      <c r="AK474" s="10">
        <v>32.236555088846963</v>
      </c>
      <c r="AL474" s="14" t="s">
        <v>153</v>
      </c>
      <c r="AM474" s="10">
        <v>31.71735756146067</v>
      </c>
      <c r="AN474" s="14" t="s">
        <v>153</v>
      </c>
      <c r="AO474" s="10">
        <v>34.242405670003343</v>
      </c>
      <c r="AP474" s="14" t="s">
        <v>153</v>
      </c>
      <c r="AQ474" s="10">
        <v>27.044574912948438</v>
      </c>
      <c r="AR474" s="14" t="s">
        <v>152</v>
      </c>
    </row>
    <row r="475" spans="1:44" ht="9.75" customHeight="1">
      <c r="A475" s="6" t="s">
        <v>47</v>
      </c>
      <c r="B475" s="5" t="s">
        <v>5</v>
      </c>
      <c r="C475" s="5" t="s">
        <v>8</v>
      </c>
      <c r="D475" s="5" t="s">
        <v>49</v>
      </c>
      <c r="E475" s="5" t="s">
        <v>38</v>
      </c>
      <c r="F475" s="10">
        <v>20.048652614600019</v>
      </c>
      <c r="G475" s="10">
        <v>18.98824763900874</v>
      </c>
      <c r="H475" s="16" t="s">
        <v>153</v>
      </c>
      <c r="I475" s="10">
        <v>19.34674529725288</v>
      </c>
      <c r="J475" s="16" t="s">
        <v>153</v>
      </c>
      <c r="K475" s="10">
        <v>18.380711982917074</v>
      </c>
      <c r="L475" s="16" t="s">
        <v>153</v>
      </c>
      <c r="M475" s="10">
        <v>16.39698116188648</v>
      </c>
      <c r="N475" s="16" t="s">
        <v>153</v>
      </c>
      <c r="O475" s="10">
        <v>20.452690808268997</v>
      </c>
      <c r="P475" s="14" t="s">
        <v>154</v>
      </c>
      <c r="Q475" s="10">
        <v>18.784702628120922</v>
      </c>
      <c r="R475" s="14" t="s">
        <v>153</v>
      </c>
      <c r="S475" s="10">
        <v>19.936526577770135</v>
      </c>
      <c r="T475" s="14" t="s">
        <v>153</v>
      </c>
      <c r="U475" s="10">
        <v>22.787243922658895</v>
      </c>
      <c r="V475" s="14" t="s">
        <v>153</v>
      </c>
      <c r="W475" s="10">
        <v>21.899449894497291</v>
      </c>
      <c r="X475" s="14" t="s">
        <v>153</v>
      </c>
      <c r="Y475" s="10">
        <v>26.539069817065453</v>
      </c>
      <c r="Z475" s="14" t="s">
        <v>154</v>
      </c>
      <c r="AA475" s="10">
        <v>25.468782859467431</v>
      </c>
      <c r="AB475" s="14" t="s">
        <v>153</v>
      </c>
      <c r="AC475" s="10">
        <v>25.524915781673933</v>
      </c>
      <c r="AD475" s="14" t="s">
        <v>153</v>
      </c>
      <c r="AE475" s="10">
        <v>23.051338835183845</v>
      </c>
      <c r="AF475" s="14" t="s">
        <v>153</v>
      </c>
      <c r="AG475" s="10">
        <v>22.902671169283447</v>
      </c>
      <c r="AH475" s="14" t="s">
        <v>153</v>
      </c>
      <c r="AI475" s="10">
        <v>25.547127210199651</v>
      </c>
      <c r="AJ475" s="14" t="s">
        <v>153</v>
      </c>
      <c r="AK475" s="10">
        <v>21.134521362071634</v>
      </c>
      <c r="AL475" s="14" t="s">
        <v>153</v>
      </c>
      <c r="AM475" s="10">
        <v>19.687988963510012</v>
      </c>
      <c r="AN475" s="14" t="s">
        <v>153</v>
      </c>
      <c r="AO475" s="10">
        <v>21.463967169640565</v>
      </c>
      <c r="AP475" s="14" t="s">
        <v>153</v>
      </c>
      <c r="AQ475" s="10">
        <v>21.245598929600284</v>
      </c>
      <c r="AR475" s="14" t="s">
        <v>153</v>
      </c>
    </row>
    <row r="476" spans="1:44" ht="9.75" customHeight="1">
      <c r="A476" s="6" t="s">
        <v>47</v>
      </c>
      <c r="B476" s="5" t="s">
        <v>5</v>
      </c>
      <c r="C476" s="5" t="s">
        <v>8</v>
      </c>
      <c r="D476" s="5" t="s">
        <v>49</v>
      </c>
      <c r="E476" s="5" t="s">
        <v>39</v>
      </c>
      <c r="F476" s="10">
        <v>12.245760742682174</v>
      </c>
      <c r="G476" s="10">
        <v>13.405761188387546</v>
      </c>
      <c r="H476" s="16" t="s">
        <v>153</v>
      </c>
      <c r="I476" s="10">
        <v>12.334207314832387</v>
      </c>
      <c r="J476" s="16" t="s">
        <v>153</v>
      </c>
      <c r="K476" s="10">
        <v>12.56450255390417</v>
      </c>
      <c r="L476" s="16" t="s">
        <v>153</v>
      </c>
      <c r="M476" s="10">
        <v>11.396456942369193</v>
      </c>
      <c r="N476" s="16" t="s">
        <v>153</v>
      </c>
      <c r="O476" s="10">
        <v>14.447127442688558</v>
      </c>
      <c r="P476" s="14" t="s">
        <v>153</v>
      </c>
      <c r="Q476" s="10">
        <v>12.533494823082677</v>
      </c>
      <c r="R476" s="14" t="s">
        <v>153</v>
      </c>
      <c r="S476" s="10">
        <v>12.270968023905146</v>
      </c>
      <c r="T476" s="14" t="s">
        <v>153</v>
      </c>
      <c r="U476" s="10">
        <v>10.960583543145725</v>
      </c>
      <c r="V476" s="14" t="s">
        <v>153</v>
      </c>
      <c r="W476" s="10">
        <v>11.739690055765625</v>
      </c>
      <c r="X476" s="14" t="s">
        <v>153</v>
      </c>
      <c r="Y476" s="10">
        <v>12.922580949868957</v>
      </c>
      <c r="Z476" s="14" t="s">
        <v>153</v>
      </c>
      <c r="AA476" s="10">
        <v>11.972145510232785</v>
      </c>
      <c r="AB476" s="14" t="s">
        <v>153</v>
      </c>
      <c r="AC476" s="10">
        <v>11.89066844513777</v>
      </c>
      <c r="AD476" s="14" t="s">
        <v>153</v>
      </c>
      <c r="AE476" s="10">
        <v>10.609831424781289</v>
      </c>
      <c r="AF476" s="14" t="s">
        <v>153</v>
      </c>
      <c r="AG476" s="10">
        <v>9.8287323671955757</v>
      </c>
      <c r="AH476" s="14" t="s">
        <v>153</v>
      </c>
      <c r="AI476" s="10">
        <v>12.175539150204809</v>
      </c>
      <c r="AJ476" s="14" t="s">
        <v>153</v>
      </c>
      <c r="AK476" s="10">
        <v>12.007062207275004</v>
      </c>
      <c r="AL476" s="14" t="s">
        <v>153</v>
      </c>
      <c r="AM476" s="10">
        <v>12.868463216310786</v>
      </c>
      <c r="AN476" s="14" t="s">
        <v>153</v>
      </c>
      <c r="AO476" s="10">
        <v>8.9245813708909036</v>
      </c>
      <c r="AP476" s="14" t="s">
        <v>152</v>
      </c>
      <c r="AQ476" s="10">
        <v>11.568927507231733</v>
      </c>
      <c r="AR476" s="14" t="s">
        <v>153</v>
      </c>
    </row>
    <row r="477" spans="1:44" ht="9.75" customHeight="1">
      <c r="A477" s="6" t="s">
        <v>47</v>
      </c>
      <c r="B477" s="5" t="s">
        <v>5</v>
      </c>
      <c r="C477" s="5" t="s">
        <v>8</v>
      </c>
      <c r="D477" s="5" t="s">
        <v>49</v>
      </c>
      <c r="E477" s="5" t="s">
        <v>40</v>
      </c>
      <c r="F477" s="10">
        <v>43.17715193038601</v>
      </c>
      <c r="G477" s="10">
        <v>42.822107926629791</v>
      </c>
      <c r="H477" s="16" t="s">
        <v>153</v>
      </c>
      <c r="I477" s="10">
        <v>44.408909271494466</v>
      </c>
      <c r="J477" s="16" t="s">
        <v>153</v>
      </c>
      <c r="K477" s="10">
        <v>41.57741748759522</v>
      </c>
      <c r="L477" s="16" t="s">
        <v>153</v>
      </c>
      <c r="M477" s="10">
        <v>42.100224371943412</v>
      </c>
      <c r="N477" s="16" t="s">
        <v>153</v>
      </c>
      <c r="O477" s="10">
        <v>42.41075651208584</v>
      </c>
      <c r="P477" s="14" t="s">
        <v>153</v>
      </c>
      <c r="Q477" s="10">
        <v>44.964439203126915</v>
      </c>
      <c r="R477" s="14" t="s">
        <v>153</v>
      </c>
      <c r="S477" s="10">
        <v>44.58696531488669</v>
      </c>
      <c r="T477" s="14" t="s">
        <v>153</v>
      </c>
      <c r="U477" s="10">
        <v>43.787828544328434</v>
      </c>
      <c r="V477" s="14" t="s">
        <v>153</v>
      </c>
      <c r="W477" s="10">
        <v>45.098949245178694</v>
      </c>
      <c r="X477" s="14" t="s">
        <v>153</v>
      </c>
      <c r="Y477" s="10">
        <v>45.127555267944487</v>
      </c>
      <c r="Z477" s="14" t="s">
        <v>153</v>
      </c>
      <c r="AA477" s="10">
        <v>43.948064652659575</v>
      </c>
      <c r="AB477" s="14" t="s">
        <v>153</v>
      </c>
      <c r="AC477" s="10">
        <v>45.127375553524793</v>
      </c>
      <c r="AD477" s="14" t="s">
        <v>153</v>
      </c>
      <c r="AE477" s="10">
        <v>44.332112065466568</v>
      </c>
      <c r="AF477" s="14" t="s">
        <v>153</v>
      </c>
      <c r="AG477" s="10">
        <v>35.145113239457437</v>
      </c>
      <c r="AH477" s="14" t="s">
        <v>152</v>
      </c>
      <c r="AI477" s="10">
        <v>42.622673658431445</v>
      </c>
      <c r="AJ477" s="14" t="s">
        <v>154</v>
      </c>
      <c r="AK477" s="10">
        <v>41.074892626079034</v>
      </c>
      <c r="AL477" s="14" t="s">
        <v>153</v>
      </c>
      <c r="AM477" s="10">
        <v>43.98870760146567</v>
      </c>
      <c r="AN477" s="14" t="s">
        <v>153</v>
      </c>
      <c r="AO477" s="10">
        <v>40.158417985449354</v>
      </c>
      <c r="AP477" s="14" t="s">
        <v>153</v>
      </c>
      <c r="AQ477" s="10">
        <v>42.982006798862848</v>
      </c>
      <c r="AR477" s="14" t="s">
        <v>153</v>
      </c>
    </row>
    <row r="478" spans="1:44" ht="9.75" customHeight="1">
      <c r="A478" s="6" t="s">
        <v>47</v>
      </c>
      <c r="B478" s="5" t="s">
        <v>5</v>
      </c>
      <c r="C478" s="5" t="s">
        <v>8</v>
      </c>
      <c r="D478" s="5" t="s">
        <v>49</v>
      </c>
      <c r="E478" s="5" t="s">
        <v>41</v>
      </c>
      <c r="F478" s="10">
        <v>9.2409860611058097</v>
      </c>
      <c r="G478" s="10">
        <v>8.4354521803291806</v>
      </c>
      <c r="H478" s="16" t="s">
        <v>153</v>
      </c>
      <c r="I478" s="10">
        <v>8.2577215887552082</v>
      </c>
      <c r="J478" s="16" t="s">
        <v>153</v>
      </c>
      <c r="K478" s="10">
        <v>6.5788544964557607</v>
      </c>
      <c r="L478" s="16" t="s">
        <v>153</v>
      </c>
      <c r="M478" s="10">
        <v>6.4481469624269234</v>
      </c>
      <c r="N478" s="16" t="s">
        <v>153</v>
      </c>
      <c r="O478" s="10">
        <v>9.3605065931712144</v>
      </c>
      <c r="P478" s="14" t="s">
        <v>154</v>
      </c>
      <c r="Q478" s="10">
        <v>8.1933028023179215</v>
      </c>
      <c r="R478" s="14" t="s">
        <v>153</v>
      </c>
      <c r="S478" s="10">
        <v>7.451126330879811</v>
      </c>
      <c r="T478" s="14" t="s">
        <v>153</v>
      </c>
      <c r="U478" s="10">
        <v>6.7597373338200146</v>
      </c>
      <c r="V478" s="14" t="s">
        <v>153</v>
      </c>
      <c r="W478" s="10">
        <v>8.2505447789541098</v>
      </c>
      <c r="X478" s="14" t="s">
        <v>153</v>
      </c>
      <c r="Y478" s="10">
        <v>8.864892607347354</v>
      </c>
      <c r="Z478" s="14" t="s">
        <v>153</v>
      </c>
      <c r="AA478" s="10">
        <v>8.4784028612080355</v>
      </c>
      <c r="AB478" s="14" t="s">
        <v>153</v>
      </c>
      <c r="AC478" s="10">
        <v>6.4531020071151604</v>
      </c>
      <c r="AD478" s="14" t="s">
        <v>153</v>
      </c>
      <c r="AE478" s="10">
        <v>7.569634294730891</v>
      </c>
      <c r="AF478" s="14" t="s">
        <v>153</v>
      </c>
      <c r="AG478" s="10">
        <v>4.4343441922146685</v>
      </c>
      <c r="AH478" s="14" t="s">
        <v>152</v>
      </c>
      <c r="AI478" s="10">
        <v>7.5369407901476295</v>
      </c>
      <c r="AJ478" s="14" t="s">
        <v>154</v>
      </c>
      <c r="AK478" s="10">
        <v>5.179654174606803</v>
      </c>
      <c r="AL478" s="14" t="s">
        <v>153</v>
      </c>
      <c r="AM478" s="10">
        <v>5.5307118325542293</v>
      </c>
      <c r="AN478" s="14" t="s">
        <v>153</v>
      </c>
      <c r="AO478" s="10">
        <v>5.014567134770294</v>
      </c>
      <c r="AP478" s="14" t="s">
        <v>153</v>
      </c>
      <c r="AQ478" s="10">
        <v>5.7614499754897714</v>
      </c>
      <c r="AR478" s="14" t="s">
        <v>153</v>
      </c>
    </row>
    <row r="479" spans="1:44" ht="9.75" customHeight="1">
      <c r="A479" s="6" t="s">
        <v>47</v>
      </c>
      <c r="B479" s="5" t="s">
        <v>5</v>
      </c>
      <c r="C479" s="5" t="s">
        <v>8</v>
      </c>
      <c r="D479" s="5" t="s">
        <v>49</v>
      </c>
      <c r="E479" s="5" t="s">
        <v>16</v>
      </c>
      <c r="F479" s="10">
        <v>8.7860742452205827</v>
      </c>
      <c r="G479" s="10">
        <v>7.9833993713456382</v>
      </c>
      <c r="H479" s="16" t="s">
        <v>153</v>
      </c>
      <c r="I479" s="10">
        <v>7.9973179941765498</v>
      </c>
      <c r="J479" s="16" t="s">
        <v>153</v>
      </c>
      <c r="K479" s="10">
        <v>6.8155556348392956</v>
      </c>
      <c r="L479" s="16" t="s">
        <v>153</v>
      </c>
      <c r="M479" s="10">
        <v>7.9844553611537723</v>
      </c>
      <c r="N479" s="16" t="s">
        <v>153</v>
      </c>
      <c r="O479" s="10">
        <v>7.9289297913009316</v>
      </c>
      <c r="P479" s="14" t="s">
        <v>153</v>
      </c>
      <c r="Q479" s="10">
        <v>7.4763225353553349</v>
      </c>
      <c r="R479" s="14" t="s">
        <v>153</v>
      </c>
      <c r="S479" s="10">
        <v>7.2416220165044392</v>
      </c>
      <c r="T479" s="14" t="s">
        <v>153</v>
      </c>
      <c r="U479" s="10">
        <v>8.933733829778653</v>
      </c>
      <c r="V479" s="14" t="s">
        <v>153</v>
      </c>
      <c r="W479" s="10">
        <v>9.8171598612184283</v>
      </c>
      <c r="X479" s="14" t="s">
        <v>153</v>
      </c>
      <c r="Y479" s="10">
        <v>9.5400332220437623</v>
      </c>
      <c r="Z479" s="14" t="s">
        <v>153</v>
      </c>
      <c r="AA479" s="10">
        <v>8.332899150892759</v>
      </c>
      <c r="AB479" s="14" t="s">
        <v>153</v>
      </c>
      <c r="AC479" s="10">
        <v>8.4638415733279064</v>
      </c>
      <c r="AD479" s="14" t="s">
        <v>153</v>
      </c>
      <c r="AE479" s="10">
        <v>8.4009859218741614</v>
      </c>
      <c r="AF479" s="14" t="s">
        <v>153</v>
      </c>
      <c r="AG479" s="10">
        <v>7.3292626645487999</v>
      </c>
      <c r="AH479" s="14" t="s">
        <v>153</v>
      </c>
      <c r="AI479" s="10">
        <v>10.746512622212261</v>
      </c>
      <c r="AJ479" s="14" t="s">
        <v>154</v>
      </c>
      <c r="AK479" s="10">
        <v>6.008575877646841</v>
      </c>
      <c r="AL479" s="14" t="s">
        <v>152</v>
      </c>
      <c r="AM479" s="10">
        <v>7.3271444333853735</v>
      </c>
      <c r="AN479" s="14" t="s">
        <v>153</v>
      </c>
      <c r="AO479" s="10">
        <v>6.8986235932651851</v>
      </c>
      <c r="AP479" s="14" t="s">
        <v>153</v>
      </c>
      <c r="AQ479" s="10">
        <v>10.01094444455995</v>
      </c>
      <c r="AR479" s="14" t="s">
        <v>153</v>
      </c>
    </row>
    <row r="480" spans="1:44" ht="9.75" customHeight="1">
      <c r="A480" s="6" t="s">
        <v>47</v>
      </c>
      <c r="B480" s="5" t="s">
        <v>5</v>
      </c>
      <c r="C480" s="5" t="s">
        <v>8</v>
      </c>
      <c r="D480" s="5" t="s">
        <v>49</v>
      </c>
      <c r="E480" s="5" t="s">
        <v>35</v>
      </c>
      <c r="F480" s="10">
        <v>41.502554119100317</v>
      </c>
      <c r="G480" s="10">
        <v>39.610060521675699</v>
      </c>
      <c r="H480" s="16" t="s">
        <v>153</v>
      </c>
      <c r="I480" s="10">
        <v>37.875231329360304</v>
      </c>
      <c r="J480" s="16" t="s">
        <v>153</v>
      </c>
      <c r="K480" s="10">
        <v>42.845868360669357</v>
      </c>
      <c r="L480" s="16" t="s">
        <v>154</v>
      </c>
      <c r="M480" s="10">
        <v>37.095398327404695</v>
      </c>
      <c r="N480" s="16" t="s">
        <v>152</v>
      </c>
      <c r="O480" s="10">
        <v>36.913375208690525</v>
      </c>
      <c r="P480" s="14" t="s">
        <v>153</v>
      </c>
      <c r="Q480" s="10">
        <v>41.698622210220073</v>
      </c>
      <c r="R480" s="14" t="s">
        <v>154</v>
      </c>
      <c r="S480" s="10">
        <v>39.642211871281354</v>
      </c>
      <c r="T480" s="14" t="s">
        <v>153</v>
      </c>
      <c r="U480" s="10">
        <v>40.824043810523868</v>
      </c>
      <c r="V480" s="14" t="s">
        <v>153</v>
      </c>
      <c r="W480" s="10">
        <v>40.794910156860297</v>
      </c>
      <c r="X480" s="14" t="s">
        <v>153</v>
      </c>
      <c r="Y480" s="10">
        <v>41.685685499524126</v>
      </c>
      <c r="Z480" s="14" t="s">
        <v>153</v>
      </c>
      <c r="AA480" s="10">
        <v>39.985419426641798</v>
      </c>
      <c r="AB480" s="14" t="s">
        <v>153</v>
      </c>
      <c r="AC480" s="10">
        <v>40.066404290627446</v>
      </c>
      <c r="AD480" s="14" t="s">
        <v>153</v>
      </c>
      <c r="AE480" s="10">
        <v>41.096690744115698</v>
      </c>
      <c r="AF480" s="14" t="s">
        <v>153</v>
      </c>
      <c r="AG480" s="10">
        <v>48.252013478115302</v>
      </c>
      <c r="AH480" s="14" t="s">
        <v>154</v>
      </c>
      <c r="AI480" s="10">
        <v>38.400465594556678</v>
      </c>
      <c r="AJ480" s="14" t="s">
        <v>152</v>
      </c>
      <c r="AK480" s="10">
        <v>39.068082960241178</v>
      </c>
      <c r="AL480" s="14" t="s">
        <v>153</v>
      </c>
      <c r="AM480" s="10">
        <v>37.23598025446087</v>
      </c>
      <c r="AN480" s="14" t="s">
        <v>153</v>
      </c>
      <c r="AO480" s="10">
        <v>37.086176711272834</v>
      </c>
      <c r="AP480" s="14" t="s">
        <v>153</v>
      </c>
      <c r="AQ480" s="10">
        <v>38.164167931589326</v>
      </c>
      <c r="AR480" s="14" t="s">
        <v>153</v>
      </c>
    </row>
    <row r="481" spans="1:44" ht="9.75" customHeight="1">
      <c r="A481" s="6" t="s">
        <v>47</v>
      </c>
      <c r="B481" s="5" t="s">
        <v>5</v>
      </c>
      <c r="C481" s="5" t="s">
        <v>8</v>
      </c>
      <c r="D481" s="5" t="s">
        <v>49</v>
      </c>
      <c r="E481" s="5" t="s">
        <v>17</v>
      </c>
      <c r="F481" s="10">
        <v>13.394262850815077</v>
      </c>
      <c r="G481" s="10">
        <v>12.933273555139683</v>
      </c>
      <c r="H481" s="16" t="s">
        <v>153</v>
      </c>
      <c r="I481" s="10">
        <v>12.695638831277403</v>
      </c>
      <c r="J481" s="16" t="s">
        <v>153</v>
      </c>
      <c r="K481" s="10">
        <v>12.259983312480887</v>
      </c>
      <c r="L481" s="16" t="s">
        <v>153</v>
      </c>
      <c r="M481" s="10">
        <v>12.112404713155735</v>
      </c>
      <c r="N481" s="16" t="s">
        <v>153</v>
      </c>
      <c r="O481" s="10">
        <v>14.791596266970487</v>
      </c>
      <c r="P481" s="14" t="s">
        <v>153</v>
      </c>
      <c r="Q481" s="10">
        <v>14.353867551537725</v>
      </c>
      <c r="R481" s="14" t="s">
        <v>153</v>
      </c>
      <c r="S481" s="10">
        <v>12.453710502915378</v>
      </c>
      <c r="T481" s="14" t="s">
        <v>153</v>
      </c>
      <c r="U481" s="10">
        <v>17.051767943845785</v>
      </c>
      <c r="V481" s="14" t="s">
        <v>154</v>
      </c>
      <c r="W481" s="10">
        <v>15.252123624278893</v>
      </c>
      <c r="X481" s="14" t="s">
        <v>153</v>
      </c>
      <c r="Y481" s="10">
        <v>18.283050097817334</v>
      </c>
      <c r="Z481" s="14" t="s">
        <v>153</v>
      </c>
      <c r="AA481" s="10">
        <v>16.14909883018537</v>
      </c>
      <c r="AB481" s="14" t="s">
        <v>153</v>
      </c>
      <c r="AC481" s="10">
        <v>16.892457176690584</v>
      </c>
      <c r="AD481" s="14" t="s">
        <v>153</v>
      </c>
      <c r="AE481" s="10">
        <v>16.638523074284109</v>
      </c>
      <c r="AF481" s="14" t="s">
        <v>153</v>
      </c>
      <c r="AG481" s="10">
        <v>13.449371080598175</v>
      </c>
      <c r="AH481" s="14" t="s">
        <v>153</v>
      </c>
      <c r="AI481" s="10">
        <v>17.663347968679069</v>
      </c>
      <c r="AJ481" s="14" t="s">
        <v>154</v>
      </c>
      <c r="AK481" s="10">
        <v>16.292286977696325</v>
      </c>
      <c r="AL481" s="14" t="s">
        <v>153</v>
      </c>
      <c r="AM481" s="10">
        <v>14.779986785555034</v>
      </c>
      <c r="AN481" s="14" t="s">
        <v>153</v>
      </c>
      <c r="AO481" s="10">
        <v>12.716899610247811</v>
      </c>
      <c r="AP481" s="14" t="s">
        <v>153</v>
      </c>
      <c r="AQ481" s="10">
        <v>15.27539504705218</v>
      </c>
      <c r="AR481" s="14" t="s">
        <v>153</v>
      </c>
    </row>
    <row r="482" spans="1:44" ht="9.75" customHeight="1">
      <c r="A482" s="6" t="s">
        <v>47</v>
      </c>
      <c r="B482" s="5" t="s">
        <v>5</v>
      </c>
      <c r="C482" s="5" t="s">
        <v>8</v>
      </c>
      <c r="D482" s="5" t="s">
        <v>49</v>
      </c>
      <c r="E482" s="5" t="s">
        <v>37</v>
      </c>
      <c r="F482" s="10">
        <v>10.188392159291469</v>
      </c>
      <c r="G482" s="10">
        <v>8.7547827507483564</v>
      </c>
      <c r="H482" s="16" t="s">
        <v>153</v>
      </c>
      <c r="I482" s="10">
        <v>9.4163236958302523</v>
      </c>
      <c r="J482" s="16" t="s">
        <v>153</v>
      </c>
      <c r="K482" s="10">
        <v>9.0904821564884966</v>
      </c>
      <c r="L482" s="16" t="s">
        <v>153</v>
      </c>
      <c r="M482" s="10">
        <v>8.4694480993383863</v>
      </c>
      <c r="N482" s="16" t="s">
        <v>153</v>
      </c>
      <c r="O482" s="10">
        <v>9.4509748715438135</v>
      </c>
      <c r="P482" s="14" t="s">
        <v>153</v>
      </c>
      <c r="Q482" s="10">
        <v>9.6339523595153853</v>
      </c>
      <c r="R482" s="14" t="s">
        <v>153</v>
      </c>
      <c r="S482" s="10">
        <v>9.2002284348473022</v>
      </c>
      <c r="T482" s="14" t="s">
        <v>153</v>
      </c>
      <c r="U482" s="10">
        <v>10.715782007200563</v>
      </c>
      <c r="V482" s="14" t="s">
        <v>153</v>
      </c>
      <c r="W482" s="10">
        <v>9.5337523687843841</v>
      </c>
      <c r="X482" s="14" t="s">
        <v>153</v>
      </c>
      <c r="Y482" s="10">
        <v>9.2667498077820376</v>
      </c>
      <c r="Z482" s="14" t="s">
        <v>153</v>
      </c>
      <c r="AA482" s="10">
        <v>9.2447027269407638</v>
      </c>
      <c r="AB482" s="14" t="s">
        <v>153</v>
      </c>
      <c r="AC482" s="10">
        <v>9.196212307577154</v>
      </c>
      <c r="AD482" s="14" t="s">
        <v>153</v>
      </c>
      <c r="AE482" s="10">
        <v>8.5248539556464262</v>
      </c>
      <c r="AF482" s="14" t="s">
        <v>153</v>
      </c>
      <c r="AG482" s="10">
        <v>6.4251645120719241</v>
      </c>
      <c r="AH482" s="14" t="s">
        <v>153</v>
      </c>
      <c r="AI482" s="10">
        <v>9.2331102811620163</v>
      </c>
      <c r="AJ482" s="14" t="s">
        <v>153</v>
      </c>
      <c r="AK482" s="10">
        <v>6.1784529650819975</v>
      </c>
      <c r="AL482" s="14" t="s">
        <v>153</v>
      </c>
      <c r="AM482" s="10">
        <v>8.5170038618141461</v>
      </c>
      <c r="AN482" s="14" t="s">
        <v>153</v>
      </c>
      <c r="AO482" s="10">
        <v>6.8757331361148655</v>
      </c>
      <c r="AP482" s="14" t="s">
        <v>153</v>
      </c>
      <c r="AQ482" s="10">
        <v>6.2343923440397235</v>
      </c>
      <c r="AR482" s="14" t="s">
        <v>153</v>
      </c>
    </row>
    <row r="483" spans="1:44" ht="9.75" customHeight="1">
      <c r="A483" s="6" t="s">
        <v>47</v>
      </c>
      <c r="B483" s="5" t="s">
        <v>5</v>
      </c>
      <c r="C483" s="5" t="s">
        <v>8</v>
      </c>
      <c r="D483" s="5" t="s">
        <v>49</v>
      </c>
      <c r="E483" s="5" t="s">
        <v>36</v>
      </c>
      <c r="F483" s="10">
        <v>9.5202793623344899</v>
      </c>
      <c r="G483" s="10">
        <v>8.9140104143932</v>
      </c>
      <c r="H483" s="16" t="s">
        <v>153</v>
      </c>
      <c r="I483" s="10">
        <v>9.811162677516915</v>
      </c>
      <c r="J483" s="16" t="s">
        <v>153</v>
      </c>
      <c r="K483" s="10">
        <v>8.634866941974547</v>
      </c>
      <c r="L483" s="16" t="s">
        <v>153</v>
      </c>
      <c r="M483" s="10">
        <v>7.1264016407436044</v>
      </c>
      <c r="N483" s="16" t="s">
        <v>153</v>
      </c>
      <c r="O483" s="10">
        <v>10.347363508119731</v>
      </c>
      <c r="P483" s="14" t="s">
        <v>154</v>
      </c>
      <c r="Q483" s="10">
        <v>9.2327582831207291</v>
      </c>
      <c r="R483" s="14" t="s">
        <v>153</v>
      </c>
      <c r="S483" s="10">
        <v>9.618167717997947</v>
      </c>
      <c r="T483" s="14" t="s">
        <v>153</v>
      </c>
      <c r="U483" s="10">
        <v>9.9778064109889559</v>
      </c>
      <c r="V483" s="14" t="s">
        <v>153</v>
      </c>
      <c r="W483" s="10">
        <v>9.1409652264133978</v>
      </c>
      <c r="X483" s="14" t="s">
        <v>153</v>
      </c>
      <c r="Y483" s="10">
        <v>10.351178139927299</v>
      </c>
      <c r="Z483" s="14" t="s">
        <v>153</v>
      </c>
      <c r="AA483" s="10">
        <v>12.259023316499148</v>
      </c>
      <c r="AB483" s="14" t="s">
        <v>153</v>
      </c>
      <c r="AC483" s="10">
        <v>9.0791912312168002</v>
      </c>
      <c r="AD483" s="14" t="s">
        <v>153</v>
      </c>
      <c r="AE483" s="10">
        <v>9.4717998260362286</v>
      </c>
      <c r="AF483" s="14" t="s">
        <v>153</v>
      </c>
      <c r="AG483" s="10">
        <v>7.9464323521613709</v>
      </c>
      <c r="AH483" s="14" t="s">
        <v>153</v>
      </c>
      <c r="AI483" s="10">
        <v>10.529071697302596</v>
      </c>
      <c r="AJ483" s="14" t="s">
        <v>153</v>
      </c>
      <c r="AK483" s="10">
        <v>6.8408681527366113</v>
      </c>
      <c r="AL483" s="14" t="s">
        <v>152</v>
      </c>
      <c r="AM483" s="10">
        <v>6.1247219761766072</v>
      </c>
      <c r="AN483" s="14" t="s">
        <v>153</v>
      </c>
      <c r="AO483" s="10">
        <v>8.8438700521185485</v>
      </c>
      <c r="AP483" s="14" t="s">
        <v>153</v>
      </c>
      <c r="AQ483" s="10">
        <v>8.3941363120669674</v>
      </c>
      <c r="AR483" s="14" t="s">
        <v>153</v>
      </c>
    </row>
    <row r="484" spans="1:44" ht="9.75" customHeight="1">
      <c r="A484" s="6" t="s">
        <v>47</v>
      </c>
      <c r="B484" s="5" t="s">
        <v>5</v>
      </c>
      <c r="C484" s="5" t="s">
        <v>8</v>
      </c>
      <c r="D484" s="5" t="s">
        <v>49</v>
      </c>
      <c r="E484" s="5" t="s">
        <v>42</v>
      </c>
      <c r="F484" s="10">
        <v>23.372724508810446</v>
      </c>
      <c r="G484" s="10">
        <v>24.258100392423348</v>
      </c>
      <c r="H484" s="16" t="s">
        <v>153</v>
      </c>
      <c r="I484" s="10">
        <v>23.736222064533571</v>
      </c>
      <c r="J484" s="16" t="s">
        <v>153</v>
      </c>
      <c r="K484" s="10">
        <v>22.203018645675876</v>
      </c>
      <c r="L484" s="16" t="s">
        <v>153</v>
      </c>
      <c r="M484" s="10">
        <v>24.840952702132398</v>
      </c>
      <c r="N484" s="16" t="s">
        <v>153</v>
      </c>
      <c r="O484" s="10">
        <v>24.948973693194382</v>
      </c>
      <c r="P484" s="14" t="s">
        <v>153</v>
      </c>
      <c r="Q484" s="10">
        <v>25.271330285232931</v>
      </c>
      <c r="R484" s="14" t="s">
        <v>153</v>
      </c>
      <c r="S484" s="10">
        <v>22.225306327115884</v>
      </c>
      <c r="T484" s="14" t="s">
        <v>153</v>
      </c>
      <c r="U484" s="10">
        <v>24.403924261789236</v>
      </c>
      <c r="V484" s="14" t="s">
        <v>153</v>
      </c>
      <c r="W484" s="10">
        <v>23.109610871640168</v>
      </c>
      <c r="X484" s="14" t="s">
        <v>153</v>
      </c>
      <c r="Y484" s="10">
        <v>25.835626275405243</v>
      </c>
      <c r="Z484" s="14" t="s">
        <v>153</v>
      </c>
      <c r="AA484" s="10">
        <v>24.694342696838316</v>
      </c>
      <c r="AB484" s="14" t="s">
        <v>153</v>
      </c>
      <c r="AC484" s="10">
        <v>22.880698610177831</v>
      </c>
      <c r="AD484" s="14" t="s">
        <v>153</v>
      </c>
      <c r="AE484" s="10">
        <v>22.297907024779782</v>
      </c>
      <c r="AF484" s="14" t="s">
        <v>153</v>
      </c>
      <c r="AG484" s="10">
        <v>22.790292464671406</v>
      </c>
      <c r="AH484" s="14" t="s">
        <v>153</v>
      </c>
      <c r="AI484" s="10">
        <v>25.306525398971679</v>
      </c>
      <c r="AJ484" s="14" t="s">
        <v>153</v>
      </c>
      <c r="AK484" s="10">
        <v>26.066501564367119</v>
      </c>
      <c r="AL484" s="14" t="s">
        <v>153</v>
      </c>
      <c r="AM484" s="10">
        <v>19.251247497144821</v>
      </c>
      <c r="AN484" s="14" t="s">
        <v>152</v>
      </c>
      <c r="AO484" s="10">
        <v>23.670153434048956</v>
      </c>
      <c r="AP484" s="14" t="s">
        <v>153</v>
      </c>
      <c r="AQ484" s="10">
        <v>22.48097180610014</v>
      </c>
      <c r="AR484" s="14" t="s">
        <v>153</v>
      </c>
    </row>
    <row r="485" spans="1:44" ht="9.75" customHeight="1">
      <c r="A485" s="6" t="s">
        <v>48</v>
      </c>
      <c r="B485" s="5" t="s">
        <v>5</v>
      </c>
      <c r="C485" s="5" t="s">
        <v>8</v>
      </c>
      <c r="D485" s="5" t="s">
        <v>49</v>
      </c>
      <c r="E485" s="5" t="s">
        <v>14</v>
      </c>
      <c r="F485" s="10">
        <v>7.6126414274645509</v>
      </c>
      <c r="G485" s="10">
        <v>7.7673831963803508</v>
      </c>
      <c r="H485" s="16" t="s">
        <v>77</v>
      </c>
      <c r="I485" s="10">
        <v>8.2379736864270701</v>
      </c>
      <c r="J485" s="16" t="s">
        <v>77</v>
      </c>
      <c r="K485" s="10">
        <v>8.5045799118213736</v>
      </c>
      <c r="L485" s="16" t="s">
        <v>77</v>
      </c>
      <c r="M485" s="10">
        <v>12.909842607552187</v>
      </c>
      <c r="N485" s="16" t="s">
        <v>77</v>
      </c>
      <c r="O485" s="10">
        <v>8.8204983055785231</v>
      </c>
      <c r="P485" s="14" t="s">
        <v>77</v>
      </c>
      <c r="Q485" s="10">
        <v>9.7558136529458412</v>
      </c>
      <c r="R485" s="14" t="s">
        <v>77</v>
      </c>
      <c r="S485" s="10">
        <v>9.3002327102396372</v>
      </c>
      <c r="T485" s="14" t="s">
        <v>77</v>
      </c>
      <c r="U485" s="10">
        <v>8.96316555674243</v>
      </c>
      <c r="V485" s="14" t="s">
        <v>77</v>
      </c>
      <c r="W485" s="10">
        <v>8.770495592610402</v>
      </c>
      <c r="X485" s="14" t="s">
        <v>77</v>
      </c>
      <c r="Y485" s="10">
        <v>8.3116028617591482</v>
      </c>
      <c r="Z485" s="14" t="s">
        <v>77</v>
      </c>
      <c r="AA485" s="10">
        <v>10.490366291047383</v>
      </c>
      <c r="AB485" s="14" t="s">
        <v>77</v>
      </c>
      <c r="AC485" s="10">
        <v>10.769401585785237</v>
      </c>
      <c r="AD485" s="14" t="s">
        <v>77</v>
      </c>
      <c r="AE485" s="10">
        <v>9.3969450805989219</v>
      </c>
      <c r="AF485" s="14" t="s">
        <v>77</v>
      </c>
      <c r="AG485" s="10">
        <v>8.8296199020522277</v>
      </c>
      <c r="AH485" s="14" t="s">
        <v>77</v>
      </c>
      <c r="AI485" s="10">
        <v>8.7114337917466109</v>
      </c>
      <c r="AJ485" s="14" t="s">
        <v>77</v>
      </c>
      <c r="AK485" s="10">
        <v>11.211734412190006</v>
      </c>
      <c r="AL485" s="14" t="s">
        <v>77</v>
      </c>
      <c r="AM485" s="10">
        <v>11.447488918375168</v>
      </c>
      <c r="AN485" s="14" t="s">
        <v>77</v>
      </c>
      <c r="AO485" s="10">
        <v>12.070891587101574</v>
      </c>
      <c r="AP485" s="14" t="s">
        <v>77</v>
      </c>
      <c r="AQ485" s="10">
        <v>10.72083834270423</v>
      </c>
      <c r="AR485" s="14" t="s">
        <v>77</v>
      </c>
    </row>
    <row r="486" spans="1:44" ht="9.75" customHeight="1">
      <c r="A486" s="6" t="s">
        <v>48</v>
      </c>
      <c r="B486" s="5" t="s">
        <v>5</v>
      </c>
      <c r="C486" s="5" t="s">
        <v>8</v>
      </c>
      <c r="D486" s="5" t="s">
        <v>49</v>
      </c>
      <c r="E486" s="5" t="s">
        <v>15</v>
      </c>
      <c r="F486" s="10">
        <v>4.1761038755072262</v>
      </c>
      <c r="G486" s="10">
        <v>4.3596686300842045</v>
      </c>
      <c r="H486" s="16" t="s">
        <v>77</v>
      </c>
      <c r="I486" s="10">
        <v>4.8496294958152806</v>
      </c>
      <c r="J486" s="16" t="s">
        <v>77</v>
      </c>
      <c r="K486" s="10">
        <v>5.1278878858035917</v>
      </c>
      <c r="L486" s="16" t="s">
        <v>77</v>
      </c>
      <c r="M486" s="10">
        <v>5.8354376149169846</v>
      </c>
      <c r="N486" s="16" t="s">
        <v>77</v>
      </c>
      <c r="O486" s="10">
        <v>5.0651429470567155</v>
      </c>
      <c r="P486" s="14" t="s">
        <v>77</v>
      </c>
      <c r="Q486" s="10">
        <v>5.427286513371012</v>
      </c>
      <c r="R486" s="14" t="s">
        <v>77</v>
      </c>
      <c r="S486" s="10">
        <v>5.3141717826896704</v>
      </c>
      <c r="T486" s="14" t="s">
        <v>77</v>
      </c>
      <c r="U486" s="10">
        <v>5.4524855681486901</v>
      </c>
      <c r="V486" s="14" t="s">
        <v>77</v>
      </c>
      <c r="W486" s="10">
        <v>4.8855268949764374</v>
      </c>
      <c r="X486" s="14" t="s">
        <v>77</v>
      </c>
      <c r="Y486" s="10">
        <v>5.0551514114165021</v>
      </c>
      <c r="Z486" s="14" t="s">
        <v>77</v>
      </c>
      <c r="AA486" s="10">
        <v>5.7683597012429804</v>
      </c>
      <c r="AB486" s="14" t="s">
        <v>77</v>
      </c>
      <c r="AC486" s="10">
        <v>6.7403553368639155</v>
      </c>
      <c r="AD486" s="14" t="s">
        <v>77</v>
      </c>
      <c r="AE486" s="10">
        <v>5.7630229190713882</v>
      </c>
      <c r="AF486" s="14" t="s">
        <v>77</v>
      </c>
      <c r="AG486" s="10">
        <v>6.4553949231185568</v>
      </c>
      <c r="AH486" s="14" t="s">
        <v>77</v>
      </c>
      <c r="AI486" s="10">
        <v>6.3422750454273533</v>
      </c>
      <c r="AJ486" s="14" t="s">
        <v>77</v>
      </c>
      <c r="AK486" s="10">
        <v>6.9469912551756758</v>
      </c>
      <c r="AL486" s="14" t="s">
        <v>77</v>
      </c>
      <c r="AM486" s="10">
        <v>7.7188306425943223</v>
      </c>
      <c r="AN486" s="14" t="s">
        <v>77</v>
      </c>
      <c r="AO486" s="10">
        <v>6.4866584879810283</v>
      </c>
      <c r="AP486" s="14" t="s">
        <v>77</v>
      </c>
      <c r="AQ486" s="10">
        <v>8.2306102378453687</v>
      </c>
      <c r="AR486" s="14" t="s">
        <v>77</v>
      </c>
    </row>
    <row r="487" spans="1:44" ht="9.75" customHeight="1">
      <c r="A487" s="6" t="s">
        <v>48</v>
      </c>
      <c r="B487" s="5" t="s">
        <v>5</v>
      </c>
      <c r="C487" s="5" t="s">
        <v>8</v>
      </c>
      <c r="D487" s="5" t="s">
        <v>49</v>
      </c>
      <c r="E487" s="5" t="s">
        <v>38</v>
      </c>
      <c r="F487" s="10">
        <v>5.3489828238017161</v>
      </c>
      <c r="G487" s="10">
        <v>6.0271923105945922</v>
      </c>
      <c r="H487" s="16" t="s">
        <v>77</v>
      </c>
      <c r="I487" s="10">
        <v>6.1172984732864828</v>
      </c>
      <c r="J487" s="16" t="s">
        <v>77</v>
      </c>
      <c r="K487" s="10">
        <v>6.648952030936063</v>
      </c>
      <c r="L487" s="16" t="s">
        <v>77</v>
      </c>
      <c r="M487" s="10">
        <v>7.9585953289923284</v>
      </c>
      <c r="N487" s="16" t="s">
        <v>77</v>
      </c>
      <c r="O487" s="10">
        <v>6.6725637620489717</v>
      </c>
      <c r="P487" s="14" t="s">
        <v>77</v>
      </c>
      <c r="Q487" s="10">
        <v>6.6101475363954689</v>
      </c>
      <c r="R487" s="14" t="s">
        <v>77</v>
      </c>
      <c r="S487" s="10">
        <v>6.7322609602640231</v>
      </c>
      <c r="T487" s="14" t="s">
        <v>77</v>
      </c>
      <c r="U487" s="10">
        <v>6.8612245565077794</v>
      </c>
      <c r="V487" s="14" t="s">
        <v>77</v>
      </c>
      <c r="W487" s="10">
        <v>6.8032135202077164</v>
      </c>
      <c r="X487" s="14" t="s">
        <v>77</v>
      </c>
      <c r="Y487" s="10">
        <v>6.161659911516459</v>
      </c>
      <c r="Z487" s="14" t="s">
        <v>77</v>
      </c>
      <c r="AA487" s="10">
        <v>6.578528197971413</v>
      </c>
      <c r="AB487" s="14" t="s">
        <v>77</v>
      </c>
      <c r="AC487" s="10">
        <v>7.6799925796604995</v>
      </c>
      <c r="AD487" s="14" t="s">
        <v>77</v>
      </c>
      <c r="AE487" s="10">
        <v>7.2076146890895059</v>
      </c>
      <c r="AF487" s="14" t="s">
        <v>77</v>
      </c>
      <c r="AG487" s="10">
        <v>7.5416122271901571</v>
      </c>
      <c r="AH487" s="14" t="s">
        <v>77</v>
      </c>
      <c r="AI487" s="10">
        <v>7.4390726175143556</v>
      </c>
      <c r="AJ487" s="14" t="s">
        <v>77</v>
      </c>
      <c r="AK487" s="10">
        <v>10.930117808711447</v>
      </c>
      <c r="AL487" s="14" t="s">
        <v>77</v>
      </c>
      <c r="AM487" s="10">
        <v>8.3676138839936876</v>
      </c>
      <c r="AN487" s="14" t="s">
        <v>77</v>
      </c>
      <c r="AO487" s="10">
        <v>8.5208478201284734</v>
      </c>
      <c r="AP487" s="14" t="s">
        <v>77</v>
      </c>
      <c r="AQ487" s="10">
        <v>10.554080638238734</v>
      </c>
      <c r="AR487" s="14" t="s">
        <v>77</v>
      </c>
    </row>
    <row r="488" spans="1:44" ht="9.75" customHeight="1">
      <c r="A488" s="6" t="s">
        <v>48</v>
      </c>
      <c r="B488" s="5" t="s">
        <v>5</v>
      </c>
      <c r="C488" s="5" t="s">
        <v>8</v>
      </c>
      <c r="D488" s="5" t="s">
        <v>49</v>
      </c>
      <c r="E488" s="5" t="s">
        <v>39</v>
      </c>
      <c r="F488" s="10">
        <v>7.0688680146638792</v>
      </c>
      <c r="G488" s="10">
        <v>7.5602176616001726</v>
      </c>
      <c r="H488" s="16" t="s">
        <v>77</v>
      </c>
      <c r="I488" s="10">
        <v>8.0383095775896152</v>
      </c>
      <c r="J488" s="16" t="s">
        <v>77</v>
      </c>
      <c r="K488" s="10">
        <v>6.8791086344323684</v>
      </c>
      <c r="L488" s="16" t="s">
        <v>77</v>
      </c>
      <c r="M488" s="10">
        <v>9.8570156650995973</v>
      </c>
      <c r="N488" s="16" t="s">
        <v>77</v>
      </c>
      <c r="O488" s="10">
        <v>7.8991936638138487</v>
      </c>
      <c r="P488" s="14" t="s">
        <v>77</v>
      </c>
      <c r="Q488" s="10">
        <v>9.3104588731457696</v>
      </c>
      <c r="R488" s="14" t="s">
        <v>77</v>
      </c>
      <c r="S488" s="10">
        <v>8.3880244415435072</v>
      </c>
      <c r="T488" s="14" t="s">
        <v>77</v>
      </c>
      <c r="U488" s="10">
        <v>10.313936116326214</v>
      </c>
      <c r="V488" s="14" t="s">
        <v>77</v>
      </c>
      <c r="W488" s="10">
        <v>9.5464805690409502</v>
      </c>
      <c r="X488" s="14" t="s">
        <v>77</v>
      </c>
      <c r="Y488" s="10">
        <v>9.1544618852378612</v>
      </c>
      <c r="Z488" s="14" t="s">
        <v>77</v>
      </c>
      <c r="AA488" s="10">
        <v>9.9695375687481054</v>
      </c>
      <c r="AB488" s="14" t="s">
        <v>77</v>
      </c>
      <c r="AC488" s="10">
        <v>12.569320680399429</v>
      </c>
      <c r="AD488" s="14" t="s">
        <v>77</v>
      </c>
      <c r="AE488" s="10">
        <v>10.673035098523636</v>
      </c>
      <c r="AF488" s="14" t="s">
        <v>77</v>
      </c>
      <c r="AG488" s="10">
        <v>10.329082536763364</v>
      </c>
      <c r="AH488" s="14" t="s">
        <v>77</v>
      </c>
      <c r="AI488" s="10">
        <v>10.994647773936849</v>
      </c>
      <c r="AJ488" s="14" t="s">
        <v>77</v>
      </c>
      <c r="AK488" s="10">
        <v>11.278088016789024</v>
      </c>
      <c r="AL488" s="14" t="s">
        <v>77</v>
      </c>
      <c r="AM488" s="10">
        <v>11.025139600401998</v>
      </c>
      <c r="AN488" s="14" t="s">
        <v>77</v>
      </c>
      <c r="AO488" s="10">
        <v>12.537315203633545</v>
      </c>
      <c r="AP488" s="14" t="s">
        <v>77</v>
      </c>
      <c r="AQ488" s="10">
        <v>13.36221784030899</v>
      </c>
      <c r="AR488" s="14" t="s">
        <v>77</v>
      </c>
    </row>
    <row r="489" spans="1:44" ht="9.75" customHeight="1">
      <c r="A489" s="6" t="s">
        <v>48</v>
      </c>
      <c r="B489" s="5" t="s">
        <v>5</v>
      </c>
      <c r="C489" s="5" t="s">
        <v>8</v>
      </c>
      <c r="D489" s="5" t="s">
        <v>49</v>
      </c>
      <c r="E489" s="5" t="s">
        <v>40</v>
      </c>
      <c r="F489" s="10">
        <v>3.061944600970202</v>
      </c>
      <c r="G489" s="10">
        <v>3.2318735990128702</v>
      </c>
      <c r="H489" s="16" t="s">
        <v>77</v>
      </c>
      <c r="I489" s="10">
        <v>2.9634494025943923</v>
      </c>
      <c r="J489" s="16" t="s">
        <v>77</v>
      </c>
      <c r="K489" s="10">
        <v>3.3278885623055454</v>
      </c>
      <c r="L489" s="16" t="s">
        <v>77</v>
      </c>
      <c r="M489" s="10">
        <v>4.0676703917103509</v>
      </c>
      <c r="N489" s="16" t="s">
        <v>77</v>
      </c>
      <c r="O489" s="10">
        <v>3.6054478725325452</v>
      </c>
      <c r="P489" s="14" t="s">
        <v>77</v>
      </c>
      <c r="Q489" s="10">
        <v>3.7351555897749273</v>
      </c>
      <c r="R489" s="14" t="s">
        <v>77</v>
      </c>
      <c r="S489" s="10">
        <v>3.8374050124558114</v>
      </c>
      <c r="T489" s="14" t="s">
        <v>77</v>
      </c>
      <c r="U489" s="10">
        <v>3.8608169661294189</v>
      </c>
      <c r="V489" s="14" t="s">
        <v>77</v>
      </c>
      <c r="W489" s="10">
        <v>3.763461307122653</v>
      </c>
      <c r="X489" s="14" t="s">
        <v>77</v>
      </c>
      <c r="Y489" s="10">
        <v>3.9062478925375586</v>
      </c>
      <c r="Z489" s="14" t="s">
        <v>77</v>
      </c>
      <c r="AA489" s="10">
        <v>4.2216914131976431</v>
      </c>
      <c r="AB489" s="14" t="s">
        <v>77</v>
      </c>
      <c r="AC489" s="10">
        <v>4.617951364710918</v>
      </c>
      <c r="AD489" s="14" t="s">
        <v>77</v>
      </c>
      <c r="AE489" s="10">
        <v>4.382493386273036</v>
      </c>
      <c r="AF489" s="14" t="s">
        <v>77</v>
      </c>
      <c r="AG489" s="10">
        <v>4.8494933474818476</v>
      </c>
      <c r="AH489" s="14" t="s">
        <v>77</v>
      </c>
      <c r="AI489" s="10">
        <v>4.7240247926549204</v>
      </c>
      <c r="AJ489" s="14" t="s">
        <v>77</v>
      </c>
      <c r="AK489" s="10">
        <v>5.2008791819814411</v>
      </c>
      <c r="AL489" s="14" t="s">
        <v>77</v>
      </c>
      <c r="AM489" s="10">
        <v>5.5439631681682897</v>
      </c>
      <c r="AN489" s="14" t="s">
        <v>77</v>
      </c>
      <c r="AO489" s="10">
        <v>6.7132471900355632</v>
      </c>
      <c r="AP489" s="14" t="s">
        <v>77</v>
      </c>
      <c r="AQ489" s="10">
        <v>6.1402904294562761</v>
      </c>
      <c r="AR489" s="14" t="s">
        <v>77</v>
      </c>
    </row>
    <row r="490" spans="1:44" ht="9.75" customHeight="1">
      <c r="A490" s="6" t="s">
        <v>48</v>
      </c>
      <c r="B490" s="5" t="s">
        <v>5</v>
      </c>
      <c r="C490" s="5" t="s">
        <v>8</v>
      </c>
      <c r="D490" s="5" t="s">
        <v>49</v>
      </c>
      <c r="E490" s="5" t="s">
        <v>41</v>
      </c>
      <c r="F490" s="10">
        <v>8.0076834663313079</v>
      </c>
      <c r="G490" s="10">
        <v>9.0353661349914951</v>
      </c>
      <c r="H490" s="16" t="s">
        <v>77</v>
      </c>
      <c r="I490" s="10">
        <v>8.5526954395478825</v>
      </c>
      <c r="J490" s="16" t="s">
        <v>77</v>
      </c>
      <c r="K490" s="10">
        <v>9.0681857874905187</v>
      </c>
      <c r="L490" s="16" t="s">
        <v>77</v>
      </c>
      <c r="M490" s="10">
        <v>11.532656803101586</v>
      </c>
      <c r="N490" s="16" t="s">
        <v>77</v>
      </c>
      <c r="O490" s="10">
        <v>9.5893960930312794</v>
      </c>
      <c r="P490" s="14" t="s">
        <v>77</v>
      </c>
      <c r="Q490" s="10">
        <v>11.004434524889232</v>
      </c>
      <c r="R490" s="14" t="s">
        <v>77</v>
      </c>
      <c r="S490" s="10">
        <v>11.273605201340636</v>
      </c>
      <c r="T490" s="14" t="s">
        <v>77</v>
      </c>
      <c r="U490" s="10">
        <v>13.206553452879252</v>
      </c>
      <c r="V490" s="14" t="s">
        <v>77</v>
      </c>
      <c r="W490" s="10">
        <v>12.588868953705957</v>
      </c>
      <c r="X490" s="14" t="s">
        <v>77</v>
      </c>
      <c r="Y490" s="10">
        <v>12.542365176545955</v>
      </c>
      <c r="Z490" s="14" t="s">
        <v>77</v>
      </c>
      <c r="AA490" s="10">
        <v>12.03282697787383</v>
      </c>
      <c r="AB490" s="14" t="s">
        <v>77</v>
      </c>
      <c r="AC490" s="10">
        <v>14.581052238134154</v>
      </c>
      <c r="AD490" s="14" t="s">
        <v>77</v>
      </c>
      <c r="AE490" s="10">
        <v>13.000513924773339</v>
      </c>
      <c r="AF490" s="14" t="s">
        <v>77</v>
      </c>
      <c r="AG490" s="10">
        <v>14.724562606464408</v>
      </c>
      <c r="AH490" s="14" t="s">
        <v>77</v>
      </c>
      <c r="AI490" s="10">
        <v>14.393087707632734</v>
      </c>
      <c r="AJ490" s="14" t="s">
        <v>77</v>
      </c>
      <c r="AK490" s="10">
        <v>15.756793508330908</v>
      </c>
      <c r="AL490" s="14" t="s">
        <v>77</v>
      </c>
      <c r="AM490" s="10">
        <v>15.292964027905972</v>
      </c>
      <c r="AN490" s="14" t="s">
        <v>77</v>
      </c>
      <c r="AO490" s="10">
        <v>16.188597122735338</v>
      </c>
      <c r="AP490" s="14" t="s">
        <v>77</v>
      </c>
      <c r="AQ490" s="10">
        <v>15.795594363738791</v>
      </c>
      <c r="AR490" s="14" t="s">
        <v>77</v>
      </c>
    </row>
    <row r="491" spans="1:44" ht="9.75" customHeight="1">
      <c r="A491" s="6" t="s">
        <v>48</v>
      </c>
      <c r="B491" s="5" t="s">
        <v>5</v>
      </c>
      <c r="C491" s="5" t="s">
        <v>8</v>
      </c>
      <c r="D491" s="5" t="s">
        <v>49</v>
      </c>
      <c r="E491" s="5" t="s">
        <v>16</v>
      </c>
      <c r="F491" s="10">
        <v>9.38385929402369</v>
      </c>
      <c r="G491" s="10">
        <v>8.7662464285303923</v>
      </c>
      <c r="H491" s="16" t="s">
        <v>77</v>
      </c>
      <c r="I491" s="10">
        <v>8.6620980112161945</v>
      </c>
      <c r="J491" s="16" t="s">
        <v>77</v>
      </c>
      <c r="K491" s="10">
        <v>11.190329273319803</v>
      </c>
      <c r="L491" s="16" t="s">
        <v>77</v>
      </c>
      <c r="M491" s="10">
        <v>11.358176203051736</v>
      </c>
      <c r="N491" s="16" t="s">
        <v>77</v>
      </c>
      <c r="O491" s="10">
        <v>10.863762792005248</v>
      </c>
      <c r="P491" s="14" t="s">
        <v>77</v>
      </c>
      <c r="Q491" s="10">
        <v>11.269288856660571</v>
      </c>
      <c r="R491" s="14" t="s">
        <v>77</v>
      </c>
      <c r="S491" s="10">
        <v>11.759596595598897</v>
      </c>
      <c r="T491" s="14" t="s">
        <v>77</v>
      </c>
      <c r="U491" s="10">
        <v>11.23268582866821</v>
      </c>
      <c r="V491" s="14" t="s">
        <v>77</v>
      </c>
      <c r="W491" s="10">
        <v>10.340683853099861</v>
      </c>
      <c r="X491" s="14" t="s">
        <v>77</v>
      </c>
      <c r="Y491" s="10">
        <v>10.663473274516431</v>
      </c>
      <c r="Z491" s="14" t="s">
        <v>77</v>
      </c>
      <c r="AA491" s="10">
        <v>11.738664977946515</v>
      </c>
      <c r="AB491" s="14" t="s">
        <v>77</v>
      </c>
      <c r="AC491" s="10">
        <v>12.79982307520754</v>
      </c>
      <c r="AD491" s="14" t="s">
        <v>77</v>
      </c>
      <c r="AE491" s="10">
        <v>12.562160033066167</v>
      </c>
      <c r="AF491" s="14" t="s">
        <v>77</v>
      </c>
      <c r="AG491" s="10">
        <v>13.380358456647103</v>
      </c>
      <c r="AH491" s="14" t="s">
        <v>77</v>
      </c>
      <c r="AI491" s="10">
        <v>11.845130775210567</v>
      </c>
      <c r="AJ491" s="14" t="s">
        <v>77</v>
      </c>
      <c r="AK491" s="10">
        <v>15.215919013677379</v>
      </c>
      <c r="AL491" s="14" t="s">
        <v>77</v>
      </c>
      <c r="AM491" s="10">
        <v>13.297324371359215</v>
      </c>
      <c r="AN491" s="14" t="s">
        <v>77</v>
      </c>
      <c r="AO491" s="10">
        <v>14.782170506130205</v>
      </c>
      <c r="AP491" s="14" t="s">
        <v>77</v>
      </c>
      <c r="AQ491" s="10">
        <v>15.460749585744438</v>
      </c>
      <c r="AR491" s="14" t="s">
        <v>77</v>
      </c>
    </row>
    <row r="492" spans="1:44" ht="9.75" customHeight="1">
      <c r="A492" s="6" t="s">
        <v>48</v>
      </c>
      <c r="B492" s="5" t="s">
        <v>5</v>
      </c>
      <c r="C492" s="5" t="s">
        <v>8</v>
      </c>
      <c r="D492" s="5" t="s">
        <v>49</v>
      </c>
      <c r="E492" s="5" t="s">
        <v>35</v>
      </c>
      <c r="F492" s="10">
        <v>3.3134034673735648</v>
      </c>
      <c r="G492" s="10">
        <v>3.9854099609135059</v>
      </c>
      <c r="H492" s="16" t="s">
        <v>77</v>
      </c>
      <c r="I492" s="10">
        <v>3.6862302212573215</v>
      </c>
      <c r="J492" s="16" t="s">
        <v>77</v>
      </c>
      <c r="K492" s="10">
        <v>3.4577894278646526</v>
      </c>
      <c r="L492" s="16" t="s">
        <v>77</v>
      </c>
      <c r="M492" s="10">
        <v>4.7343157543936627</v>
      </c>
      <c r="N492" s="16" t="s">
        <v>77</v>
      </c>
      <c r="O492" s="10">
        <v>4.1359729984615301</v>
      </c>
      <c r="P492" s="14" t="s">
        <v>77</v>
      </c>
      <c r="Q492" s="10">
        <v>3.9247144243160177</v>
      </c>
      <c r="R492" s="14" t="s">
        <v>77</v>
      </c>
      <c r="S492" s="10">
        <v>3.9819215863645008</v>
      </c>
      <c r="T492" s="14" t="s">
        <v>77</v>
      </c>
      <c r="U492" s="10">
        <v>4.5288767456737924</v>
      </c>
      <c r="V492" s="14" t="s">
        <v>77</v>
      </c>
      <c r="W492" s="10">
        <v>4.4733259348194681</v>
      </c>
      <c r="X492" s="14" t="s">
        <v>77</v>
      </c>
      <c r="Y492" s="10">
        <v>4.2531210712634069</v>
      </c>
      <c r="Z492" s="14" t="s">
        <v>77</v>
      </c>
      <c r="AA492" s="10">
        <v>4.6075405356489059</v>
      </c>
      <c r="AB492" s="14" t="s">
        <v>77</v>
      </c>
      <c r="AC492" s="10">
        <v>5.2077761226303556</v>
      </c>
      <c r="AD492" s="14" t="s">
        <v>77</v>
      </c>
      <c r="AE492" s="10">
        <v>4.8420603146938479</v>
      </c>
      <c r="AF492" s="14" t="s">
        <v>77</v>
      </c>
      <c r="AG492" s="10">
        <v>4.0472501141056449</v>
      </c>
      <c r="AH492" s="14" t="s">
        <v>77</v>
      </c>
      <c r="AI492" s="10">
        <v>5.7274624761698467</v>
      </c>
      <c r="AJ492" s="14" t="s">
        <v>77</v>
      </c>
      <c r="AK492" s="10">
        <v>6.0754773089246834</v>
      </c>
      <c r="AL492" s="14" t="s">
        <v>77</v>
      </c>
      <c r="AM492" s="10">
        <v>5.4312459866836003</v>
      </c>
      <c r="AN492" s="14" t="s">
        <v>77</v>
      </c>
      <c r="AO492" s="10">
        <v>6.1176705828037647</v>
      </c>
      <c r="AP492" s="14" t="s">
        <v>77</v>
      </c>
      <c r="AQ492" s="10">
        <v>7.5277132748983231</v>
      </c>
      <c r="AR492" s="14" t="s">
        <v>77</v>
      </c>
    </row>
    <row r="493" spans="1:44" ht="9.75" customHeight="1">
      <c r="A493" s="6" t="s">
        <v>48</v>
      </c>
      <c r="B493" s="5" t="s">
        <v>5</v>
      </c>
      <c r="C493" s="5" t="s">
        <v>8</v>
      </c>
      <c r="D493" s="5" t="s">
        <v>49</v>
      </c>
      <c r="E493" s="5" t="s">
        <v>17</v>
      </c>
      <c r="F493" s="10">
        <v>6.4106698223369172</v>
      </c>
      <c r="G493" s="10">
        <v>7.5238326982636092</v>
      </c>
      <c r="H493" s="16" t="s">
        <v>77</v>
      </c>
      <c r="I493" s="10">
        <v>8.3923129220496335</v>
      </c>
      <c r="J493" s="16" t="s">
        <v>77</v>
      </c>
      <c r="K493" s="10">
        <v>8.2888956839810621</v>
      </c>
      <c r="L493" s="16" t="s">
        <v>77</v>
      </c>
      <c r="M493" s="10">
        <v>9.8880291146083437</v>
      </c>
      <c r="N493" s="16" t="s">
        <v>77</v>
      </c>
      <c r="O493" s="10">
        <v>8.1645023396000536</v>
      </c>
      <c r="P493" s="14" t="s">
        <v>77</v>
      </c>
      <c r="Q493" s="10">
        <v>7.6845663483743154</v>
      </c>
      <c r="R493" s="14" t="s">
        <v>77</v>
      </c>
      <c r="S493" s="10">
        <v>8.8355362013811263</v>
      </c>
      <c r="T493" s="14" t="s">
        <v>77</v>
      </c>
      <c r="U493" s="10">
        <v>7.8463384266528422</v>
      </c>
      <c r="V493" s="14" t="s">
        <v>77</v>
      </c>
      <c r="W493" s="10">
        <v>8.0397655602761375</v>
      </c>
      <c r="X493" s="14" t="s">
        <v>77</v>
      </c>
      <c r="Y493" s="10">
        <v>7.5838042126126926</v>
      </c>
      <c r="Z493" s="14" t="s">
        <v>77</v>
      </c>
      <c r="AA493" s="10">
        <v>8.7444213430075823</v>
      </c>
      <c r="AB493" s="14" t="s">
        <v>77</v>
      </c>
      <c r="AC493" s="10">
        <v>8.2632025390021422</v>
      </c>
      <c r="AD493" s="14" t="s">
        <v>77</v>
      </c>
      <c r="AE493" s="10">
        <v>9.3425292349266904</v>
      </c>
      <c r="AF493" s="14" t="s">
        <v>77</v>
      </c>
      <c r="AG493" s="10">
        <v>9.3110710138897286</v>
      </c>
      <c r="AH493" s="14" t="s">
        <v>77</v>
      </c>
      <c r="AI493" s="10">
        <v>8.8924749811867176</v>
      </c>
      <c r="AJ493" s="14" t="s">
        <v>77</v>
      </c>
      <c r="AK493" s="10">
        <v>10.173342054456622</v>
      </c>
      <c r="AL493" s="14" t="s">
        <v>77</v>
      </c>
      <c r="AM493" s="10">
        <v>9.5512966869269391</v>
      </c>
      <c r="AN493" s="14" t="s">
        <v>77</v>
      </c>
      <c r="AO493" s="10">
        <v>10.592985915864071</v>
      </c>
      <c r="AP493" s="14" t="s">
        <v>77</v>
      </c>
      <c r="AQ493" s="10">
        <v>10.265631101287683</v>
      </c>
      <c r="AR493" s="14" t="s">
        <v>77</v>
      </c>
    </row>
    <row r="494" spans="1:44" ht="9.75" customHeight="1">
      <c r="A494" s="6" t="s">
        <v>48</v>
      </c>
      <c r="B494" s="5" t="s">
        <v>5</v>
      </c>
      <c r="C494" s="5" t="s">
        <v>8</v>
      </c>
      <c r="D494" s="5" t="s">
        <v>49</v>
      </c>
      <c r="E494" s="5" t="s">
        <v>37</v>
      </c>
      <c r="F494" s="10">
        <v>7.408800919285313</v>
      </c>
      <c r="G494" s="10">
        <v>8.4219858207553902</v>
      </c>
      <c r="H494" s="16" t="s">
        <v>77</v>
      </c>
      <c r="I494" s="10">
        <v>7.7609686399377766</v>
      </c>
      <c r="J494" s="16" t="s">
        <v>77</v>
      </c>
      <c r="K494" s="10">
        <v>7.9951112917790663</v>
      </c>
      <c r="L494" s="16" t="s">
        <v>77</v>
      </c>
      <c r="M494" s="10">
        <v>9.9303472854327133</v>
      </c>
      <c r="N494" s="16" t="s">
        <v>77</v>
      </c>
      <c r="O494" s="10">
        <v>10.119344100970315</v>
      </c>
      <c r="P494" s="14" t="s">
        <v>77</v>
      </c>
      <c r="Q494" s="10">
        <v>9.4371862027383546</v>
      </c>
      <c r="R494" s="14" t="s">
        <v>77</v>
      </c>
      <c r="S494" s="10">
        <v>10.22528944947098</v>
      </c>
      <c r="T494" s="14" t="s">
        <v>77</v>
      </c>
      <c r="U494" s="10">
        <v>10.108644515050468</v>
      </c>
      <c r="V494" s="14" t="s">
        <v>77</v>
      </c>
      <c r="W494" s="10">
        <v>11.859646579122172</v>
      </c>
      <c r="X494" s="14" t="s">
        <v>77</v>
      </c>
      <c r="Y494" s="10">
        <v>11.106434251158472</v>
      </c>
      <c r="Z494" s="14" t="s">
        <v>77</v>
      </c>
      <c r="AA494" s="10">
        <v>12.51087769907085</v>
      </c>
      <c r="AB494" s="14" t="s">
        <v>77</v>
      </c>
      <c r="AC494" s="10">
        <v>12.065292882724185</v>
      </c>
      <c r="AD494" s="14" t="s">
        <v>77</v>
      </c>
      <c r="AE494" s="10">
        <v>11.842020923848699</v>
      </c>
      <c r="AF494" s="14" t="s">
        <v>77</v>
      </c>
      <c r="AG494" s="10">
        <v>12.300054674219963</v>
      </c>
      <c r="AH494" s="14" t="s">
        <v>77</v>
      </c>
      <c r="AI494" s="10">
        <v>13.514180981594926</v>
      </c>
      <c r="AJ494" s="14" t="s">
        <v>77</v>
      </c>
      <c r="AK494" s="10">
        <v>15.812988886696431</v>
      </c>
      <c r="AL494" s="14" t="s">
        <v>77</v>
      </c>
      <c r="AM494" s="10">
        <v>13.099316615975292</v>
      </c>
      <c r="AN494" s="14" t="s">
        <v>77</v>
      </c>
      <c r="AO494" s="10">
        <v>14.419170949210185</v>
      </c>
      <c r="AP494" s="14" t="s">
        <v>77</v>
      </c>
      <c r="AQ494" s="10">
        <v>16.743021427229269</v>
      </c>
      <c r="AR494" s="14" t="s">
        <v>77</v>
      </c>
    </row>
    <row r="495" spans="1:44" ht="9.75" customHeight="1">
      <c r="A495" s="6" t="s">
        <v>48</v>
      </c>
      <c r="B495" s="5" t="s">
        <v>5</v>
      </c>
      <c r="C495" s="5" t="s">
        <v>8</v>
      </c>
      <c r="D495" s="5" t="s">
        <v>49</v>
      </c>
      <c r="E495" s="5" t="s">
        <v>36</v>
      </c>
      <c r="F495" s="10">
        <v>8.5629874220063442</v>
      </c>
      <c r="G495" s="10">
        <v>8.7926365840391281</v>
      </c>
      <c r="H495" s="16" t="s">
        <v>77</v>
      </c>
      <c r="I495" s="10">
        <v>9.0448306562147742</v>
      </c>
      <c r="J495" s="16" t="s">
        <v>77</v>
      </c>
      <c r="K495" s="10">
        <v>8.5853008560600497</v>
      </c>
      <c r="L495" s="16" t="s">
        <v>77</v>
      </c>
      <c r="M495" s="10">
        <v>11.591833094160043</v>
      </c>
      <c r="N495" s="16" t="s">
        <v>77</v>
      </c>
      <c r="O495" s="10">
        <v>10.332825078521177</v>
      </c>
      <c r="P495" s="14" t="s">
        <v>77</v>
      </c>
      <c r="Q495" s="10">
        <v>11.058024727280248</v>
      </c>
      <c r="R495" s="14" t="s">
        <v>77</v>
      </c>
      <c r="S495" s="10">
        <v>10.057852645252941</v>
      </c>
      <c r="T495" s="14" t="s">
        <v>77</v>
      </c>
      <c r="U495" s="10">
        <v>11.5985561434532</v>
      </c>
      <c r="V495" s="14" t="s">
        <v>77</v>
      </c>
      <c r="W495" s="10">
        <v>12.666838950945669</v>
      </c>
      <c r="X495" s="14" t="s">
        <v>77</v>
      </c>
      <c r="Y495" s="10">
        <v>10.877970793013734</v>
      </c>
      <c r="Z495" s="14" t="s">
        <v>77</v>
      </c>
      <c r="AA495" s="10">
        <v>12.336751521726079</v>
      </c>
      <c r="AB495" s="14" t="s">
        <v>77</v>
      </c>
      <c r="AC495" s="10">
        <v>13.115630231308575</v>
      </c>
      <c r="AD495" s="14" t="s">
        <v>77</v>
      </c>
      <c r="AE495" s="10">
        <v>12.29667794483859</v>
      </c>
      <c r="AF495" s="14" t="s">
        <v>77</v>
      </c>
      <c r="AG495" s="10">
        <v>13.001396843531655</v>
      </c>
      <c r="AH495" s="14" t="s">
        <v>77</v>
      </c>
      <c r="AI495" s="10">
        <v>12.615897558791334</v>
      </c>
      <c r="AJ495" s="14" t="s">
        <v>77</v>
      </c>
      <c r="AK495" s="10">
        <v>16.667271882111713</v>
      </c>
      <c r="AL495" s="14" t="s">
        <v>77</v>
      </c>
      <c r="AM495" s="10">
        <v>15.70758035719545</v>
      </c>
      <c r="AN495" s="14" t="s">
        <v>77</v>
      </c>
      <c r="AO495" s="10">
        <v>18.192545304324632</v>
      </c>
      <c r="AP495" s="14" t="s">
        <v>77</v>
      </c>
      <c r="AQ495" s="10">
        <v>21.766935159380328</v>
      </c>
      <c r="AR495" s="14" t="s">
        <v>77</v>
      </c>
    </row>
    <row r="496" spans="1:44" ht="9.75" customHeight="1">
      <c r="A496" s="6" t="s">
        <v>48</v>
      </c>
      <c r="B496" s="5" t="s">
        <v>5</v>
      </c>
      <c r="C496" s="5" t="s">
        <v>8</v>
      </c>
      <c r="D496" s="5" t="s">
        <v>49</v>
      </c>
      <c r="E496" s="5" t="s">
        <v>42</v>
      </c>
      <c r="F496" s="10">
        <v>4.520889430172927</v>
      </c>
      <c r="G496" s="10">
        <v>4.9050948471785958</v>
      </c>
      <c r="H496" s="16" t="s">
        <v>77</v>
      </c>
      <c r="I496" s="10">
        <v>4.8832007712997418</v>
      </c>
      <c r="J496" s="16" t="s">
        <v>77</v>
      </c>
      <c r="K496" s="10">
        <v>5.3992678404319179</v>
      </c>
      <c r="L496" s="16" t="s">
        <v>77</v>
      </c>
      <c r="M496" s="10">
        <v>5.91067981059809</v>
      </c>
      <c r="N496" s="16" t="s">
        <v>77</v>
      </c>
      <c r="O496" s="10">
        <v>5.4627085658309724</v>
      </c>
      <c r="P496" s="14" t="s">
        <v>77</v>
      </c>
      <c r="Q496" s="10">
        <v>5.6658855570572717</v>
      </c>
      <c r="R496" s="14" t="s">
        <v>77</v>
      </c>
      <c r="S496" s="10">
        <v>5.5258664459456233</v>
      </c>
      <c r="T496" s="14" t="s">
        <v>77</v>
      </c>
      <c r="U496" s="10">
        <v>5.8722977332875521</v>
      </c>
      <c r="V496" s="14" t="s">
        <v>77</v>
      </c>
      <c r="W496" s="10">
        <v>6.2809133024718262</v>
      </c>
      <c r="X496" s="14" t="s">
        <v>77</v>
      </c>
      <c r="Y496" s="10">
        <v>5.6413691786115878</v>
      </c>
      <c r="Z496" s="14" t="s">
        <v>77</v>
      </c>
      <c r="AA496" s="10">
        <v>7.1846053640108574</v>
      </c>
      <c r="AB496" s="14" t="s">
        <v>77</v>
      </c>
      <c r="AC496" s="10">
        <v>8.1610033950088763</v>
      </c>
      <c r="AD496" s="14" t="s">
        <v>77</v>
      </c>
      <c r="AE496" s="10">
        <v>7.1611225376734033</v>
      </c>
      <c r="AF496" s="14" t="s">
        <v>77</v>
      </c>
      <c r="AG496" s="10">
        <v>7.3877583128239346</v>
      </c>
      <c r="AH496" s="14" t="s">
        <v>77</v>
      </c>
      <c r="AI496" s="10">
        <v>6.9439186501479648</v>
      </c>
      <c r="AJ496" s="14" t="s">
        <v>77</v>
      </c>
      <c r="AK496" s="10">
        <v>8.3672021695272623</v>
      </c>
      <c r="AL496" s="14" t="s">
        <v>77</v>
      </c>
      <c r="AM496" s="10">
        <v>8.0722391972473222</v>
      </c>
      <c r="AN496" s="14" t="s">
        <v>77</v>
      </c>
      <c r="AO496" s="10">
        <v>8.3634607027137218</v>
      </c>
      <c r="AP496" s="14" t="s">
        <v>77</v>
      </c>
      <c r="AQ496" s="10">
        <v>8.6293131320291323</v>
      </c>
      <c r="AR496" s="14" t="s">
        <v>77</v>
      </c>
    </row>
    <row r="497" spans="1:44" ht="9.75" customHeight="1">
      <c r="A497" s="6" t="s">
        <v>99</v>
      </c>
      <c r="B497" s="5" t="s">
        <v>5</v>
      </c>
      <c r="C497" s="5" t="s">
        <v>8</v>
      </c>
      <c r="D497" s="5" t="s">
        <v>49</v>
      </c>
      <c r="E497" s="5" t="s">
        <v>61</v>
      </c>
      <c r="F497" s="9">
        <v>1144.526575498785</v>
      </c>
      <c r="G497" s="9">
        <v>1046.550797166514</v>
      </c>
      <c r="H497" s="15" t="s">
        <v>153</v>
      </c>
      <c r="I497" s="9">
        <v>1018.8302958677048</v>
      </c>
      <c r="J497" s="15" t="s">
        <v>153</v>
      </c>
      <c r="K497" s="9">
        <v>896.8676486471071</v>
      </c>
      <c r="L497" s="15" t="s">
        <v>153</v>
      </c>
      <c r="M497" s="9">
        <v>489.78911582985063</v>
      </c>
      <c r="N497" s="15" t="s">
        <v>152</v>
      </c>
      <c r="O497" s="9">
        <v>690.77467021913492</v>
      </c>
      <c r="P497" s="14" t="s">
        <v>154</v>
      </c>
      <c r="Q497" s="9">
        <v>661.00487783415622</v>
      </c>
      <c r="R497" s="14" t="s">
        <v>153</v>
      </c>
      <c r="S497" s="9">
        <v>667.70145182828037</v>
      </c>
      <c r="T497" s="14" t="s">
        <v>153</v>
      </c>
      <c r="U497" s="9">
        <v>643.1551187936434</v>
      </c>
      <c r="V497" s="14" t="s">
        <v>153</v>
      </c>
      <c r="W497" s="9">
        <v>656.68638826649703</v>
      </c>
      <c r="X497" s="14" t="s">
        <v>153</v>
      </c>
      <c r="Y497" s="9">
        <v>690.56944379355343</v>
      </c>
      <c r="Z497" s="14" t="s">
        <v>153</v>
      </c>
      <c r="AA497" s="9">
        <v>776.47224777474764</v>
      </c>
      <c r="AB497" s="14" t="s">
        <v>153</v>
      </c>
      <c r="AC497" s="9">
        <v>597.9251888813493</v>
      </c>
      <c r="AD497" s="14" t="s">
        <v>153</v>
      </c>
      <c r="AE497" s="9">
        <v>514.08190774808702</v>
      </c>
      <c r="AF497" s="14" t="s">
        <v>153</v>
      </c>
      <c r="AG497" s="9">
        <v>436.3946938797182</v>
      </c>
      <c r="AH497" s="14" t="s">
        <v>153</v>
      </c>
      <c r="AI497" s="9">
        <v>548.30013442418328</v>
      </c>
      <c r="AJ497" s="14" t="s">
        <v>153</v>
      </c>
      <c r="AK497" s="9">
        <v>347.55486769333965</v>
      </c>
      <c r="AL497" s="14" t="s">
        <v>152</v>
      </c>
      <c r="AM497" s="9">
        <v>284.53920409971988</v>
      </c>
      <c r="AN497" s="14" t="s">
        <v>153</v>
      </c>
      <c r="AO497" s="9">
        <v>354.79332341565623</v>
      </c>
      <c r="AP497" s="14" t="s">
        <v>153</v>
      </c>
      <c r="AQ497" s="9">
        <v>291.10481035038094</v>
      </c>
      <c r="AR497" s="14" t="s">
        <v>153</v>
      </c>
    </row>
    <row r="498" spans="1:44" ht="9.75" customHeight="1">
      <c r="A498" s="6" t="s">
        <v>100</v>
      </c>
      <c r="B498" s="5" t="s">
        <v>5</v>
      </c>
      <c r="C498" s="5" t="s">
        <v>8</v>
      </c>
      <c r="D498" s="5" t="s">
        <v>49</v>
      </c>
      <c r="E498" s="5" t="s">
        <v>61</v>
      </c>
      <c r="F498" s="10">
        <v>8.5120193223565632</v>
      </c>
      <c r="G498" s="10">
        <v>8.6710481057593345</v>
      </c>
      <c r="H498" s="16" t="s">
        <v>77</v>
      </c>
      <c r="I498" s="10">
        <v>9.0646153059981618</v>
      </c>
      <c r="J498" s="16" t="s">
        <v>77</v>
      </c>
      <c r="K498" s="10">
        <v>8.6322318312353179</v>
      </c>
      <c r="L498" s="16" t="s">
        <v>77</v>
      </c>
      <c r="M498" s="10">
        <v>10.96795861587661</v>
      </c>
      <c r="N498" s="16" t="s">
        <v>77</v>
      </c>
      <c r="O498" s="10">
        <v>10.552298956089158</v>
      </c>
      <c r="P498" s="14" t="s">
        <v>77</v>
      </c>
      <c r="Q498" s="10">
        <v>10.940552301946912</v>
      </c>
      <c r="R498" s="14" t="s">
        <v>77</v>
      </c>
      <c r="S498" s="10">
        <v>10.178951048182116</v>
      </c>
      <c r="T498" s="14" t="s">
        <v>77</v>
      </c>
      <c r="U498" s="10">
        <v>11.413527880787289</v>
      </c>
      <c r="V498" s="14" t="s">
        <v>77</v>
      </c>
      <c r="W498" s="10">
        <v>11.955630513683687</v>
      </c>
      <c r="X498" s="14" t="s">
        <v>77</v>
      </c>
      <c r="Y498" s="10">
        <v>10.376516076017754</v>
      </c>
      <c r="Z498" s="14" t="s">
        <v>77</v>
      </c>
      <c r="AA498" s="10">
        <v>12.378410273346576</v>
      </c>
      <c r="AB498" s="14" t="s">
        <v>77</v>
      </c>
      <c r="AC498" s="10">
        <v>14.058250459613314</v>
      </c>
      <c r="AD498" s="14" t="s">
        <v>77</v>
      </c>
      <c r="AE498" s="10">
        <v>12.189688268950551</v>
      </c>
      <c r="AF498" s="14" t="s">
        <v>77</v>
      </c>
      <c r="AG498" s="10">
        <v>13.280873972891374</v>
      </c>
      <c r="AH498" s="14" t="s">
        <v>77</v>
      </c>
      <c r="AI498" s="10">
        <v>12.779990755074092</v>
      </c>
      <c r="AJ498" s="14" t="s">
        <v>77</v>
      </c>
      <c r="AK498" s="10">
        <v>15.183163821434158</v>
      </c>
      <c r="AL498" s="14" t="s">
        <v>77</v>
      </c>
      <c r="AM498" s="10">
        <v>14.131220007739357</v>
      </c>
      <c r="AN498" s="14" t="s">
        <v>77</v>
      </c>
      <c r="AO498" s="10">
        <v>19.156272775409896</v>
      </c>
      <c r="AP498" s="14" t="s">
        <v>77</v>
      </c>
      <c r="AQ498" s="10">
        <v>22.097070011306201</v>
      </c>
      <c r="AR498" s="14" t="s">
        <v>77</v>
      </c>
    </row>
    <row r="499" spans="1:44" ht="9.75" customHeight="1">
      <c r="A499" s="6" t="s">
        <v>101</v>
      </c>
      <c r="B499" s="5" t="s">
        <v>5</v>
      </c>
      <c r="C499" s="5" t="s">
        <v>8</v>
      </c>
      <c r="D499" s="5" t="s">
        <v>49</v>
      </c>
      <c r="E499" s="5" t="s">
        <v>61</v>
      </c>
      <c r="F499" s="10">
        <v>1.2875980017064343</v>
      </c>
      <c r="G499" s="10">
        <v>1.1772174355409566</v>
      </c>
      <c r="H499" s="16" t="s">
        <v>153</v>
      </c>
      <c r="I499" s="10">
        <v>1.145882698513218</v>
      </c>
      <c r="J499" s="16" t="s">
        <v>153</v>
      </c>
      <c r="K499" s="10">
        <v>1.0085760265719346</v>
      </c>
      <c r="L499" s="16" t="s">
        <v>153</v>
      </c>
      <c r="M499" s="10">
        <v>0.55071900936137475</v>
      </c>
      <c r="N499" s="16" t="s">
        <v>152</v>
      </c>
      <c r="O499" s="10">
        <v>0.77660030326424634</v>
      </c>
      <c r="P499" s="14" t="s">
        <v>154</v>
      </c>
      <c r="Q499" s="10">
        <v>0.74302940185456701</v>
      </c>
      <c r="R499" s="14" t="s">
        <v>153</v>
      </c>
      <c r="S499" s="10">
        <v>0.75045362820137729</v>
      </c>
      <c r="T499" s="14" t="s">
        <v>153</v>
      </c>
      <c r="U499" s="10">
        <v>0.72276705728888657</v>
      </c>
      <c r="V499" s="14" t="s">
        <v>153</v>
      </c>
      <c r="W499" s="10">
        <v>0.73787522751792645</v>
      </c>
      <c r="X499" s="14" t="s">
        <v>153</v>
      </c>
      <c r="Y499" s="10">
        <v>0.77584428090849566</v>
      </c>
      <c r="Z499" s="14" t="s">
        <v>153</v>
      </c>
      <c r="AA499" s="10">
        <v>0.87223884864529744</v>
      </c>
      <c r="AB499" s="14" t="s">
        <v>153</v>
      </c>
      <c r="AC499" s="10">
        <v>0.67149237602598644</v>
      </c>
      <c r="AD499" s="14" t="s">
        <v>153</v>
      </c>
      <c r="AE499" s="10">
        <v>0.57725676063555464</v>
      </c>
      <c r="AF499" s="14" t="s">
        <v>153</v>
      </c>
      <c r="AG499" s="10">
        <v>0.48995773589317543</v>
      </c>
      <c r="AH499" s="14" t="s">
        <v>153</v>
      </c>
      <c r="AI499" s="10">
        <v>0.6155168797230729</v>
      </c>
      <c r="AJ499" s="14" t="s">
        <v>153</v>
      </c>
      <c r="AK499" s="10">
        <v>0.39010941486263773</v>
      </c>
      <c r="AL499" s="14" t="s">
        <v>152</v>
      </c>
      <c r="AM499" s="10">
        <v>0.31933454787910459</v>
      </c>
      <c r="AN499" s="14" t="s">
        <v>153</v>
      </c>
      <c r="AO499" s="10">
        <v>0.39812546192276999</v>
      </c>
      <c r="AP499" s="14" t="s">
        <v>153</v>
      </c>
      <c r="AQ499" s="10">
        <v>0.32661385006356342</v>
      </c>
      <c r="AR499" s="14" t="s">
        <v>153</v>
      </c>
    </row>
    <row r="500" spans="1:44" ht="9.75" customHeight="1">
      <c r="A500" s="6" t="s">
        <v>102</v>
      </c>
      <c r="B500" s="5" t="s">
        <v>5</v>
      </c>
      <c r="C500" s="5" t="s">
        <v>8</v>
      </c>
      <c r="D500" s="5" t="s">
        <v>49</v>
      </c>
      <c r="E500" s="5" t="s">
        <v>61</v>
      </c>
      <c r="F500" s="10">
        <v>8.5120193223565632</v>
      </c>
      <c r="G500" s="10">
        <v>8.6710481057593309</v>
      </c>
      <c r="H500" s="16" t="s">
        <v>77</v>
      </c>
      <c r="I500" s="10">
        <v>9.0646153059981565</v>
      </c>
      <c r="J500" s="16" t="s">
        <v>77</v>
      </c>
      <c r="K500" s="10">
        <v>8.6322318312353179</v>
      </c>
      <c r="L500" s="16" t="s">
        <v>77</v>
      </c>
      <c r="M500" s="10">
        <v>10.96795861587661</v>
      </c>
      <c r="N500" s="16" t="s">
        <v>77</v>
      </c>
      <c r="O500" s="10">
        <v>10.552298956089158</v>
      </c>
      <c r="P500" s="14" t="s">
        <v>77</v>
      </c>
      <c r="Q500" s="10">
        <v>10.940552301946912</v>
      </c>
      <c r="R500" s="14" t="s">
        <v>77</v>
      </c>
      <c r="S500" s="10">
        <v>10.178951048182116</v>
      </c>
      <c r="T500" s="14" t="s">
        <v>77</v>
      </c>
      <c r="U500" s="10">
        <v>11.413527880787285</v>
      </c>
      <c r="V500" s="14" t="s">
        <v>77</v>
      </c>
      <c r="W500" s="10">
        <v>11.955630513683694</v>
      </c>
      <c r="X500" s="14" t="s">
        <v>77</v>
      </c>
      <c r="Y500" s="10">
        <v>10.376516076017754</v>
      </c>
      <c r="Z500" s="14" t="s">
        <v>77</v>
      </c>
      <c r="AA500" s="10">
        <v>12.378410273346574</v>
      </c>
      <c r="AB500" s="14" t="s">
        <v>77</v>
      </c>
      <c r="AC500" s="10">
        <v>14.058250459613312</v>
      </c>
      <c r="AD500" s="14" t="s">
        <v>77</v>
      </c>
      <c r="AE500" s="10">
        <v>12.189688268950546</v>
      </c>
      <c r="AF500" s="14" t="s">
        <v>77</v>
      </c>
      <c r="AG500" s="10">
        <v>13.280873972891371</v>
      </c>
      <c r="AH500" s="14" t="s">
        <v>77</v>
      </c>
      <c r="AI500" s="10">
        <v>12.779990755074092</v>
      </c>
      <c r="AJ500" s="14" t="s">
        <v>77</v>
      </c>
      <c r="AK500" s="10">
        <v>15.183163821434162</v>
      </c>
      <c r="AL500" s="14" t="s">
        <v>77</v>
      </c>
      <c r="AM500" s="10">
        <v>14.131220007739358</v>
      </c>
      <c r="AN500" s="14" t="s">
        <v>77</v>
      </c>
      <c r="AO500" s="10">
        <v>19.156272775409896</v>
      </c>
      <c r="AP500" s="14" t="s">
        <v>77</v>
      </c>
      <c r="AQ500" s="10">
        <v>22.097070011306204</v>
      </c>
      <c r="AR500" s="14" t="s">
        <v>77</v>
      </c>
    </row>
    <row r="501" spans="1:44" ht="9.75" customHeight="1">
      <c r="A501" s="6" t="s">
        <v>103</v>
      </c>
      <c r="B501" s="5" t="s">
        <v>5</v>
      </c>
      <c r="C501" s="5" t="s">
        <v>8</v>
      </c>
      <c r="D501" s="5" t="s">
        <v>49</v>
      </c>
      <c r="E501" s="5" t="s">
        <v>61</v>
      </c>
      <c r="F501" s="10">
        <v>10.54527787175396</v>
      </c>
      <c r="G501" s="10">
        <v>10.961773230869834</v>
      </c>
      <c r="H501" s="16" t="s">
        <v>153</v>
      </c>
      <c r="I501" s="10">
        <v>11.154216200056453</v>
      </c>
      <c r="J501" s="16" t="s">
        <v>153</v>
      </c>
      <c r="K501" s="10">
        <v>9.7906359579315971</v>
      </c>
      <c r="L501" s="16" t="s">
        <v>153</v>
      </c>
      <c r="M501" s="10">
        <v>8.1597102798330248</v>
      </c>
      <c r="N501" s="16" t="s">
        <v>153</v>
      </c>
      <c r="O501" s="10">
        <v>11.743518351749708</v>
      </c>
      <c r="P501" s="14" t="s">
        <v>154</v>
      </c>
      <c r="Q501" s="10">
        <v>10.880330907672921</v>
      </c>
      <c r="R501" s="14" t="s">
        <v>153</v>
      </c>
      <c r="S501" s="10">
        <v>10.661538661980192</v>
      </c>
      <c r="T501" s="14" t="s">
        <v>153</v>
      </c>
      <c r="U501" s="10">
        <v>11.436748454897803</v>
      </c>
      <c r="V501" s="14" t="s">
        <v>153</v>
      </c>
      <c r="W501" s="10">
        <v>11.28246170149583</v>
      </c>
      <c r="X501" s="14" t="s">
        <v>153</v>
      </c>
      <c r="Y501" s="10">
        <v>12.100403404774786</v>
      </c>
      <c r="Z501" s="14" t="s">
        <v>153</v>
      </c>
      <c r="AA501" s="10">
        <v>14.055884612212276</v>
      </c>
      <c r="AB501" s="14" t="s">
        <v>153</v>
      </c>
      <c r="AC501" s="10">
        <v>11.437967389548612</v>
      </c>
      <c r="AD501" s="14" t="s">
        <v>153</v>
      </c>
      <c r="AE501" s="10">
        <v>11.198820023009908</v>
      </c>
      <c r="AF501" s="14" t="s">
        <v>153</v>
      </c>
      <c r="AG501" s="10">
        <v>8.647228815227928</v>
      </c>
      <c r="AH501" s="14" t="s">
        <v>153</v>
      </c>
      <c r="AI501" s="10">
        <v>12.606694487904949</v>
      </c>
      <c r="AJ501" s="14" t="s">
        <v>154</v>
      </c>
      <c r="AK501" s="10">
        <v>8.6816544908769391</v>
      </c>
      <c r="AL501" s="14" t="s">
        <v>152</v>
      </c>
      <c r="AM501" s="10">
        <v>7.5265121852002688</v>
      </c>
      <c r="AN501" s="14" t="s">
        <v>153</v>
      </c>
      <c r="AO501" s="10">
        <v>9.4771690607032735</v>
      </c>
      <c r="AP501" s="14" t="s">
        <v>153</v>
      </c>
      <c r="AQ501" s="10">
        <v>9.1870764642450631</v>
      </c>
      <c r="AR501" s="14" t="s">
        <v>153</v>
      </c>
    </row>
    <row r="502" spans="1:44" ht="9.75" customHeight="1">
      <c r="A502" s="6" t="s">
        <v>104</v>
      </c>
      <c r="B502" s="5" t="s">
        <v>5</v>
      </c>
      <c r="C502" s="5" t="s">
        <v>8</v>
      </c>
      <c r="D502" s="5" t="s">
        <v>49</v>
      </c>
      <c r="E502" s="5" t="s">
        <v>61</v>
      </c>
      <c r="F502" s="10">
        <v>7.9256412695997298</v>
      </c>
      <c r="G502" s="10">
        <v>8.2298425922825835</v>
      </c>
      <c r="H502" s="16" t="s">
        <v>77</v>
      </c>
      <c r="I502" s="10">
        <v>8.4625765947408276</v>
      </c>
      <c r="J502" s="16" t="s">
        <v>77</v>
      </c>
      <c r="K502" s="10">
        <v>8.1472567871188808</v>
      </c>
      <c r="L502" s="16" t="s">
        <v>77</v>
      </c>
      <c r="M502" s="10">
        <v>10.602170614707816</v>
      </c>
      <c r="N502" s="16" t="s">
        <v>77</v>
      </c>
      <c r="O502" s="10">
        <v>9.7130889756201704</v>
      </c>
      <c r="P502" s="14" t="s">
        <v>77</v>
      </c>
      <c r="Q502" s="10">
        <v>10.227599583278254</v>
      </c>
      <c r="R502" s="14" t="s">
        <v>77</v>
      </c>
      <c r="S502" s="10">
        <v>9.6439748651302857</v>
      </c>
      <c r="T502" s="14" t="s">
        <v>77</v>
      </c>
      <c r="U502" s="10">
        <v>10.594493462466803</v>
      </c>
      <c r="V502" s="14" t="s">
        <v>77</v>
      </c>
      <c r="W502" s="10">
        <v>10.730291407733365</v>
      </c>
      <c r="X502" s="14" t="s">
        <v>77</v>
      </c>
      <c r="Y502" s="10">
        <v>9.879995624514649</v>
      </c>
      <c r="Z502" s="14" t="s">
        <v>77</v>
      </c>
      <c r="AA502" s="10">
        <v>10.961775322544263</v>
      </c>
      <c r="AB502" s="14" t="s">
        <v>77</v>
      </c>
      <c r="AC502" s="10">
        <v>12.914482396512888</v>
      </c>
      <c r="AD502" s="14" t="s">
        <v>77</v>
      </c>
      <c r="AE502" s="10">
        <v>11.371909517377828</v>
      </c>
      <c r="AF502" s="14" t="s">
        <v>77</v>
      </c>
      <c r="AG502" s="10">
        <v>12.15529065410891</v>
      </c>
      <c r="AH502" s="14" t="s">
        <v>77</v>
      </c>
      <c r="AI502" s="10">
        <v>11.695077262225494</v>
      </c>
      <c r="AJ502" s="14" t="s">
        <v>77</v>
      </c>
      <c r="AK502" s="10">
        <v>14.485412689779817</v>
      </c>
      <c r="AL502" s="14" t="s">
        <v>77</v>
      </c>
      <c r="AM502" s="10">
        <v>13.593481693676349</v>
      </c>
      <c r="AN502" s="14" t="s">
        <v>77</v>
      </c>
      <c r="AO502" s="10">
        <v>17.008107265406796</v>
      </c>
      <c r="AP502" s="14" t="s">
        <v>77</v>
      </c>
      <c r="AQ502" s="10">
        <v>19.924162323318825</v>
      </c>
      <c r="AR502" s="14" t="s">
        <v>77</v>
      </c>
    </row>
    <row r="503" spans="1:44" ht="9.75" customHeight="1">
      <c r="A503" s="6" t="s">
        <v>72</v>
      </c>
      <c r="B503" s="5" t="s">
        <v>5</v>
      </c>
      <c r="C503" s="5" t="s">
        <v>8</v>
      </c>
      <c r="D503" s="5" t="s">
        <v>57</v>
      </c>
      <c r="E503" s="5" t="s">
        <v>13</v>
      </c>
      <c r="F503" s="9">
        <v>88888.502000000008</v>
      </c>
      <c r="G503" s="9">
        <v>88900.382000000027</v>
      </c>
      <c r="H503" s="15" t="s">
        <v>154</v>
      </c>
      <c r="I503" s="9">
        <v>88912.268000000025</v>
      </c>
      <c r="J503" s="15" t="s">
        <v>154</v>
      </c>
      <c r="K503" s="9">
        <v>88924.148999999976</v>
      </c>
      <c r="L503" s="15" t="s">
        <v>154</v>
      </c>
      <c r="M503" s="9">
        <v>88936.301000000007</v>
      </c>
      <c r="N503" s="15" t="s">
        <v>154</v>
      </c>
      <c r="O503" s="9">
        <v>88948.545000000071</v>
      </c>
      <c r="P503" s="14" t="s">
        <v>154</v>
      </c>
      <c r="Q503" s="9">
        <v>88960.797000000035</v>
      </c>
      <c r="R503" s="14" t="s">
        <v>154</v>
      </c>
      <c r="S503" s="9">
        <v>88973.045999999958</v>
      </c>
      <c r="T503" s="14" t="s">
        <v>154</v>
      </c>
      <c r="U503" s="9">
        <v>88985.118000000017</v>
      </c>
      <c r="V503" s="14" t="s">
        <v>154</v>
      </c>
      <c r="W503" s="9">
        <v>88996.942000000039</v>
      </c>
      <c r="X503" s="14" t="s">
        <v>154</v>
      </c>
      <c r="Y503" s="9">
        <v>89008.769</v>
      </c>
      <c r="Z503" s="14" t="s">
        <v>154</v>
      </c>
      <c r="AA503" s="9">
        <v>89020.599000000046</v>
      </c>
      <c r="AB503" s="14" t="s">
        <v>154</v>
      </c>
      <c r="AC503" s="9">
        <v>89044.226000000053</v>
      </c>
      <c r="AD503" s="14" t="s">
        <v>154</v>
      </c>
      <c r="AE503" s="9">
        <v>89056.022000000012</v>
      </c>
      <c r="AF503" s="14" t="s">
        <v>154</v>
      </c>
      <c r="AG503" s="9">
        <v>89067.82399999995</v>
      </c>
      <c r="AH503" s="14" t="s">
        <v>154</v>
      </c>
      <c r="AI503" s="9">
        <v>89079.626000000004</v>
      </c>
      <c r="AJ503" s="14" t="s">
        <v>154</v>
      </c>
      <c r="AK503" s="9">
        <v>89091.638000000035</v>
      </c>
      <c r="AL503" s="14" t="s">
        <v>154</v>
      </c>
      <c r="AM503" s="9">
        <v>89103.795999999958</v>
      </c>
      <c r="AN503" s="14" t="s">
        <v>154</v>
      </c>
      <c r="AO503" s="9">
        <v>89115.959000000017</v>
      </c>
      <c r="AP503" s="14" t="s">
        <v>154</v>
      </c>
      <c r="AQ503" s="9">
        <v>89128.127999999997</v>
      </c>
      <c r="AR503" s="14" t="s">
        <v>154</v>
      </c>
    </row>
    <row r="504" spans="1:44" ht="9.75" customHeight="1">
      <c r="A504" s="6" t="s">
        <v>72</v>
      </c>
      <c r="B504" s="5" t="s">
        <v>5</v>
      </c>
      <c r="C504" s="5" t="s">
        <v>8</v>
      </c>
      <c r="D504" s="5" t="s">
        <v>57</v>
      </c>
      <c r="E504" s="5" t="s">
        <v>58</v>
      </c>
      <c r="F504" s="9">
        <v>33992.738304354454</v>
      </c>
      <c r="G504" s="9">
        <v>34239.761559920044</v>
      </c>
      <c r="H504" s="15" t="s">
        <v>153</v>
      </c>
      <c r="I504" s="9">
        <v>33529.185758467327</v>
      </c>
      <c r="J504" s="15" t="s">
        <v>153</v>
      </c>
      <c r="K504" s="9">
        <v>34147.438753453222</v>
      </c>
      <c r="L504" s="15" t="s">
        <v>153</v>
      </c>
      <c r="M504" s="9">
        <v>30716.728641006281</v>
      </c>
      <c r="N504" s="15" t="s">
        <v>152</v>
      </c>
      <c r="O504" s="9">
        <v>31549.648616171133</v>
      </c>
      <c r="P504" s="14" t="s">
        <v>153</v>
      </c>
      <c r="Q504" s="9">
        <v>32331.563142342846</v>
      </c>
      <c r="R504" s="14" t="s">
        <v>153</v>
      </c>
      <c r="S504" s="9">
        <v>31546.151915024926</v>
      </c>
      <c r="T504" s="14" t="s">
        <v>153</v>
      </c>
      <c r="U504" s="9">
        <v>31577.306847825552</v>
      </c>
      <c r="V504" s="14" t="s">
        <v>153</v>
      </c>
      <c r="W504" s="9">
        <v>30869.514083807404</v>
      </c>
      <c r="X504" s="14" t="s">
        <v>153</v>
      </c>
      <c r="Y504" s="9">
        <v>32650.43036509283</v>
      </c>
      <c r="Z504" s="14" t="s">
        <v>154</v>
      </c>
      <c r="AA504" s="9">
        <v>31471.697739499472</v>
      </c>
      <c r="AB504" s="14" t="s">
        <v>153</v>
      </c>
      <c r="AC504" s="9">
        <v>31013.668660022937</v>
      </c>
      <c r="AD504" s="14" t="s">
        <v>153</v>
      </c>
      <c r="AE504" s="9">
        <v>31625.491403888762</v>
      </c>
      <c r="AF504" s="14" t="s">
        <v>153</v>
      </c>
      <c r="AG504" s="9">
        <v>32630.45068376587</v>
      </c>
      <c r="AH504" s="14" t="s">
        <v>153</v>
      </c>
      <c r="AI504" s="9">
        <v>31470.437331179004</v>
      </c>
      <c r="AJ504" s="14" t="s">
        <v>153</v>
      </c>
      <c r="AK504" s="9">
        <v>31500.723664971174</v>
      </c>
      <c r="AL504" s="14" t="s">
        <v>153</v>
      </c>
      <c r="AM504" s="9">
        <v>31902.03321035055</v>
      </c>
      <c r="AN504" s="14" t="s">
        <v>153</v>
      </c>
      <c r="AO504" s="9">
        <v>32743.278196285661</v>
      </c>
      <c r="AP504" s="14" t="s">
        <v>153</v>
      </c>
      <c r="AQ504" s="9">
        <v>31773.877885789676</v>
      </c>
      <c r="AR504" s="14" t="s">
        <v>153</v>
      </c>
    </row>
    <row r="505" spans="1:44" ht="9.75" customHeight="1">
      <c r="A505" s="6" t="s">
        <v>72</v>
      </c>
      <c r="B505" s="5" t="s">
        <v>5</v>
      </c>
      <c r="C505" s="5" t="s">
        <v>8</v>
      </c>
      <c r="D505" s="5" t="s">
        <v>57</v>
      </c>
      <c r="E505" s="5" t="s">
        <v>59</v>
      </c>
      <c r="F505" s="9">
        <v>54409.852036020275</v>
      </c>
      <c r="G505" s="9">
        <v>54376.544708525937</v>
      </c>
      <c r="H505" s="15" t="s">
        <v>153</v>
      </c>
      <c r="I505" s="9">
        <v>55138.150243685835</v>
      </c>
      <c r="J505" s="15" t="s">
        <v>153</v>
      </c>
      <c r="K505" s="9">
        <v>54448.571595212932</v>
      </c>
      <c r="L505" s="15" t="s">
        <v>153</v>
      </c>
      <c r="M505" s="9">
        <v>57269.563196103358</v>
      </c>
      <c r="N505" s="15" t="s">
        <v>154</v>
      </c>
      <c r="O505" s="9">
        <v>56517.985178694522</v>
      </c>
      <c r="P505" s="14" t="s">
        <v>153</v>
      </c>
      <c r="Q505" s="9">
        <v>55910.272037933057</v>
      </c>
      <c r="R505" s="14" t="s">
        <v>153</v>
      </c>
      <c r="S505" s="9">
        <v>56704.837726148064</v>
      </c>
      <c r="T505" s="14" t="s">
        <v>153</v>
      </c>
      <c r="U505" s="9">
        <v>56633.657576857397</v>
      </c>
      <c r="V505" s="14" t="s">
        <v>153</v>
      </c>
      <c r="W505" s="9">
        <v>57423.485922750951</v>
      </c>
      <c r="X505" s="14" t="s">
        <v>153</v>
      </c>
      <c r="Y505" s="9">
        <v>55925.010103967441</v>
      </c>
      <c r="Z505" s="14" t="s">
        <v>153</v>
      </c>
      <c r="AA505" s="9">
        <v>56800.314790361779</v>
      </c>
      <c r="AB505" s="14" t="s">
        <v>153</v>
      </c>
      <c r="AC505" s="9">
        <v>57391.073100576876</v>
      </c>
      <c r="AD505" s="14" t="s">
        <v>153</v>
      </c>
      <c r="AE505" s="9">
        <v>56806.362334757672</v>
      </c>
      <c r="AF505" s="14" t="s">
        <v>153</v>
      </c>
      <c r="AG505" s="9">
        <v>56049.541967102145</v>
      </c>
      <c r="AH505" s="14" t="s">
        <v>153</v>
      </c>
      <c r="AI505" s="9">
        <v>56824.018376843502</v>
      </c>
      <c r="AJ505" s="14" t="s">
        <v>153</v>
      </c>
      <c r="AK505" s="9">
        <v>57364.962756837413</v>
      </c>
      <c r="AL505" s="14" t="s">
        <v>153</v>
      </c>
      <c r="AM505" s="9">
        <v>56869.626313801338</v>
      </c>
      <c r="AN505" s="14" t="s">
        <v>153</v>
      </c>
      <c r="AO505" s="9">
        <v>56023.432032061792</v>
      </c>
      <c r="AP505" s="14" t="s">
        <v>153</v>
      </c>
      <c r="AQ505" s="9">
        <v>57063.76160424728</v>
      </c>
      <c r="AR505" s="14" t="s">
        <v>153</v>
      </c>
    </row>
    <row r="506" spans="1:44" ht="9.75" customHeight="1">
      <c r="A506" s="6" t="s">
        <v>73</v>
      </c>
      <c r="B506" s="5" t="s">
        <v>5</v>
      </c>
      <c r="C506" s="5" t="s">
        <v>8</v>
      </c>
      <c r="D506" s="5" t="s">
        <v>57</v>
      </c>
      <c r="E506" s="5" t="s">
        <v>13</v>
      </c>
      <c r="F506" s="10">
        <v>0</v>
      </c>
      <c r="G506" s="10">
        <v>0</v>
      </c>
      <c r="H506" s="16" t="s">
        <v>77</v>
      </c>
      <c r="I506" s="10">
        <v>0</v>
      </c>
      <c r="J506" s="16" t="s">
        <v>77</v>
      </c>
      <c r="K506" s="10">
        <v>0</v>
      </c>
      <c r="L506" s="16" t="s">
        <v>77</v>
      </c>
      <c r="M506" s="10">
        <v>0</v>
      </c>
      <c r="N506" s="16" t="s">
        <v>77</v>
      </c>
      <c r="O506" s="10">
        <v>0</v>
      </c>
      <c r="P506" s="14" t="s">
        <v>77</v>
      </c>
      <c r="Q506" s="10">
        <v>0</v>
      </c>
      <c r="R506" s="14" t="s">
        <v>77</v>
      </c>
      <c r="S506" s="10">
        <v>0</v>
      </c>
      <c r="T506" s="14" t="s">
        <v>77</v>
      </c>
      <c r="U506" s="10">
        <v>0</v>
      </c>
      <c r="V506" s="14" t="s">
        <v>77</v>
      </c>
      <c r="W506" s="10">
        <v>0</v>
      </c>
      <c r="X506" s="14" t="s">
        <v>77</v>
      </c>
      <c r="Y506" s="10">
        <v>0</v>
      </c>
      <c r="Z506" s="14" t="s">
        <v>77</v>
      </c>
      <c r="AA506" s="10">
        <v>0</v>
      </c>
      <c r="AB506" s="14" t="s">
        <v>77</v>
      </c>
      <c r="AC506" s="10">
        <v>0</v>
      </c>
      <c r="AD506" s="14" t="s">
        <v>77</v>
      </c>
      <c r="AE506" s="10">
        <v>0</v>
      </c>
      <c r="AF506" s="14" t="s">
        <v>77</v>
      </c>
      <c r="AG506" s="10">
        <v>0</v>
      </c>
      <c r="AH506" s="14" t="s">
        <v>77</v>
      </c>
      <c r="AI506" s="10">
        <v>0</v>
      </c>
      <c r="AJ506" s="14" t="s">
        <v>77</v>
      </c>
      <c r="AK506" s="10">
        <v>0</v>
      </c>
      <c r="AL506" s="14" t="s">
        <v>77</v>
      </c>
      <c r="AM506" s="10">
        <v>0</v>
      </c>
      <c r="AN506" s="14" t="s">
        <v>77</v>
      </c>
      <c r="AO506" s="10">
        <v>0</v>
      </c>
      <c r="AP506" s="14" t="s">
        <v>77</v>
      </c>
      <c r="AQ506" s="10">
        <v>0</v>
      </c>
      <c r="AR506" s="14" t="s">
        <v>77</v>
      </c>
    </row>
    <row r="507" spans="1:44" ht="9.75" customHeight="1">
      <c r="A507" s="6" t="s">
        <v>73</v>
      </c>
      <c r="B507" s="5" t="s">
        <v>5</v>
      </c>
      <c r="C507" s="5" t="s">
        <v>8</v>
      </c>
      <c r="D507" s="5" t="s">
        <v>57</v>
      </c>
      <c r="E507" s="5" t="s">
        <v>58</v>
      </c>
      <c r="F507" s="10">
        <v>1.9833428687261039</v>
      </c>
      <c r="G507" s="10">
        <v>1.947341826885026</v>
      </c>
      <c r="H507" s="16" t="s">
        <v>77</v>
      </c>
      <c r="I507" s="10">
        <v>1.9765752230704963</v>
      </c>
      <c r="J507" s="16" t="s">
        <v>77</v>
      </c>
      <c r="K507" s="10">
        <v>1.927466015426484</v>
      </c>
      <c r="L507" s="16" t="s">
        <v>77</v>
      </c>
      <c r="M507" s="10">
        <v>2.2339826910430824</v>
      </c>
      <c r="N507" s="16" t="s">
        <v>77</v>
      </c>
      <c r="O507" s="10">
        <v>2.0885614729793791</v>
      </c>
      <c r="P507" s="14" t="s">
        <v>77</v>
      </c>
      <c r="Q507" s="10">
        <v>2.0869618375980612</v>
      </c>
      <c r="R507" s="14" t="s">
        <v>77</v>
      </c>
      <c r="S507" s="10">
        <v>1.9476658197540255</v>
      </c>
      <c r="T507" s="14" t="s">
        <v>77</v>
      </c>
      <c r="U507" s="10">
        <v>2.1014857624021199</v>
      </c>
      <c r="V507" s="14" t="s">
        <v>77</v>
      </c>
      <c r="W507" s="10">
        <v>2.1297183230410912</v>
      </c>
      <c r="X507" s="14" t="s">
        <v>77</v>
      </c>
      <c r="Y507" s="10">
        <v>2.1025331081055008</v>
      </c>
      <c r="Z507" s="14" t="s">
        <v>77</v>
      </c>
      <c r="AA507" s="10">
        <v>2.0228167929504313</v>
      </c>
      <c r="AB507" s="14" t="s">
        <v>77</v>
      </c>
      <c r="AC507" s="10">
        <v>2.1510643702517664</v>
      </c>
      <c r="AD507" s="14" t="s">
        <v>77</v>
      </c>
      <c r="AE507" s="10">
        <v>2.0875186016656122</v>
      </c>
      <c r="AF507" s="14" t="s">
        <v>77</v>
      </c>
      <c r="AG507" s="10">
        <v>2.1506007278395711</v>
      </c>
      <c r="AH507" s="14" t="s">
        <v>77</v>
      </c>
      <c r="AI507" s="10">
        <v>2.0281119781946666</v>
      </c>
      <c r="AJ507" s="14" t="s">
        <v>77</v>
      </c>
      <c r="AK507" s="10">
        <v>2.1872246461945291</v>
      </c>
      <c r="AL507" s="14" t="s">
        <v>77</v>
      </c>
      <c r="AM507" s="10">
        <v>2.1097522980136696</v>
      </c>
      <c r="AN507" s="14" t="s">
        <v>77</v>
      </c>
      <c r="AO507" s="10">
        <v>2.143344094114831</v>
      </c>
      <c r="AP507" s="14" t="s">
        <v>77</v>
      </c>
      <c r="AQ507" s="10">
        <v>2.0076293626901571</v>
      </c>
      <c r="AR507" s="14" t="s">
        <v>77</v>
      </c>
    </row>
    <row r="508" spans="1:44" ht="9.75" customHeight="1">
      <c r="A508" s="6" t="s">
        <v>73</v>
      </c>
      <c r="B508" s="5" t="s">
        <v>5</v>
      </c>
      <c r="C508" s="5" t="s">
        <v>8</v>
      </c>
      <c r="D508" s="5" t="s">
        <v>57</v>
      </c>
      <c r="E508" s="5" t="s">
        <v>59</v>
      </c>
      <c r="F508" s="10">
        <v>1.2457036117004252</v>
      </c>
      <c r="G508" s="10">
        <v>1.2257349473842185</v>
      </c>
      <c r="H508" s="16" t="s">
        <v>77</v>
      </c>
      <c r="I508" s="10">
        <v>1.2013280585084738</v>
      </c>
      <c r="J508" s="16" t="s">
        <v>77</v>
      </c>
      <c r="K508" s="10">
        <v>1.2028083556280604</v>
      </c>
      <c r="L508" s="16" t="s">
        <v>77</v>
      </c>
      <c r="M508" s="10">
        <v>1.2009639622338077</v>
      </c>
      <c r="N508" s="16" t="s">
        <v>77</v>
      </c>
      <c r="O508" s="10">
        <v>1.1793153609929747</v>
      </c>
      <c r="P508" s="14" t="s">
        <v>77</v>
      </c>
      <c r="Q508" s="10">
        <v>1.2116111871361497</v>
      </c>
      <c r="R508" s="14" t="s">
        <v>77</v>
      </c>
      <c r="S508" s="10">
        <v>1.0823067152254178</v>
      </c>
      <c r="T508" s="14" t="s">
        <v>77</v>
      </c>
      <c r="U508" s="10">
        <v>1.1692211867268094</v>
      </c>
      <c r="V508" s="14" t="s">
        <v>77</v>
      </c>
      <c r="W508" s="10">
        <v>1.1434753830202988</v>
      </c>
      <c r="X508" s="14" t="s">
        <v>77</v>
      </c>
      <c r="Y508" s="10">
        <v>1.2218221934593154</v>
      </c>
      <c r="Z508" s="14" t="s">
        <v>77</v>
      </c>
      <c r="AA508" s="10">
        <v>1.1129680518632385</v>
      </c>
      <c r="AB508" s="14" t="s">
        <v>77</v>
      </c>
      <c r="AC508" s="10">
        <v>1.160144896258245</v>
      </c>
      <c r="AD508" s="14" t="s">
        <v>77</v>
      </c>
      <c r="AE508" s="10">
        <v>1.1758483967579869</v>
      </c>
      <c r="AF508" s="14" t="s">
        <v>77</v>
      </c>
      <c r="AG508" s="10">
        <v>1.2521564051938889</v>
      </c>
      <c r="AH508" s="14" t="s">
        <v>77</v>
      </c>
      <c r="AI508" s="10">
        <v>1.1604703614130314</v>
      </c>
      <c r="AJ508" s="14" t="s">
        <v>77</v>
      </c>
      <c r="AK508" s="10">
        <v>1.2010514023198926</v>
      </c>
      <c r="AL508" s="14" t="s">
        <v>77</v>
      </c>
      <c r="AM508" s="10">
        <v>1.195012361252672</v>
      </c>
      <c r="AN508" s="14" t="s">
        <v>77</v>
      </c>
      <c r="AO508" s="10">
        <v>1.2473327957860068</v>
      </c>
      <c r="AP508" s="14" t="s">
        <v>77</v>
      </c>
      <c r="AQ508" s="10">
        <v>1.1179344118199475</v>
      </c>
      <c r="AR508" s="14" t="s">
        <v>77</v>
      </c>
    </row>
    <row r="509" spans="1:44" ht="9.75" customHeight="1">
      <c r="A509" s="6" t="s">
        <v>71</v>
      </c>
      <c r="B509" s="5" t="s">
        <v>5</v>
      </c>
      <c r="C509" s="5" t="s">
        <v>8</v>
      </c>
      <c r="D509" s="5" t="s">
        <v>57</v>
      </c>
      <c r="E509" s="5" t="s">
        <v>13</v>
      </c>
      <c r="F509" s="10">
        <v>100</v>
      </c>
      <c r="G509" s="10">
        <v>100</v>
      </c>
      <c r="H509" s="16" t="s">
        <v>77</v>
      </c>
      <c r="I509" s="10">
        <v>100</v>
      </c>
      <c r="J509" s="15" t="s">
        <v>77</v>
      </c>
      <c r="K509" s="10">
        <v>100</v>
      </c>
      <c r="L509" s="15" t="s">
        <v>77</v>
      </c>
      <c r="M509" s="10">
        <v>100</v>
      </c>
      <c r="N509" s="15" t="s">
        <v>77</v>
      </c>
      <c r="O509" s="10">
        <v>100</v>
      </c>
      <c r="P509" s="14" t="s">
        <v>77</v>
      </c>
      <c r="Q509" s="10">
        <v>100</v>
      </c>
      <c r="R509" s="14" t="s">
        <v>77</v>
      </c>
      <c r="S509" s="10">
        <v>100</v>
      </c>
      <c r="T509" s="14" t="s">
        <v>77</v>
      </c>
      <c r="U509" s="10">
        <v>100</v>
      </c>
      <c r="V509" s="14" t="s">
        <v>77</v>
      </c>
      <c r="W509" s="10">
        <v>100</v>
      </c>
      <c r="X509" s="14" t="s">
        <v>77</v>
      </c>
      <c r="Y509" s="10">
        <v>100</v>
      </c>
      <c r="Z509" s="14" t="s">
        <v>77</v>
      </c>
      <c r="AA509" s="10">
        <v>100</v>
      </c>
      <c r="AB509" s="14" t="s">
        <v>77</v>
      </c>
      <c r="AC509" s="10">
        <v>100</v>
      </c>
      <c r="AD509" s="14" t="s">
        <v>77</v>
      </c>
      <c r="AE509" s="10">
        <v>100</v>
      </c>
      <c r="AF509" s="14" t="s">
        <v>77</v>
      </c>
      <c r="AG509" s="10">
        <v>100</v>
      </c>
      <c r="AH509" s="14" t="s">
        <v>77</v>
      </c>
      <c r="AI509" s="10">
        <v>100</v>
      </c>
      <c r="AJ509" s="14" t="s">
        <v>77</v>
      </c>
      <c r="AK509" s="10">
        <v>100</v>
      </c>
      <c r="AL509" s="14" t="s">
        <v>77</v>
      </c>
      <c r="AM509" s="10">
        <v>100</v>
      </c>
      <c r="AN509" s="14" t="s">
        <v>77</v>
      </c>
      <c r="AO509" s="10">
        <v>100</v>
      </c>
      <c r="AP509" s="14" t="s">
        <v>77</v>
      </c>
      <c r="AQ509" s="10">
        <v>100</v>
      </c>
      <c r="AR509" s="14" t="s">
        <v>77</v>
      </c>
    </row>
    <row r="510" spans="1:44" ht="9.75" customHeight="1">
      <c r="A510" s="6" t="s">
        <v>71</v>
      </c>
      <c r="B510" s="5" t="s">
        <v>5</v>
      </c>
      <c r="C510" s="5" t="s">
        <v>8</v>
      </c>
      <c r="D510" s="5" t="s">
        <v>57</v>
      </c>
      <c r="E510" s="5" t="s">
        <v>58</v>
      </c>
      <c r="F510" s="10">
        <v>38.241997040690883</v>
      </c>
      <c r="G510" s="10">
        <v>38.51475189377706</v>
      </c>
      <c r="H510" s="16" t="s">
        <v>153</v>
      </c>
      <c r="I510" s="10">
        <v>37.710415573323722</v>
      </c>
      <c r="J510" s="15" t="s">
        <v>153</v>
      </c>
      <c r="K510" s="10">
        <v>38.400635977357737</v>
      </c>
      <c r="L510" s="15" t="s">
        <v>153</v>
      </c>
      <c r="M510" s="10">
        <v>34.537897681404893</v>
      </c>
      <c r="N510" s="15" t="s">
        <v>152</v>
      </c>
      <c r="O510" s="10">
        <v>35.469549969784367</v>
      </c>
      <c r="P510" s="14" t="s">
        <v>153</v>
      </c>
      <c r="Q510" s="10">
        <v>36.343607783035978</v>
      </c>
      <c r="R510" s="14" t="s">
        <v>153</v>
      </c>
      <c r="S510" s="10">
        <v>35.455852455613282</v>
      </c>
      <c r="T510" s="14" t="s">
        <v>153</v>
      </c>
      <c r="U510" s="10">
        <v>35.486053800395638</v>
      </c>
      <c r="V510" s="14" t="s">
        <v>153</v>
      </c>
      <c r="W510" s="10">
        <v>34.686039081890485</v>
      </c>
      <c r="X510" s="14" t="s">
        <v>153</v>
      </c>
      <c r="Y510" s="10">
        <v>36.682262581446139</v>
      </c>
      <c r="Z510" s="14" t="s">
        <v>154</v>
      </c>
      <c r="AA510" s="10">
        <v>35.353275638483936</v>
      </c>
      <c r="AB510" s="14" t="s">
        <v>153</v>
      </c>
      <c r="AC510" s="10">
        <v>34.829511191464491</v>
      </c>
      <c r="AD510" s="14" t="s">
        <v>153</v>
      </c>
      <c r="AE510" s="10">
        <v>35.511906655665307</v>
      </c>
      <c r="AF510" s="14" t="s">
        <v>153</v>
      </c>
      <c r="AG510" s="10">
        <v>36.635509006895539</v>
      </c>
      <c r="AH510" s="14" t="s">
        <v>153</v>
      </c>
      <c r="AI510" s="10">
        <v>35.328434507772847</v>
      </c>
      <c r="AJ510" s="14" t="s">
        <v>153</v>
      </c>
      <c r="AK510" s="10">
        <v>35.357665850717858</v>
      </c>
      <c r="AL510" s="14" t="s">
        <v>153</v>
      </c>
      <c r="AM510" s="10">
        <v>35.803225723795805</v>
      </c>
      <c r="AN510" s="14" t="s">
        <v>153</v>
      </c>
      <c r="AO510" s="10">
        <v>36.742328269491729</v>
      </c>
      <c r="AP510" s="14" t="s">
        <v>153</v>
      </c>
      <c r="AQ510" s="10">
        <v>35.649663690669769</v>
      </c>
      <c r="AR510" s="14" t="s">
        <v>153</v>
      </c>
    </row>
    <row r="511" spans="1:44" ht="9.75" customHeight="1">
      <c r="A511" s="6" t="s">
        <v>71</v>
      </c>
      <c r="B511" s="5" t="s">
        <v>5</v>
      </c>
      <c r="C511" s="5" t="s">
        <v>8</v>
      </c>
      <c r="D511" s="5" t="s">
        <v>57</v>
      </c>
      <c r="E511" s="5" t="s">
        <v>59</v>
      </c>
      <c r="F511" s="10">
        <v>61.211349962923542</v>
      </c>
      <c r="G511" s="10">
        <v>61.165704224449705</v>
      </c>
      <c r="H511" s="16" t="s">
        <v>153</v>
      </c>
      <c r="I511" s="10">
        <v>62.01410838343012</v>
      </c>
      <c r="J511" s="15" t="s">
        <v>153</v>
      </c>
      <c r="K511" s="10">
        <v>61.230354417238139</v>
      </c>
      <c r="L511" s="15" t="s">
        <v>153</v>
      </c>
      <c r="M511" s="10">
        <v>64.393911768495244</v>
      </c>
      <c r="N511" s="15" t="s">
        <v>154</v>
      </c>
      <c r="O511" s="10">
        <v>63.540089586282221</v>
      </c>
      <c r="P511" s="14" t="s">
        <v>153</v>
      </c>
      <c r="Q511" s="10">
        <v>62.848213958709309</v>
      </c>
      <c r="R511" s="14" t="s">
        <v>153</v>
      </c>
      <c r="S511" s="10">
        <v>63.73260248519319</v>
      </c>
      <c r="T511" s="14" t="s">
        <v>153</v>
      </c>
      <c r="U511" s="10">
        <v>63.643965249174997</v>
      </c>
      <c r="V511" s="14" t="s">
        <v>153</v>
      </c>
      <c r="W511" s="10">
        <v>64.522987680577742</v>
      </c>
      <c r="X511" s="14" t="s">
        <v>153</v>
      </c>
      <c r="Y511" s="10">
        <v>62.83089939595439</v>
      </c>
      <c r="Z511" s="14" t="s">
        <v>153</v>
      </c>
      <c r="AA511" s="10">
        <v>63.805810597120072</v>
      </c>
      <c r="AB511" s="14" t="s">
        <v>153</v>
      </c>
      <c r="AC511" s="10">
        <v>64.452324062625749</v>
      </c>
      <c r="AD511" s="14" t="s">
        <v>153</v>
      </c>
      <c r="AE511" s="10">
        <v>63.787221862164103</v>
      </c>
      <c r="AF511" s="14" t="s">
        <v>153</v>
      </c>
      <c r="AG511" s="10">
        <v>62.929057262140084</v>
      </c>
      <c r="AH511" s="14" t="s">
        <v>153</v>
      </c>
      <c r="AI511" s="10">
        <v>63.790140269384985</v>
      </c>
      <c r="AJ511" s="14" t="s">
        <v>153</v>
      </c>
      <c r="AK511" s="10">
        <v>64.388717105905513</v>
      </c>
      <c r="AL511" s="14" t="s">
        <v>153</v>
      </c>
      <c r="AM511" s="10">
        <v>63.824021946047417</v>
      </c>
      <c r="AN511" s="14" t="s">
        <v>153</v>
      </c>
      <c r="AO511" s="10">
        <v>62.86576799567608</v>
      </c>
      <c r="AP511" s="14" t="s">
        <v>153</v>
      </c>
      <c r="AQ511" s="10">
        <v>64.024413936133911</v>
      </c>
      <c r="AR511" s="14" t="s">
        <v>153</v>
      </c>
    </row>
    <row r="512" spans="1:44" ht="9.75" customHeight="1">
      <c r="A512" s="6" t="s">
        <v>74</v>
      </c>
      <c r="B512" s="5" t="s">
        <v>5</v>
      </c>
      <c r="C512" s="5" t="s">
        <v>8</v>
      </c>
      <c r="D512" s="5" t="s">
        <v>57</v>
      </c>
      <c r="E512" s="5" t="s">
        <v>13</v>
      </c>
      <c r="F512" s="10">
        <v>0</v>
      </c>
      <c r="G512" s="10">
        <v>0</v>
      </c>
      <c r="H512" s="16" t="s">
        <v>77</v>
      </c>
      <c r="I512" s="10">
        <v>0</v>
      </c>
      <c r="J512" s="16" t="s">
        <v>77</v>
      </c>
      <c r="K512" s="10">
        <v>0</v>
      </c>
      <c r="L512" s="16" t="s">
        <v>77</v>
      </c>
      <c r="M512" s="10">
        <v>0</v>
      </c>
      <c r="N512" s="16" t="s">
        <v>77</v>
      </c>
      <c r="O512" s="10">
        <v>0</v>
      </c>
      <c r="P512" s="14" t="s">
        <v>77</v>
      </c>
      <c r="Q512" s="10">
        <v>0</v>
      </c>
      <c r="R512" s="14" t="s">
        <v>77</v>
      </c>
      <c r="S512" s="10">
        <v>0</v>
      </c>
      <c r="T512" s="14" t="s">
        <v>77</v>
      </c>
      <c r="U512" s="10">
        <v>0</v>
      </c>
      <c r="V512" s="14" t="s">
        <v>77</v>
      </c>
      <c r="W512" s="10">
        <v>0</v>
      </c>
      <c r="X512" s="14" t="s">
        <v>77</v>
      </c>
      <c r="Y512" s="10">
        <v>0</v>
      </c>
      <c r="Z512" s="14" t="s">
        <v>77</v>
      </c>
      <c r="AA512" s="10">
        <v>0</v>
      </c>
      <c r="AB512" s="14" t="s">
        <v>77</v>
      </c>
      <c r="AC512" s="10">
        <v>0</v>
      </c>
      <c r="AD512" s="14" t="s">
        <v>77</v>
      </c>
      <c r="AE512" s="10">
        <v>0</v>
      </c>
      <c r="AF512" s="14" t="s">
        <v>77</v>
      </c>
      <c r="AG512" s="10">
        <v>0</v>
      </c>
      <c r="AH512" s="14" t="s">
        <v>77</v>
      </c>
      <c r="AI512" s="10">
        <v>0</v>
      </c>
      <c r="AJ512" s="14" t="s">
        <v>77</v>
      </c>
      <c r="AK512" s="10">
        <v>0</v>
      </c>
      <c r="AL512" s="14" t="s">
        <v>77</v>
      </c>
      <c r="AM512" s="10">
        <v>0</v>
      </c>
      <c r="AN512" s="14" t="s">
        <v>77</v>
      </c>
      <c r="AO512" s="10">
        <v>0</v>
      </c>
      <c r="AP512" s="14" t="s">
        <v>77</v>
      </c>
      <c r="AQ512" s="10">
        <v>0</v>
      </c>
      <c r="AR512" s="14" t="s">
        <v>77</v>
      </c>
    </row>
    <row r="513" spans="1:44" ht="9.75" customHeight="1">
      <c r="A513" s="6" t="s">
        <v>74</v>
      </c>
      <c r="B513" s="5" t="s">
        <v>5</v>
      </c>
      <c r="C513" s="5" t="s">
        <v>8</v>
      </c>
      <c r="D513" s="5" t="s">
        <v>57</v>
      </c>
      <c r="E513" s="5" t="s">
        <v>58</v>
      </c>
      <c r="F513" s="10">
        <v>1.9833428687261037</v>
      </c>
      <c r="G513" s="10">
        <v>1.947341826885026</v>
      </c>
      <c r="H513" s="16" t="s">
        <v>77</v>
      </c>
      <c r="I513" s="10">
        <v>1.9765752230704963</v>
      </c>
      <c r="J513" s="16" t="s">
        <v>77</v>
      </c>
      <c r="K513" s="10">
        <v>1.9274660154264849</v>
      </c>
      <c r="L513" s="16" t="s">
        <v>77</v>
      </c>
      <c r="M513" s="10">
        <v>2.2339826910430829</v>
      </c>
      <c r="N513" s="16" t="s">
        <v>77</v>
      </c>
      <c r="O513" s="10">
        <v>2.0885614729793791</v>
      </c>
      <c r="P513" s="14" t="s">
        <v>77</v>
      </c>
      <c r="Q513" s="10">
        <v>2.0869618375980616</v>
      </c>
      <c r="R513" s="14" t="s">
        <v>77</v>
      </c>
      <c r="S513" s="10">
        <v>1.9476658197540249</v>
      </c>
      <c r="T513" s="14" t="s">
        <v>77</v>
      </c>
      <c r="U513" s="10">
        <v>2.1014857624021199</v>
      </c>
      <c r="V513" s="14" t="s">
        <v>77</v>
      </c>
      <c r="W513" s="10">
        <v>2.1297183230410912</v>
      </c>
      <c r="X513" s="14" t="s">
        <v>77</v>
      </c>
      <c r="Y513" s="10">
        <v>2.1025331081055003</v>
      </c>
      <c r="Z513" s="14" t="s">
        <v>77</v>
      </c>
      <c r="AA513" s="10">
        <v>2.0228167929504308</v>
      </c>
      <c r="AB513" s="14" t="s">
        <v>77</v>
      </c>
      <c r="AC513" s="10">
        <v>2.1510643702517673</v>
      </c>
      <c r="AD513" s="14" t="s">
        <v>77</v>
      </c>
      <c r="AE513" s="10">
        <v>2.0875186016656122</v>
      </c>
      <c r="AF513" s="14" t="s">
        <v>77</v>
      </c>
      <c r="AG513" s="10">
        <v>2.1506007278395707</v>
      </c>
      <c r="AH513" s="14" t="s">
        <v>77</v>
      </c>
      <c r="AI513" s="10">
        <v>2.0281119781946666</v>
      </c>
      <c r="AJ513" s="14" t="s">
        <v>77</v>
      </c>
      <c r="AK513" s="10">
        <v>2.1872246461945291</v>
      </c>
      <c r="AL513" s="14" t="s">
        <v>77</v>
      </c>
      <c r="AM513" s="10">
        <v>2.1097522980136696</v>
      </c>
      <c r="AN513" s="14" t="s">
        <v>77</v>
      </c>
      <c r="AO513" s="10">
        <v>2.1433440941148314</v>
      </c>
      <c r="AP513" s="14" t="s">
        <v>77</v>
      </c>
      <c r="AQ513" s="10">
        <v>2.0076293626901567</v>
      </c>
      <c r="AR513" s="14" t="s">
        <v>77</v>
      </c>
    </row>
    <row r="514" spans="1:44" ht="9.75" customHeight="1">
      <c r="A514" s="6" t="s">
        <v>74</v>
      </c>
      <c r="B514" s="5" t="s">
        <v>5</v>
      </c>
      <c r="C514" s="5" t="s">
        <v>8</v>
      </c>
      <c r="D514" s="5" t="s">
        <v>57</v>
      </c>
      <c r="E514" s="5" t="s">
        <v>59</v>
      </c>
      <c r="F514" s="10">
        <v>1.2457036117004245</v>
      </c>
      <c r="G514" s="10">
        <v>1.2257349473842187</v>
      </c>
      <c r="H514" s="16" t="s">
        <v>77</v>
      </c>
      <c r="I514" s="10">
        <v>1.2013280585084734</v>
      </c>
      <c r="J514" s="16" t="s">
        <v>77</v>
      </c>
      <c r="K514" s="10">
        <v>1.2028083556280604</v>
      </c>
      <c r="L514" s="16" t="s">
        <v>77</v>
      </c>
      <c r="M514" s="10">
        <v>1.200963962233808</v>
      </c>
      <c r="N514" s="16" t="s">
        <v>77</v>
      </c>
      <c r="O514" s="10">
        <v>1.1793153609929741</v>
      </c>
      <c r="P514" s="14" t="s">
        <v>77</v>
      </c>
      <c r="Q514" s="10">
        <v>1.2116111871361499</v>
      </c>
      <c r="R514" s="14" t="s">
        <v>77</v>
      </c>
      <c r="S514" s="10">
        <v>1.0823067152254169</v>
      </c>
      <c r="T514" s="14" t="s">
        <v>77</v>
      </c>
      <c r="U514" s="10">
        <v>1.1692211867268099</v>
      </c>
      <c r="V514" s="14" t="s">
        <v>77</v>
      </c>
      <c r="W514" s="10">
        <v>1.1434753830202997</v>
      </c>
      <c r="X514" s="14" t="s">
        <v>77</v>
      </c>
      <c r="Y514" s="10">
        <v>1.2218221934593152</v>
      </c>
      <c r="Z514" s="14" t="s">
        <v>77</v>
      </c>
      <c r="AA514" s="10">
        <v>1.1129680518632388</v>
      </c>
      <c r="AB514" s="14" t="s">
        <v>77</v>
      </c>
      <c r="AC514" s="10">
        <v>1.1601448962582452</v>
      </c>
      <c r="AD514" s="14" t="s">
        <v>77</v>
      </c>
      <c r="AE514" s="10">
        <v>1.1758483967579869</v>
      </c>
      <c r="AF514" s="14" t="s">
        <v>77</v>
      </c>
      <c r="AG514" s="10">
        <v>1.2521564051938887</v>
      </c>
      <c r="AH514" s="14" t="s">
        <v>77</v>
      </c>
      <c r="AI514" s="10">
        <v>1.1604703614130307</v>
      </c>
      <c r="AJ514" s="14" t="s">
        <v>77</v>
      </c>
      <c r="AK514" s="10">
        <v>1.2010514023198924</v>
      </c>
      <c r="AL514" s="14" t="s">
        <v>77</v>
      </c>
      <c r="AM514" s="10">
        <v>1.1950123612526726</v>
      </c>
      <c r="AN514" s="14" t="s">
        <v>77</v>
      </c>
      <c r="AO514" s="10">
        <v>1.2473327957860072</v>
      </c>
      <c r="AP514" s="14" t="s">
        <v>77</v>
      </c>
      <c r="AQ514" s="10">
        <v>1.1179344118199481</v>
      </c>
      <c r="AR514" s="14" t="s">
        <v>77</v>
      </c>
    </row>
    <row r="515" spans="1:44" ht="9.75" customHeight="1">
      <c r="A515" s="6" t="s">
        <v>84</v>
      </c>
      <c r="B515" s="5" t="s">
        <v>5</v>
      </c>
      <c r="C515" s="5" t="s">
        <v>8</v>
      </c>
      <c r="D515" s="5" t="s">
        <v>18</v>
      </c>
      <c r="E515" s="5" t="s">
        <v>81</v>
      </c>
      <c r="F515" s="10">
        <v>30.491007908324878</v>
      </c>
      <c r="G515" s="10">
        <v>32.116084303831983</v>
      </c>
      <c r="H515" s="16" t="s">
        <v>153</v>
      </c>
      <c r="I515" s="10">
        <v>31.256025033130051</v>
      </c>
      <c r="J515" s="16" t="s">
        <v>153</v>
      </c>
      <c r="K515" s="10">
        <v>28.43256744096858</v>
      </c>
      <c r="L515" s="16" t="s">
        <v>153</v>
      </c>
      <c r="M515" s="10">
        <v>33.958254042749964</v>
      </c>
      <c r="N515" s="16" t="s">
        <v>153</v>
      </c>
      <c r="O515" s="10">
        <v>33.329266613845235</v>
      </c>
      <c r="P515" s="14" t="s">
        <v>153</v>
      </c>
      <c r="Q515" s="10">
        <v>30.440404707816953</v>
      </c>
      <c r="R515" s="14" t="s">
        <v>153</v>
      </c>
      <c r="S515" s="10">
        <v>31.785617481984641</v>
      </c>
      <c r="T515" s="14" t="s">
        <v>153</v>
      </c>
      <c r="U515" s="10">
        <v>35.308786896017232</v>
      </c>
      <c r="V515" s="14" t="s">
        <v>153</v>
      </c>
      <c r="W515" s="10">
        <v>36.053062699267251</v>
      </c>
      <c r="X515" s="14" t="s">
        <v>153</v>
      </c>
      <c r="Y515" s="10">
        <v>23.629928624950892</v>
      </c>
      <c r="Z515" s="14" t="s">
        <v>152</v>
      </c>
      <c r="AA515" s="10">
        <v>37.565056624943075</v>
      </c>
      <c r="AB515" s="14" t="s">
        <v>154</v>
      </c>
      <c r="AC515" s="10">
        <v>32.131142252269015</v>
      </c>
      <c r="AD515" s="14" t="s">
        <v>153</v>
      </c>
      <c r="AE515" s="10">
        <v>23.910563127986315</v>
      </c>
      <c r="AF515" s="14" t="s">
        <v>153</v>
      </c>
      <c r="AG515" s="10">
        <v>26.070633003713979</v>
      </c>
      <c r="AH515" s="14" t="s">
        <v>153</v>
      </c>
      <c r="AI515" s="10">
        <v>34.055160029272848</v>
      </c>
      <c r="AJ515" s="14" t="s">
        <v>153</v>
      </c>
      <c r="AK515" s="10">
        <v>28.076348929991156</v>
      </c>
      <c r="AL515" s="14" t="s">
        <v>153</v>
      </c>
      <c r="AM515" s="10">
        <v>25.187307628607794</v>
      </c>
      <c r="AN515" s="14" t="s">
        <v>153</v>
      </c>
      <c r="AO515" s="10">
        <v>29.423724418682287</v>
      </c>
      <c r="AP515" s="14" t="s">
        <v>153</v>
      </c>
      <c r="AQ515" s="10">
        <v>27.588306624667027</v>
      </c>
      <c r="AR515" s="14" t="s">
        <v>153</v>
      </c>
    </row>
    <row r="516" spans="1:44" ht="9.75" customHeight="1">
      <c r="A516" s="6" t="s">
        <v>86</v>
      </c>
      <c r="B516" s="5" t="s">
        <v>5</v>
      </c>
      <c r="C516" s="5" t="s">
        <v>8</v>
      </c>
      <c r="D516" s="5" t="s">
        <v>18</v>
      </c>
      <c r="E516" s="5" t="s">
        <v>81</v>
      </c>
      <c r="F516" s="10">
        <v>11.338375524625176</v>
      </c>
      <c r="G516" s="10">
        <v>11.334592053346261</v>
      </c>
      <c r="H516" s="16" t="s">
        <v>77</v>
      </c>
      <c r="I516" s="10">
        <v>10.070450771631972</v>
      </c>
      <c r="J516" s="16" t="s">
        <v>77</v>
      </c>
      <c r="K516" s="10">
        <v>10.907092374494667</v>
      </c>
      <c r="L516" s="16" t="s">
        <v>77</v>
      </c>
      <c r="M516" s="10">
        <v>11.512016667364373</v>
      </c>
      <c r="N516" s="16" t="s">
        <v>77</v>
      </c>
      <c r="O516" s="10">
        <v>11.137886726246338</v>
      </c>
      <c r="P516" s="14" t="s">
        <v>77</v>
      </c>
      <c r="Q516" s="10">
        <v>12.266553518346702</v>
      </c>
      <c r="R516" s="14" t="s">
        <v>77</v>
      </c>
      <c r="S516" s="10">
        <v>11.75936692649795</v>
      </c>
      <c r="T516" s="14" t="s">
        <v>77</v>
      </c>
      <c r="U516" s="10">
        <v>11.771444830969893</v>
      </c>
      <c r="V516" s="14" t="s">
        <v>77</v>
      </c>
      <c r="W516" s="10">
        <v>11.1217994073731</v>
      </c>
      <c r="X516" s="14" t="s">
        <v>77</v>
      </c>
      <c r="Y516" s="10">
        <v>12.253519115777326</v>
      </c>
      <c r="Z516" s="14" t="s">
        <v>77</v>
      </c>
      <c r="AA516" s="10">
        <v>11.827937404755859</v>
      </c>
      <c r="AB516" s="14" t="s">
        <v>77</v>
      </c>
      <c r="AC516" s="10">
        <v>16.667219755363558</v>
      </c>
      <c r="AD516" s="14" t="s">
        <v>77</v>
      </c>
      <c r="AE516" s="10">
        <v>14.684839736464452</v>
      </c>
      <c r="AF516" s="14" t="s">
        <v>77</v>
      </c>
      <c r="AG516" s="10">
        <v>13.126510887692037</v>
      </c>
      <c r="AH516" s="14" t="s">
        <v>77</v>
      </c>
      <c r="AI516" s="10">
        <v>12.506878984723466</v>
      </c>
      <c r="AJ516" s="14" t="s">
        <v>77</v>
      </c>
      <c r="AK516" s="10">
        <v>17.401423979766161</v>
      </c>
      <c r="AL516" s="14" t="s">
        <v>77</v>
      </c>
      <c r="AM516" s="10">
        <v>16.417588765667968</v>
      </c>
      <c r="AN516" s="14" t="s">
        <v>77</v>
      </c>
      <c r="AO516" s="10">
        <v>20.172006615560523</v>
      </c>
      <c r="AP516" s="14" t="s">
        <v>77</v>
      </c>
      <c r="AQ516" s="10">
        <v>15.862181214078838</v>
      </c>
      <c r="AR516" s="14" t="s">
        <v>77</v>
      </c>
    </row>
    <row r="517" spans="1:44" s="1" customFormat="1" ht="9.75" customHeight="1">
      <c r="A517" s="6" t="s">
        <v>63</v>
      </c>
      <c r="B517" s="5" t="s">
        <v>5</v>
      </c>
      <c r="C517" s="5" t="s">
        <v>9</v>
      </c>
      <c r="D517" s="5" t="s">
        <v>49</v>
      </c>
      <c r="E517" s="5" t="s">
        <v>94</v>
      </c>
      <c r="F517" s="9">
        <v>3415.3435809529187</v>
      </c>
      <c r="G517" s="9">
        <v>3102.3620929548306</v>
      </c>
      <c r="H517" s="14" t="s">
        <v>153</v>
      </c>
      <c r="I517" s="9">
        <v>2512.6420971383209</v>
      </c>
      <c r="J517" s="14" t="s">
        <v>152</v>
      </c>
      <c r="K517" s="9">
        <v>2460.6607843195193</v>
      </c>
      <c r="L517" s="14" t="s">
        <v>153</v>
      </c>
      <c r="M517" s="9">
        <v>1921.5210934766803</v>
      </c>
      <c r="N517" s="14" t="s">
        <v>152</v>
      </c>
      <c r="O517" s="9">
        <v>1979.8850042884199</v>
      </c>
      <c r="P517" s="14" t="s">
        <v>153</v>
      </c>
      <c r="Q517" s="9">
        <v>1974.0034879690056</v>
      </c>
      <c r="R517" s="14" t="s">
        <v>153</v>
      </c>
      <c r="S517" s="9">
        <v>2035.4233581648441</v>
      </c>
      <c r="T517" s="14" t="s">
        <v>153</v>
      </c>
      <c r="U517" s="9">
        <v>2012.1813195255738</v>
      </c>
      <c r="V517" s="14" t="s">
        <v>153</v>
      </c>
      <c r="W517" s="9">
        <v>2007.5748445907973</v>
      </c>
      <c r="X517" s="14" t="s">
        <v>153</v>
      </c>
      <c r="Y517" s="9">
        <v>2051.7899436761472</v>
      </c>
      <c r="Z517" s="14" t="s">
        <v>153</v>
      </c>
      <c r="AA517" s="9">
        <v>2102.8215359981746</v>
      </c>
      <c r="AB517" s="14" t="s">
        <v>153</v>
      </c>
      <c r="AC517" s="9">
        <v>1906.1113232731834</v>
      </c>
      <c r="AD517" s="14" t="s">
        <v>153</v>
      </c>
      <c r="AE517" s="9">
        <v>1877.9669908701849</v>
      </c>
      <c r="AF517" s="14" t="s">
        <v>153</v>
      </c>
      <c r="AG517" s="9">
        <v>1874.234672848125</v>
      </c>
      <c r="AH517" s="14" t="s">
        <v>153</v>
      </c>
      <c r="AI517" s="9">
        <v>1869.6208386486051</v>
      </c>
      <c r="AJ517" s="14" t="s">
        <v>153</v>
      </c>
      <c r="AK517" s="9">
        <v>1623.7176477106098</v>
      </c>
      <c r="AL517" s="14" t="s">
        <v>152</v>
      </c>
      <c r="AM517" s="9">
        <v>1549.0790899345693</v>
      </c>
      <c r="AN517" s="14" t="s">
        <v>153</v>
      </c>
      <c r="AO517" s="9">
        <v>1408.3019364818379</v>
      </c>
      <c r="AP517" s="14" t="s">
        <v>153</v>
      </c>
      <c r="AQ517" s="9">
        <v>1353.0953608145996</v>
      </c>
      <c r="AR517" s="14" t="s">
        <v>153</v>
      </c>
    </row>
    <row r="518" spans="1:44" s="1" customFormat="1" ht="9.75" customHeight="1">
      <c r="A518" s="6" t="s">
        <v>63</v>
      </c>
      <c r="B518" s="5" t="s">
        <v>5</v>
      </c>
      <c r="C518" s="5" t="s">
        <v>9</v>
      </c>
      <c r="D518" s="5" t="s">
        <v>49</v>
      </c>
      <c r="E518" s="5" t="s">
        <v>14</v>
      </c>
      <c r="F518" s="9">
        <v>251.8502093138429</v>
      </c>
      <c r="G518" s="9">
        <v>228.22609323200672</v>
      </c>
      <c r="H518" s="14" t="s">
        <v>153</v>
      </c>
      <c r="I518" s="9">
        <v>215.15695366427977</v>
      </c>
      <c r="J518" s="14" t="s">
        <v>153</v>
      </c>
      <c r="K518" s="9">
        <v>161.91343475721052</v>
      </c>
      <c r="L518" s="14" t="s">
        <v>153</v>
      </c>
      <c r="M518" s="9">
        <v>159.63357989420294</v>
      </c>
      <c r="N518" s="14" t="s">
        <v>153</v>
      </c>
      <c r="O518" s="9">
        <v>158.96709925523831</v>
      </c>
      <c r="P518" s="14" t="s">
        <v>153</v>
      </c>
      <c r="Q518" s="9">
        <v>206.31948446554884</v>
      </c>
      <c r="R518" s="14" t="s">
        <v>153</v>
      </c>
      <c r="S518" s="9">
        <v>227.40953729074556</v>
      </c>
      <c r="T518" s="14" t="s">
        <v>153</v>
      </c>
      <c r="U518" s="9">
        <v>219.43683615376531</v>
      </c>
      <c r="V518" s="14" t="s">
        <v>153</v>
      </c>
      <c r="W518" s="9">
        <v>244.32411862292065</v>
      </c>
      <c r="X518" s="14" t="s">
        <v>153</v>
      </c>
      <c r="Y518" s="9">
        <v>292.0856512295012</v>
      </c>
      <c r="Z518" s="14" t="s">
        <v>153</v>
      </c>
      <c r="AA518" s="9">
        <v>329.76896180781637</v>
      </c>
      <c r="AB518" s="14" t="s">
        <v>153</v>
      </c>
      <c r="AC518" s="9">
        <v>282.13837837546771</v>
      </c>
      <c r="AD518" s="14" t="s">
        <v>153</v>
      </c>
      <c r="AE518" s="9">
        <v>283.6968230884633</v>
      </c>
      <c r="AF518" s="14" t="s">
        <v>153</v>
      </c>
      <c r="AG518" s="9">
        <v>236.90073195180142</v>
      </c>
      <c r="AH518" s="14" t="s">
        <v>153</v>
      </c>
      <c r="AI518" s="9">
        <v>258.4019691526475</v>
      </c>
      <c r="AJ518" s="14" t="s">
        <v>153</v>
      </c>
      <c r="AK518" s="9">
        <v>263.03720653196598</v>
      </c>
      <c r="AL518" s="14" t="s">
        <v>153</v>
      </c>
      <c r="AM518" s="9">
        <v>199.15160140065254</v>
      </c>
      <c r="AN518" s="14" t="s">
        <v>153</v>
      </c>
      <c r="AO518" s="9">
        <v>144.88887373414914</v>
      </c>
      <c r="AP518" s="14" t="s">
        <v>153</v>
      </c>
      <c r="AQ518" s="9">
        <v>169.77554278509757</v>
      </c>
      <c r="AR518" s="14" t="s">
        <v>153</v>
      </c>
    </row>
    <row r="519" spans="1:44" s="1" customFormat="1" ht="9.75" customHeight="1">
      <c r="A519" s="6" t="s">
        <v>63</v>
      </c>
      <c r="B519" s="5" t="s">
        <v>5</v>
      </c>
      <c r="C519" s="5" t="s">
        <v>9</v>
      </c>
      <c r="D519" s="5" t="s">
        <v>49</v>
      </c>
      <c r="E519" s="5" t="s">
        <v>15</v>
      </c>
      <c r="F519" s="9">
        <v>915.68657670398136</v>
      </c>
      <c r="G519" s="9">
        <v>789.04762197518858</v>
      </c>
      <c r="H519" s="15" t="s">
        <v>153</v>
      </c>
      <c r="I519" s="9">
        <v>640.66362483756029</v>
      </c>
      <c r="J519" s="15" t="s">
        <v>152</v>
      </c>
      <c r="K519" s="9">
        <v>600.25257280200731</v>
      </c>
      <c r="L519" s="15" t="s">
        <v>153</v>
      </c>
      <c r="M519" s="9">
        <v>505.14063750230758</v>
      </c>
      <c r="N519" s="15" t="s">
        <v>153</v>
      </c>
      <c r="O519" s="9">
        <v>483.03587037003854</v>
      </c>
      <c r="P519" s="14" t="s">
        <v>153</v>
      </c>
      <c r="Q519" s="9">
        <v>476.94417162529982</v>
      </c>
      <c r="R519" s="14" t="s">
        <v>153</v>
      </c>
      <c r="S519" s="9">
        <v>584.4284464118673</v>
      </c>
      <c r="T519" s="14" t="s">
        <v>153</v>
      </c>
      <c r="U519" s="9">
        <v>563.43622285234676</v>
      </c>
      <c r="V519" s="14" t="s">
        <v>153</v>
      </c>
      <c r="W519" s="9">
        <v>655.18455112515244</v>
      </c>
      <c r="X519" s="14" t="s">
        <v>153</v>
      </c>
      <c r="Y519" s="9">
        <v>542.52171001902957</v>
      </c>
      <c r="Z519" s="14" t="s">
        <v>153</v>
      </c>
      <c r="AA519" s="9">
        <v>734.5308961164518</v>
      </c>
      <c r="AB519" s="14" t="s">
        <v>154</v>
      </c>
      <c r="AC519" s="9">
        <v>683.44388086948118</v>
      </c>
      <c r="AD519" s="14" t="s">
        <v>153</v>
      </c>
      <c r="AE519" s="9">
        <v>667.97499599004561</v>
      </c>
      <c r="AF519" s="14" t="s">
        <v>153</v>
      </c>
      <c r="AG519" s="9">
        <v>562.81235744508786</v>
      </c>
      <c r="AH519" s="14" t="s">
        <v>153</v>
      </c>
      <c r="AI519" s="9">
        <v>596.07493884293149</v>
      </c>
      <c r="AJ519" s="14" t="s">
        <v>153</v>
      </c>
      <c r="AK519" s="9">
        <v>583.80547588953561</v>
      </c>
      <c r="AL519" s="14" t="s">
        <v>153</v>
      </c>
      <c r="AM519" s="9">
        <v>516.63168596595551</v>
      </c>
      <c r="AN519" s="14" t="s">
        <v>153</v>
      </c>
      <c r="AO519" s="9">
        <v>424.11163862967038</v>
      </c>
      <c r="AP519" s="14" t="s">
        <v>153</v>
      </c>
      <c r="AQ519" s="9">
        <v>441.86650808876379</v>
      </c>
      <c r="AR519" s="14" t="s">
        <v>153</v>
      </c>
    </row>
    <row r="520" spans="1:44" s="1" customFormat="1" ht="9.75" customHeight="1">
      <c r="A520" s="6" t="s">
        <v>63</v>
      </c>
      <c r="B520" s="5" t="s">
        <v>5</v>
      </c>
      <c r="C520" s="5" t="s">
        <v>9</v>
      </c>
      <c r="D520" s="5" t="s">
        <v>49</v>
      </c>
      <c r="E520" s="5" t="s">
        <v>38</v>
      </c>
      <c r="F520" s="9">
        <v>571.6461744148811</v>
      </c>
      <c r="G520" s="9">
        <v>557.80329428085247</v>
      </c>
      <c r="H520" s="15" t="s">
        <v>153</v>
      </c>
      <c r="I520" s="9">
        <v>436.11226160568077</v>
      </c>
      <c r="J520" s="15" t="s">
        <v>152</v>
      </c>
      <c r="K520" s="9">
        <v>396.65050764841271</v>
      </c>
      <c r="L520" s="15" t="s">
        <v>153</v>
      </c>
      <c r="M520" s="9">
        <v>328.23370265241624</v>
      </c>
      <c r="N520" s="15" t="s">
        <v>153</v>
      </c>
      <c r="O520" s="9">
        <v>368.48653264863043</v>
      </c>
      <c r="P520" s="14" t="s">
        <v>153</v>
      </c>
      <c r="Q520" s="9">
        <v>403.47711057087366</v>
      </c>
      <c r="R520" s="14" t="s">
        <v>153</v>
      </c>
      <c r="S520" s="9">
        <v>458.66853010803675</v>
      </c>
      <c r="T520" s="14" t="s">
        <v>153</v>
      </c>
      <c r="U520" s="9">
        <v>414.91994628472713</v>
      </c>
      <c r="V520" s="14" t="s">
        <v>153</v>
      </c>
      <c r="W520" s="9">
        <v>503.67119679570305</v>
      </c>
      <c r="X520" s="14" t="s">
        <v>153</v>
      </c>
      <c r="Y520" s="9">
        <v>528.97530676110534</v>
      </c>
      <c r="Z520" s="14" t="s">
        <v>153</v>
      </c>
      <c r="AA520" s="9">
        <v>605.03837286095995</v>
      </c>
      <c r="AB520" s="14" t="s">
        <v>153</v>
      </c>
      <c r="AC520" s="9">
        <v>537.34353502610804</v>
      </c>
      <c r="AD520" s="14" t="s">
        <v>153</v>
      </c>
      <c r="AE520" s="9">
        <v>596.84722409849167</v>
      </c>
      <c r="AF520" s="14" t="s">
        <v>153</v>
      </c>
      <c r="AG520" s="9">
        <v>540.48711422968802</v>
      </c>
      <c r="AH520" s="14" t="s">
        <v>153</v>
      </c>
      <c r="AI520" s="9">
        <v>549.18092030704497</v>
      </c>
      <c r="AJ520" s="14" t="s">
        <v>153</v>
      </c>
      <c r="AK520" s="9">
        <v>461.90875048686269</v>
      </c>
      <c r="AL520" s="14" t="s">
        <v>153</v>
      </c>
      <c r="AM520" s="9">
        <v>424.1127309322726</v>
      </c>
      <c r="AN520" s="14" t="s">
        <v>153</v>
      </c>
      <c r="AO520" s="9">
        <v>369.1389913950207</v>
      </c>
      <c r="AP520" s="14" t="s">
        <v>153</v>
      </c>
      <c r="AQ520" s="9">
        <v>339.93032513660052</v>
      </c>
      <c r="AR520" s="14" t="s">
        <v>153</v>
      </c>
    </row>
    <row r="521" spans="1:44" s="1" customFormat="1" ht="9.75" customHeight="1">
      <c r="A521" s="6" t="s">
        <v>63</v>
      </c>
      <c r="B521" s="5" t="s">
        <v>5</v>
      </c>
      <c r="C521" s="5" t="s">
        <v>9</v>
      </c>
      <c r="D521" s="5" t="s">
        <v>49</v>
      </c>
      <c r="E521" s="5" t="s">
        <v>39</v>
      </c>
      <c r="F521" s="9">
        <v>384.79578636974253</v>
      </c>
      <c r="G521" s="9">
        <v>326.57878132424219</v>
      </c>
      <c r="H521" s="15" t="s">
        <v>153</v>
      </c>
      <c r="I521" s="9">
        <v>330.09534682486265</v>
      </c>
      <c r="J521" s="15" t="s">
        <v>153</v>
      </c>
      <c r="K521" s="9">
        <v>235.64404968647955</v>
      </c>
      <c r="L521" s="15" t="s">
        <v>152</v>
      </c>
      <c r="M521" s="9">
        <v>220.01431373078483</v>
      </c>
      <c r="N521" s="15" t="s">
        <v>153</v>
      </c>
      <c r="O521" s="9">
        <v>200.55364480479167</v>
      </c>
      <c r="P521" s="14" t="s">
        <v>153</v>
      </c>
      <c r="Q521" s="9">
        <v>259.0571698369107</v>
      </c>
      <c r="R521" s="14" t="s">
        <v>153</v>
      </c>
      <c r="S521" s="9">
        <v>208.79882843105463</v>
      </c>
      <c r="T521" s="14" t="s">
        <v>153</v>
      </c>
      <c r="U521" s="9">
        <v>167.79734656440192</v>
      </c>
      <c r="V521" s="14" t="s">
        <v>153</v>
      </c>
      <c r="W521" s="9">
        <v>174.28056797842422</v>
      </c>
      <c r="X521" s="14" t="s">
        <v>153</v>
      </c>
      <c r="Y521" s="9">
        <v>218.87756857451564</v>
      </c>
      <c r="Z521" s="14" t="s">
        <v>153</v>
      </c>
      <c r="AA521" s="9">
        <v>233.61167774239755</v>
      </c>
      <c r="AB521" s="14" t="s">
        <v>153</v>
      </c>
      <c r="AC521" s="9">
        <v>237.27060078368203</v>
      </c>
      <c r="AD521" s="14" t="s">
        <v>153</v>
      </c>
      <c r="AE521" s="9">
        <v>221.64297008199378</v>
      </c>
      <c r="AF521" s="14" t="s">
        <v>153</v>
      </c>
      <c r="AG521" s="9">
        <v>217.29448898437658</v>
      </c>
      <c r="AH521" s="14" t="s">
        <v>153</v>
      </c>
      <c r="AI521" s="9">
        <v>224.71159910802822</v>
      </c>
      <c r="AJ521" s="14" t="s">
        <v>153</v>
      </c>
      <c r="AK521" s="9">
        <v>176.03975015575236</v>
      </c>
      <c r="AL521" s="14" t="s">
        <v>153</v>
      </c>
      <c r="AM521" s="9">
        <v>176.95742141953639</v>
      </c>
      <c r="AN521" s="14" t="s">
        <v>153</v>
      </c>
      <c r="AO521" s="9">
        <v>167.32389620859033</v>
      </c>
      <c r="AP521" s="14" t="s">
        <v>153</v>
      </c>
      <c r="AQ521" s="9">
        <v>153.33260055101843</v>
      </c>
      <c r="AR521" s="14" t="s">
        <v>153</v>
      </c>
    </row>
    <row r="522" spans="1:44" s="1" customFormat="1" ht="9.75" customHeight="1">
      <c r="A522" s="6" t="s">
        <v>63</v>
      </c>
      <c r="B522" s="5" t="s">
        <v>5</v>
      </c>
      <c r="C522" s="5" t="s">
        <v>9</v>
      </c>
      <c r="D522" s="5" t="s">
        <v>49</v>
      </c>
      <c r="E522" s="5" t="s">
        <v>40</v>
      </c>
      <c r="F522" s="9">
        <v>1355.6672823622562</v>
      </c>
      <c r="G522" s="9">
        <v>1308.8248739180858</v>
      </c>
      <c r="H522" s="15" t="s">
        <v>153</v>
      </c>
      <c r="I522" s="9">
        <v>1080.8237636435722</v>
      </c>
      <c r="J522" s="15" t="s">
        <v>152</v>
      </c>
      <c r="K522" s="9">
        <v>1079.5061100093296</v>
      </c>
      <c r="L522" s="15" t="s">
        <v>153</v>
      </c>
      <c r="M522" s="9">
        <v>723.71277047141757</v>
      </c>
      <c r="N522" s="15" t="s">
        <v>152</v>
      </c>
      <c r="O522" s="9">
        <v>883.96519185554553</v>
      </c>
      <c r="P522" s="14" t="s">
        <v>154</v>
      </c>
      <c r="Q522" s="9">
        <v>889.64654263190346</v>
      </c>
      <c r="R522" s="14" t="s">
        <v>153</v>
      </c>
      <c r="S522" s="9">
        <v>913.49708197412031</v>
      </c>
      <c r="T522" s="14" t="s">
        <v>153</v>
      </c>
      <c r="U522" s="9">
        <v>852.68938688446644</v>
      </c>
      <c r="V522" s="14" t="s">
        <v>153</v>
      </c>
      <c r="W522" s="9">
        <v>849.01350901919557</v>
      </c>
      <c r="X522" s="14" t="s">
        <v>153</v>
      </c>
      <c r="Y522" s="9">
        <v>896.2747090543495</v>
      </c>
      <c r="Z522" s="14" t="s">
        <v>153</v>
      </c>
      <c r="AA522" s="9">
        <v>885.59710326622474</v>
      </c>
      <c r="AB522" s="14" t="s">
        <v>153</v>
      </c>
      <c r="AC522" s="9">
        <v>885.15565857307183</v>
      </c>
      <c r="AD522" s="14" t="s">
        <v>153</v>
      </c>
      <c r="AE522" s="9">
        <v>892.35587915438691</v>
      </c>
      <c r="AF522" s="14" t="s">
        <v>153</v>
      </c>
      <c r="AG522" s="9">
        <v>782.78655392438259</v>
      </c>
      <c r="AH522" s="14" t="s">
        <v>153</v>
      </c>
      <c r="AI522" s="9">
        <v>736.08311354197372</v>
      </c>
      <c r="AJ522" s="14" t="s">
        <v>153</v>
      </c>
      <c r="AK522" s="9">
        <v>687.30135047967201</v>
      </c>
      <c r="AL522" s="14" t="s">
        <v>153</v>
      </c>
      <c r="AM522" s="9">
        <v>640.64127344662722</v>
      </c>
      <c r="AN522" s="14" t="s">
        <v>153</v>
      </c>
      <c r="AO522" s="9">
        <v>587.05372347613832</v>
      </c>
      <c r="AP522" s="14" t="s">
        <v>153</v>
      </c>
      <c r="AQ522" s="9">
        <v>598.1783954238806</v>
      </c>
      <c r="AR522" s="14" t="s">
        <v>153</v>
      </c>
    </row>
    <row r="523" spans="1:44" s="1" customFormat="1" ht="9.75" customHeight="1">
      <c r="A523" s="6" t="s">
        <v>63</v>
      </c>
      <c r="B523" s="5" t="s">
        <v>5</v>
      </c>
      <c r="C523" s="5" t="s">
        <v>9</v>
      </c>
      <c r="D523" s="5" t="s">
        <v>49</v>
      </c>
      <c r="E523" s="5" t="s">
        <v>41</v>
      </c>
      <c r="F523" s="9">
        <v>233.68411915840153</v>
      </c>
      <c r="G523" s="9">
        <v>227.5384397407652</v>
      </c>
      <c r="H523" s="15" t="s">
        <v>153</v>
      </c>
      <c r="I523" s="9">
        <v>225.09676510190363</v>
      </c>
      <c r="J523" s="15" t="s">
        <v>153</v>
      </c>
      <c r="K523" s="9">
        <v>198.74906848324738</v>
      </c>
      <c r="L523" s="15" t="s">
        <v>153</v>
      </c>
      <c r="M523" s="9">
        <v>149.89616066144012</v>
      </c>
      <c r="N523" s="15" t="s">
        <v>153</v>
      </c>
      <c r="O523" s="9">
        <v>118.81856193048728</v>
      </c>
      <c r="P523" s="14" t="s">
        <v>153</v>
      </c>
      <c r="Q523" s="9">
        <v>169.93596535148089</v>
      </c>
      <c r="R523" s="14" t="s">
        <v>153</v>
      </c>
      <c r="S523" s="9">
        <v>170.36785237015877</v>
      </c>
      <c r="T523" s="14" t="s">
        <v>153</v>
      </c>
      <c r="U523" s="9">
        <v>155.21547485104136</v>
      </c>
      <c r="V523" s="14" t="s">
        <v>153</v>
      </c>
      <c r="W523" s="9">
        <v>167.76995374585317</v>
      </c>
      <c r="X523" s="14" t="s">
        <v>153</v>
      </c>
      <c r="Y523" s="9">
        <v>189.52168265621685</v>
      </c>
      <c r="Z523" s="14" t="s">
        <v>153</v>
      </c>
      <c r="AA523" s="9">
        <v>162.24064097242999</v>
      </c>
      <c r="AB523" s="14" t="s">
        <v>153</v>
      </c>
      <c r="AC523" s="9">
        <v>158.52691105116253</v>
      </c>
      <c r="AD523" s="14" t="s">
        <v>153</v>
      </c>
      <c r="AE523" s="9">
        <v>172.25396119082592</v>
      </c>
      <c r="AF523" s="14" t="s">
        <v>153</v>
      </c>
      <c r="AG523" s="9">
        <v>119.68819838494966</v>
      </c>
      <c r="AH523" s="14" t="s">
        <v>153</v>
      </c>
      <c r="AI523" s="9">
        <v>144.0932712207603</v>
      </c>
      <c r="AJ523" s="14" t="s">
        <v>153</v>
      </c>
      <c r="AK523" s="9">
        <v>135.62507127512663</v>
      </c>
      <c r="AL523" s="14" t="s">
        <v>153</v>
      </c>
      <c r="AM523" s="9">
        <v>133.69968978822203</v>
      </c>
      <c r="AN523" s="14" t="s">
        <v>153</v>
      </c>
      <c r="AO523" s="9">
        <v>118.61494756077704</v>
      </c>
      <c r="AP523" s="14" t="s">
        <v>153</v>
      </c>
      <c r="AQ523" s="9">
        <v>85.529041084439172</v>
      </c>
      <c r="AR523" s="14" t="s">
        <v>153</v>
      </c>
    </row>
    <row r="524" spans="1:44" s="1" customFormat="1" ht="9.75" customHeight="1">
      <c r="A524" s="6" t="s">
        <v>63</v>
      </c>
      <c r="B524" s="5" t="s">
        <v>5</v>
      </c>
      <c r="C524" s="5" t="s">
        <v>9</v>
      </c>
      <c r="D524" s="5" t="s">
        <v>49</v>
      </c>
      <c r="E524" s="5" t="s">
        <v>16</v>
      </c>
      <c r="F524" s="9">
        <v>228.61469895363027</v>
      </c>
      <c r="G524" s="9">
        <v>187.69489684102504</v>
      </c>
      <c r="H524" s="15" t="s">
        <v>153</v>
      </c>
      <c r="I524" s="9">
        <v>159.69813907135591</v>
      </c>
      <c r="J524" s="15" t="s">
        <v>153</v>
      </c>
      <c r="K524" s="9">
        <v>162.22846334151583</v>
      </c>
      <c r="L524" s="15" t="s">
        <v>153</v>
      </c>
      <c r="M524" s="9">
        <v>128.34685051783441</v>
      </c>
      <c r="N524" s="15" t="s">
        <v>153</v>
      </c>
      <c r="O524" s="9">
        <v>134.10037063976355</v>
      </c>
      <c r="P524" s="14" t="s">
        <v>153</v>
      </c>
      <c r="Q524" s="9">
        <v>181.99403594627262</v>
      </c>
      <c r="R524" s="14" t="s">
        <v>153</v>
      </c>
      <c r="S524" s="9">
        <v>131.29095987238307</v>
      </c>
      <c r="T524" s="14" t="s">
        <v>153</v>
      </c>
      <c r="U524" s="9">
        <v>133.27309527297405</v>
      </c>
      <c r="V524" s="14" t="s">
        <v>153</v>
      </c>
      <c r="W524" s="9">
        <v>182.79521519290023</v>
      </c>
      <c r="X524" s="14" t="s">
        <v>153</v>
      </c>
      <c r="Y524" s="9">
        <v>156.78325683924453</v>
      </c>
      <c r="Z524" s="14" t="s">
        <v>153</v>
      </c>
      <c r="AA524" s="9">
        <v>170.10106148540871</v>
      </c>
      <c r="AB524" s="14" t="s">
        <v>153</v>
      </c>
      <c r="AC524" s="9">
        <v>138.30485691104309</v>
      </c>
      <c r="AD524" s="14" t="s">
        <v>153</v>
      </c>
      <c r="AE524" s="9">
        <v>230.99138147162034</v>
      </c>
      <c r="AF524" s="14" t="s">
        <v>154</v>
      </c>
      <c r="AG524" s="9">
        <v>170.5670948214551</v>
      </c>
      <c r="AH524" s="14" t="s">
        <v>153</v>
      </c>
      <c r="AI524" s="9">
        <v>153.46369281813185</v>
      </c>
      <c r="AJ524" s="14" t="s">
        <v>153</v>
      </c>
      <c r="AK524" s="9">
        <v>145.38069775637064</v>
      </c>
      <c r="AL524" s="14" t="s">
        <v>153</v>
      </c>
      <c r="AM524" s="9">
        <v>130.8640235767553</v>
      </c>
      <c r="AN524" s="14" t="s">
        <v>153</v>
      </c>
      <c r="AO524" s="9">
        <v>76.576643219127618</v>
      </c>
      <c r="AP524" s="14" t="s">
        <v>152</v>
      </c>
      <c r="AQ524" s="9">
        <v>104.5770878921476</v>
      </c>
      <c r="AR524" s="14" t="s">
        <v>153</v>
      </c>
    </row>
    <row r="525" spans="1:44" s="1" customFormat="1" ht="9.75" customHeight="1">
      <c r="A525" s="6" t="s">
        <v>63</v>
      </c>
      <c r="B525" s="5" t="s">
        <v>5</v>
      </c>
      <c r="C525" s="5" t="s">
        <v>9</v>
      </c>
      <c r="D525" s="5" t="s">
        <v>49</v>
      </c>
      <c r="E525" s="5" t="s">
        <v>35</v>
      </c>
      <c r="F525" s="9">
        <v>1208.5278575197681</v>
      </c>
      <c r="G525" s="9">
        <v>1049.1144803860791</v>
      </c>
      <c r="H525" s="15" t="s">
        <v>153</v>
      </c>
      <c r="I525" s="9">
        <v>929.13842273607338</v>
      </c>
      <c r="J525" s="15" t="s">
        <v>153</v>
      </c>
      <c r="K525" s="9">
        <v>905.08640965584118</v>
      </c>
      <c r="L525" s="15" t="s">
        <v>153</v>
      </c>
      <c r="M525" s="9">
        <v>637.92194220015813</v>
      </c>
      <c r="N525" s="15" t="s">
        <v>152</v>
      </c>
      <c r="O525" s="9">
        <v>720.7510600508258</v>
      </c>
      <c r="P525" s="14" t="s">
        <v>153</v>
      </c>
      <c r="Q525" s="9">
        <v>656.18991011059143</v>
      </c>
      <c r="R525" s="14" t="s">
        <v>153</v>
      </c>
      <c r="S525" s="9">
        <v>799.04146459991864</v>
      </c>
      <c r="T525" s="14" t="s">
        <v>153</v>
      </c>
      <c r="U525" s="9">
        <v>800.14494063373979</v>
      </c>
      <c r="V525" s="14" t="s">
        <v>153</v>
      </c>
      <c r="W525" s="9">
        <v>715.90449202575314</v>
      </c>
      <c r="X525" s="14" t="s">
        <v>153</v>
      </c>
      <c r="Y525" s="9">
        <v>709.4064720241164</v>
      </c>
      <c r="Z525" s="14" t="s">
        <v>153</v>
      </c>
      <c r="AA525" s="9">
        <v>851.55805430429723</v>
      </c>
      <c r="AB525" s="14" t="s">
        <v>153</v>
      </c>
      <c r="AC525" s="9">
        <v>854.5316588829794</v>
      </c>
      <c r="AD525" s="14" t="s">
        <v>153</v>
      </c>
      <c r="AE525" s="9">
        <v>744.72382527980483</v>
      </c>
      <c r="AF525" s="14" t="s">
        <v>153</v>
      </c>
      <c r="AG525" s="9">
        <v>818.86784416397302</v>
      </c>
      <c r="AH525" s="14" t="s">
        <v>153</v>
      </c>
      <c r="AI525" s="9">
        <v>729.43283593414469</v>
      </c>
      <c r="AJ525" s="14" t="s">
        <v>153</v>
      </c>
      <c r="AK525" s="9">
        <v>636.89032550294326</v>
      </c>
      <c r="AL525" s="14" t="s">
        <v>153</v>
      </c>
      <c r="AM525" s="9">
        <v>573.26806633913418</v>
      </c>
      <c r="AN525" s="14" t="s">
        <v>153</v>
      </c>
      <c r="AO525" s="9">
        <v>549.24707293436768</v>
      </c>
      <c r="AP525" s="14" t="s">
        <v>153</v>
      </c>
      <c r="AQ525" s="9">
        <v>546.82728734673196</v>
      </c>
      <c r="AR525" s="14" t="s">
        <v>153</v>
      </c>
    </row>
    <row r="526" spans="1:44" s="1" customFormat="1" ht="9.75" customHeight="1">
      <c r="A526" s="6" t="s">
        <v>63</v>
      </c>
      <c r="B526" s="5" t="s">
        <v>5</v>
      </c>
      <c r="C526" s="5" t="s">
        <v>9</v>
      </c>
      <c r="D526" s="5" t="s">
        <v>49</v>
      </c>
      <c r="E526" s="5" t="s">
        <v>17</v>
      </c>
      <c r="F526" s="9">
        <v>395.23626717132487</v>
      </c>
      <c r="G526" s="9">
        <v>330.31239539876395</v>
      </c>
      <c r="H526" s="15" t="s">
        <v>153</v>
      </c>
      <c r="I526" s="9">
        <v>226.24908913006408</v>
      </c>
      <c r="J526" s="15" t="s">
        <v>152</v>
      </c>
      <c r="K526" s="9">
        <v>263.20535244009426</v>
      </c>
      <c r="L526" s="15" t="s">
        <v>153</v>
      </c>
      <c r="M526" s="9">
        <v>160.69978241551092</v>
      </c>
      <c r="N526" s="15" t="s">
        <v>152</v>
      </c>
      <c r="O526" s="9">
        <v>191.06472523684513</v>
      </c>
      <c r="P526" s="14" t="s">
        <v>153</v>
      </c>
      <c r="Q526" s="9">
        <v>240.95606355201051</v>
      </c>
      <c r="R526" s="14" t="s">
        <v>153</v>
      </c>
      <c r="S526" s="9">
        <v>253.6379696233933</v>
      </c>
      <c r="T526" s="14" t="s">
        <v>153</v>
      </c>
      <c r="U526" s="9">
        <v>225.14678951919376</v>
      </c>
      <c r="V526" s="14" t="s">
        <v>153</v>
      </c>
      <c r="W526" s="9">
        <v>340.46501888068565</v>
      </c>
      <c r="X526" s="14" t="s">
        <v>154</v>
      </c>
      <c r="Y526" s="9">
        <v>314.73065460408003</v>
      </c>
      <c r="Z526" s="14" t="s">
        <v>153</v>
      </c>
      <c r="AA526" s="9">
        <v>325.0607646211821</v>
      </c>
      <c r="AB526" s="14" t="s">
        <v>153</v>
      </c>
      <c r="AC526" s="9">
        <v>349.15791369777759</v>
      </c>
      <c r="AD526" s="14" t="s">
        <v>153</v>
      </c>
      <c r="AE526" s="9">
        <v>351.83519927214093</v>
      </c>
      <c r="AF526" s="14" t="s">
        <v>153</v>
      </c>
      <c r="AG526" s="9">
        <v>350.42896115010535</v>
      </c>
      <c r="AH526" s="14" t="s">
        <v>153</v>
      </c>
      <c r="AI526" s="9">
        <v>342.50095277119044</v>
      </c>
      <c r="AJ526" s="14" t="s">
        <v>153</v>
      </c>
      <c r="AK526" s="9">
        <v>287.00786079060936</v>
      </c>
      <c r="AL526" s="14" t="s">
        <v>153</v>
      </c>
      <c r="AM526" s="9">
        <v>314.33270865184079</v>
      </c>
      <c r="AN526" s="14" t="s">
        <v>153</v>
      </c>
      <c r="AO526" s="9">
        <v>231.44699849854106</v>
      </c>
      <c r="AP526" s="14" t="s">
        <v>153</v>
      </c>
      <c r="AQ526" s="9">
        <v>282.12432836614528</v>
      </c>
      <c r="AR526" s="14" t="s">
        <v>153</v>
      </c>
    </row>
    <row r="527" spans="1:44" s="1" customFormat="1" ht="9.75" customHeight="1">
      <c r="A527" s="6" t="s">
        <v>63</v>
      </c>
      <c r="B527" s="5" t="s">
        <v>5</v>
      </c>
      <c r="C527" s="5" t="s">
        <v>9</v>
      </c>
      <c r="D527" s="5" t="s">
        <v>49</v>
      </c>
      <c r="E527" s="5" t="s">
        <v>37</v>
      </c>
      <c r="F527" s="9">
        <v>304.95637253465389</v>
      </c>
      <c r="G527" s="9">
        <v>283.8928510385735</v>
      </c>
      <c r="H527" s="15" t="s">
        <v>153</v>
      </c>
      <c r="I527" s="9">
        <v>258.42481746870743</v>
      </c>
      <c r="J527" s="15" t="s">
        <v>153</v>
      </c>
      <c r="K527" s="9">
        <v>213.24641623163083</v>
      </c>
      <c r="L527" s="15" t="s">
        <v>153</v>
      </c>
      <c r="M527" s="9">
        <v>155.10670166363255</v>
      </c>
      <c r="N527" s="15" t="s">
        <v>153</v>
      </c>
      <c r="O527" s="9">
        <v>115.64084698245671</v>
      </c>
      <c r="P527" s="14" t="s">
        <v>153</v>
      </c>
      <c r="Q527" s="9">
        <v>221.25286724799267</v>
      </c>
      <c r="R527" s="14" t="s">
        <v>154</v>
      </c>
      <c r="S527" s="9">
        <v>166.68735108967584</v>
      </c>
      <c r="T527" s="14" t="s">
        <v>153</v>
      </c>
      <c r="U527" s="9">
        <v>161.76589830755015</v>
      </c>
      <c r="V527" s="14" t="s">
        <v>153</v>
      </c>
      <c r="W527" s="9">
        <v>190.55941147437093</v>
      </c>
      <c r="X527" s="14" t="s">
        <v>153</v>
      </c>
      <c r="Y527" s="9">
        <v>118.14201066933853</v>
      </c>
      <c r="Z527" s="14" t="s">
        <v>152</v>
      </c>
      <c r="AA527" s="9">
        <v>201.72259903817789</v>
      </c>
      <c r="AB527" s="14" t="s">
        <v>154</v>
      </c>
      <c r="AC527" s="9">
        <v>207.79092951393116</v>
      </c>
      <c r="AD527" s="14" t="s">
        <v>153</v>
      </c>
      <c r="AE527" s="9">
        <v>206.20097289967023</v>
      </c>
      <c r="AF527" s="14" t="s">
        <v>153</v>
      </c>
      <c r="AG527" s="9">
        <v>181.61110863142952</v>
      </c>
      <c r="AH527" s="14" t="s">
        <v>153</v>
      </c>
      <c r="AI527" s="9">
        <v>161.81271146488487</v>
      </c>
      <c r="AJ527" s="14" t="s">
        <v>153</v>
      </c>
      <c r="AK527" s="9">
        <v>126.04979191937277</v>
      </c>
      <c r="AL527" s="14" t="s">
        <v>153</v>
      </c>
      <c r="AM527" s="9">
        <v>129.71297131074675</v>
      </c>
      <c r="AN527" s="14" t="s">
        <v>153</v>
      </c>
      <c r="AO527" s="9">
        <v>145.47943827757285</v>
      </c>
      <c r="AP527" s="14" t="s">
        <v>153</v>
      </c>
      <c r="AQ527" s="9">
        <v>115.58274463696434</v>
      </c>
      <c r="AR527" s="14" t="s">
        <v>153</v>
      </c>
    </row>
    <row r="528" spans="1:44" s="1" customFormat="1" ht="9.75" customHeight="1">
      <c r="A528" s="6" t="s">
        <v>63</v>
      </c>
      <c r="B528" s="5" t="s">
        <v>5</v>
      </c>
      <c r="C528" s="5" t="s">
        <v>9</v>
      </c>
      <c r="D528" s="5" t="s">
        <v>49</v>
      </c>
      <c r="E528" s="5" t="s">
        <v>36</v>
      </c>
      <c r="F528" s="9">
        <v>192.004634493792</v>
      </c>
      <c r="G528" s="9">
        <v>146.87336076089798</v>
      </c>
      <c r="H528" s="15" t="s">
        <v>153</v>
      </c>
      <c r="I528" s="9">
        <v>120.39462732760606</v>
      </c>
      <c r="J528" s="15" t="s">
        <v>153</v>
      </c>
      <c r="K528" s="9">
        <v>144.9502784557539</v>
      </c>
      <c r="L528" s="15" t="s">
        <v>153</v>
      </c>
      <c r="M528" s="9">
        <v>66.014198698662668</v>
      </c>
      <c r="N528" s="15" t="s">
        <v>152</v>
      </c>
      <c r="O528" s="9">
        <v>116.25202071269982</v>
      </c>
      <c r="P528" s="14" t="s">
        <v>154</v>
      </c>
      <c r="Q528" s="9">
        <v>115.06163937745016</v>
      </c>
      <c r="R528" s="14" t="s">
        <v>153</v>
      </c>
      <c r="S528" s="9">
        <v>137.46179932684353</v>
      </c>
      <c r="T528" s="14" t="s">
        <v>153</v>
      </c>
      <c r="U528" s="9">
        <v>128.43784333902329</v>
      </c>
      <c r="V528" s="14" t="s">
        <v>153</v>
      </c>
      <c r="W528" s="9">
        <v>132.72296897292833</v>
      </c>
      <c r="X528" s="14" t="s">
        <v>153</v>
      </c>
      <c r="Y528" s="9">
        <v>153.21168619414721</v>
      </c>
      <c r="Z528" s="14" t="s">
        <v>153</v>
      </c>
      <c r="AA528" s="9">
        <v>165.10799166851635</v>
      </c>
      <c r="AB528" s="14" t="s">
        <v>153</v>
      </c>
      <c r="AC528" s="9">
        <v>193.34377224852247</v>
      </c>
      <c r="AD528" s="14" t="s">
        <v>153</v>
      </c>
      <c r="AE528" s="9">
        <v>151.58638678580698</v>
      </c>
      <c r="AF528" s="14" t="s">
        <v>153</v>
      </c>
      <c r="AG528" s="9">
        <v>183.88342284941419</v>
      </c>
      <c r="AH528" s="14" t="s">
        <v>153</v>
      </c>
      <c r="AI528" s="9">
        <v>133.21557877761333</v>
      </c>
      <c r="AJ528" s="14" t="s">
        <v>153</v>
      </c>
      <c r="AK528" s="9">
        <v>143.73764145839442</v>
      </c>
      <c r="AL528" s="14" t="s">
        <v>153</v>
      </c>
      <c r="AM528" s="9">
        <v>140.14002023994692</v>
      </c>
      <c r="AN528" s="14" t="s">
        <v>153</v>
      </c>
      <c r="AO528" s="9">
        <v>138.13560982688227</v>
      </c>
      <c r="AP528" s="14" t="s">
        <v>153</v>
      </c>
      <c r="AQ528" s="9">
        <v>127.00018160963654</v>
      </c>
      <c r="AR528" s="14" t="s">
        <v>153</v>
      </c>
    </row>
    <row r="529" spans="1:44" s="1" customFormat="1" ht="9.75" customHeight="1">
      <c r="A529" s="6" t="s">
        <v>63</v>
      </c>
      <c r="B529" s="5" t="s">
        <v>5</v>
      </c>
      <c r="C529" s="5" t="s">
        <v>9</v>
      </c>
      <c r="D529" s="5" t="s">
        <v>49</v>
      </c>
      <c r="E529" s="5" t="s">
        <v>42</v>
      </c>
      <c r="F529" s="9">
        <v>896.78960769965101</v>
      </c>
      <c r="G529" s="9">
        <v>854.57915712541489</v>
      </c>
      <c r="H529" s="15" t="s">
        <v>153</v>
      </c>
      <c r="I529" s="9">
        <v>635.25498553840646</v>
      </c>
      <c r="J529" s="15" t="s">
        <v>152</v>
      </c>
      <c r="K529" s="9">
        <v>645.13118998069945</v>
      </c>
      <c r="L529" s="15" t="s">
        <v>153</v>
      </c>
      <c r="M529" s="9">
        <v>445.81702671337308</v>
      </c>
      <c r="N529" s="15" t="s">
        <v>152</v>
      </c>
      <c r="O529" s="9">
        <v>455.0382334706062</v>
      </c>
      <c r="P529" s="14" t="s">
        <v>153</v>
      </c>
      <c r="Q529" s="9">
        <v>515.09039448068836</v>
      </c>
      <c r="R529" s="14" t="s">
        <v>153</v>
      </c>
      <c r="S529" s="9">
        <v>520.16740114847983</v>
      </c>
      <c r="T529" s="14" t="s">
        <v>153</v>
      </c>
      <c r="U529" s="9">
        <v>451.26170809188676</v>
      </c>
      <c r="V529" s="14" t="s">
        <v>153</v>
      </c>
      <c r="W529" s="9">
        <v>543.61872193852025</v>
      </c>
      <c r="X529" s="14" t="s">
        <v>153</v>
      </c>
      <c r="Y529" s="9">
        <v>537.14776340670608</v>
      </c>
      <c r="Z529" s="14" t="s">
        <v>153</v>
      </c>
      <c r="AA529" s="9">
        <v>516.84638032044074</v>
      </c>
      <c r="AB529" s="14" t="s">
        <v>153</v>
      </c>
      <c r="AC529" s="9">
        <v>444.55910506467075</v>
      </c>
      <c r="AD529" s="14" t="s">
        <v>153</v>
      </c>
      <c r="AE529" s="9">
        <v>472.237197136698</v>
      </c>
      <c r="AF529" s="14" t="s">
        <v>153</v>
      </c>
      <c r="AG529" s="9">
        <v>453.76729806122677</v>
      </c>
      <c r="AH529" s="14" t="s">
        <v>153</v>
      </c>
      <c r="AI529" s="9">
        <v>432.08454357510919</v>
      </c>
      <c r="AJ529" s="14" t="s">
        <v>153</v>
      </c>
      <c r="AK529" s="9">
        <v>378.65999700865399</v>
      </c>
      <c r="AL529" s="14" t="s">
        <v>153</v>
      </c>
      <c r="AM529" s="9">
        <v>396.20334853432178</v>
      </c>
      <c r="AN529" s="14" t="s">
        <v>153</v>
      </c>
      <c r="AO529" s="9">
        <v>334.49431398037029</v>
      </c>
      <c r="AP529" s="14" t="s">
        <v>153</v>
      </c>
      <c r="AQ529" s="9">
        <v>339.32007736393274</v>
      </c>
      <c r="AR529" s="14" t="s">
        <v>153</v>
      </c>
    </row>
    <row r="530" spans="1:44" s="1" customFormat="1" ht="9.75" customHeight="1">
      <c r="A530" s="6" t="s">
        <v>44</v>
      </c>
      <c r="B530" s="5" t="s">
        <v>5</v>
      </c>
      <c r="C530" s="5" t="s">
        <v>9</v>
      </c>
      <c r="D530" s="5" t="s">
        <v>49</v>
      </c>
      <c r="E530" s="5" t="s">
        <v>94</v>
      </c>
      <c r="F530" s="10">
        <v>3.7969699525747682</v>
      </c>
      <c r="G530" s="10">
        <v>3.8559351360757299</v>
      </c>
      <c r="H530" s="16" t="s">
        <v>77</v>
      </c>
      <c r="I530" s="10">
        <v>3.9410917574690769</v>
      </c>
      <c r="J530" s="16" t="s">
        <v>77</v>
      </c>
      <c r="K530" s="10">
        <v>4.0086064996921387</v>
      </c>
      <c r="L530" s="16" t="s">
        <v>77</v>
      </c>
      <c r="M530" s="10">
        <v>4.8377353832502612</v>
      </c>
      <c r="N530" s="16" t="s">
        <v>77</v>
      </c>
      <c r="O530" s="10">
        <v>4.557821566027088</v>
      </c>
      <c r="P530" s="14" t="s">
        <v>77</v>
      </c>
      <c r="Q530" s="10">
        <v>4.6277628509663167</v>
      </c>
      <c r="R530" s="14" t="s">
        <v>77</v>
      </c>
      <c r="S530" s="10">
        <v>4.5866691713264514</v>
      </c>
      <c r="T530" s="14" t="s">
        <v>77</v>
      </c>
      <c r="U530" s="10">
        <v>4.3932159128142318</v>
      </c>
      <c r="V530" s="14" t="s">
        <v>77</v>
      </c>
      <c r="W530" s="10">
        <v>4.7112542377064655</v>
      </c>
      <c r="X530" s="14" t="s">
        <v>77</v>
      </c>
      <c r="Y530" s="10">
        <v>4.5433089271240217</v>
      </c>
      <c r="Z530" s="14" t="s">
        <v>77</v>
      </c>
      <c r="AA530" s="10">
        <v>5.4939076896218877</v>
      </c>
      <c r="AB530" s="14" t="s">
        <v>77</v>
      </c>
      <c r="AC530" s="10">
        <v>4.9309422195463171</v>
      </c>
      <c r="AD530" s="14" t="s">
        <v>77</v>
      </c>
      <c r="AE530" s="10">
        <v>5.010539226699561</v>
      </c>
      <c r="AF530" s="14" t="s">
        <v>77</v>
      </c>
      <c r="AG530" s="10">
        <v>4.5640954774578546</v>
      </c>
      <c r="AH530" s="14" t="s">
        <v>77</v>
      </c>
      <c r="AI530" s="10">
        <v>5.0334143902464126</v>
      </c>
      <c r="AJ530" s="14" t="s">
        <v>77</v>
      </c>
      <c r="AK530" s="10">
        <v>4.9815663485695261</v>
      </c>
      <c r="AL530" s="14" t="s">
        <v>77</v>
      </c>
      <c r="AM530" s="10">
        <v>5.3263735647385184</v>
      </c>
      <c r="AN530" s="14" t="s">
        <v>77</v>
      </c>
      <c r="AO530" s="10">
        <v>5.764721816652453</v>
      </c>
      <c r="AP530" s="14" t="s">
        <v>77</v>
      </c>
      <c r="AQ530" s="10">
        <v>6.0735237929785919</v>
      </c>
      <c r="AR530" s="14" t="s">
        <v>77</v>
      </c>
    </row>
    <row r="531" spans="1:44" s="1" customFormat="1" ht="9.75" customHeight="1">
      <c r="A531" s="6" t="s">
        <v>44</v>
      </c>
      <c r="B531" s="5" t="s">
        <v>5</v>
      </c>
      <c r="C531" s="5" t="s">
        <v>9</v>
      </c>
      <c r="D531" s="5" t="s">
        <v>49</v>
      </c>
      <c r="E531" s="5" t="s">
        <v>14</v>
      </c>
      <c r="F531" s="10">
        <v>13.027842760787314</v>
      </c>
      <c r="G531" s="10">
        <v>11.375944109730588</v>
      </c>
      <c r="H531" s="16" t="s">
        <v>77</v>
      </c>
      <c r="I531" s="10">
        <v>14.48440850313076</v>
      </c>
      <c r="J531" s="16" t="s">
        <v>77</v>
      </c>
      <c r="K531" s="10">
        <v>14.789154310190829</v>
      </c>
      <c r="L531" s="16" t="s">
        <v>77</v>
      </c>
      <c r="M531" s="10">
        <v>14.685535127208638</v>
      </c>
      <c r="N531" s="16" t="s">
        <v>77</v>
      </c>
      <c r="O531" s="10">
        <v>16.493643226847379</v>
      </c>
      <c r="P531" s="14" t="s">
        <v>77</v>
      </c>
      <c r="Q531" s="10">
        <v>12.932675188500244</v>
      </c>
      <c r="R531" s="14" t="s">
        <v>77</v>
      </c>
      <c r="S531" s="10">
        <v>13.461517484185986</v>
      </c>
      <c r="T531" s="14" t="s">
        <v>77</v>
      </c>
      <c r="U531" s="10">
        <v>12.387686213745184</v>
      </c>
      <c r="V531" s="14" t="s">
        <v>77</v>
      </c>
      <c r="W531" s="10">
        <v>11.394399426951781</v>
      </c>
      <c r="X531" s="14" t="s">
        <v>77</v>
      </c>
      <c r="Y531" s="10">
        <v>11.49401315579893</v>
      </c>
      <c r="Z531" s="14" t="s">
        <v>77</v>
      </c>
      <c r="AA531" s="10">
        <v>11.870258818911624</v>
      </c>
      <c r="AB531" s="14" t="s">
        <v>77</v>
      </c>
      <c r="AC531" s="10">
        <v>10.54777463412946</v>
      </c>
      <c r="AD531" s="14" t="s">
        <v>77</v>
      </c>
      <c r="AE531" s="10">
        <v>11.042171063357936</v>
      </c>
      <c r="AF531" s="14" t="s">
        <v>77</v>
      </c>
      <c r="AG531" s="10">
        <v>11.773109470973674</v>
      </c>
      <c r="AH531" s="14" t="s">
        <v>77</v>
      </c>
      <c r="AI531" s="10">
        <v>12.1620919136595</v>
      </c>
      <c r="AJ531" s="14" t="s">
        <v>77</v>
      </c>
      <c r="AK531" s="10">
        <v>15.058981191187051</v>
      </c>
      <c r="AL531" s="14" t="s">
        <v>77</v>
      </c>
      <c r="AM531" s="10">
        <v>13.637588498202188</v>
      </c>
      <c r="AN531" s="14" t="s">
        <v>77</v>
      </c>
      <c r="AO531" s="10">
        <v>21.20427407254444</v>
      </c>
      <c r="AP531" s="14" t="s">
        <v>77</v>
      </c>
      <c r="AQ531" s="10">
        <v>13.747533448552856</v>
      </c>
      <c r="AR531" s="14" t="s">
        <v>77</v>
      </c>
    </row>
    <row r="532" spans="1:44" s="1" customFormat="1" ht="9.75" customHeight="1">
      <c r="A532" s="6" t="s">
        <v>44</v>
      </c>
      <c r="B532" s="5" t="s">
        <v>5</v>
      </c>
      <c r="C532" s="5" t="s">
        <v>9</v>
      </c>
      <c r="D532" s="5" t="s">
        <v>49</v>
      </c>
      <c r="E532" s="5" t="s">
        <v>15</v>
      </c>
      <c r="F532" s="10">
        <v>6.8572019041883019</v>
      </c>
      <c r="G532" s="10">
        <v>6.5548015849488026</v>
      </c>
      <c r="H532" s="16" t="s">
        <v>77</v>
      </c>
      <c r="I532" s="10">
        <v>7.777538774465274</v>
      </c>
      <c r="J532" s="16" t="s">
        <v>77</v>
      </c>
      <c r="K532" s="10">
        <v>7.5595854967929057</v>
      </c>
      <c r="L532" s="16" t="s">
        <v>77</v>
      </c>
      <c r="M532" s="10">
        <v>8.7941770833076394</v>
      </c>
      <c r="N532" s="16" t="s">
        <v>77</v>
      </c>
      <c r="O532" s="10">
        <v>8.1826411245472066</v>
      </c>
      <c r="P532" s="14" t="s">
        <v>77</v>
      </c>
      <c r="Q532" s="10">
        <v>9.0370645151561693</v>
      </c>
      <c r="R532" s="14" t="s">
        <v>77</v>
      </c>
      <c r="S532" s="10">
        <v>8.0180898847799504</v>
      </c>
      <c r="T532" s="14" t="s">
        <v>77</v>
      </c>
      <c r="U532" s="10">
        <v>8.2252104848568255</v>
      </c>
      <c r="V532" s="14" t="s">
        <v>77</v>
      </c>
      <c r="W532" s="10">
        <v>7.964189173243005</v>
      </c>
      <c r="X532" s="14" t="s">
        <v>77</v>
      </c>
      <c r="Y532" s="10">
        <v>8.0854886434078619</v>
      </c>
      <c r="Z532" s="14" t="s">
        <v>77</v>
      </c>
      <c r="AA532" s="10">
        <v>10.480443287873847</v>
      </c>
      <c r="AB532" s="14" t="s">
        <v>77</v>
      </c>
      <c r="AC532" s="10">
        <v>8.1464922458636213</v>
      </c>
      <c r="AD532" s="14" t="s">
        <v>77</v>
      </c>
      <c r="AE532" s="10">
        <v>8.3025054140423329</v>
      </c>
      <c r="AF532" s="14" t="s">
        <v>77</v>
      </c>
      <c r="AG532" s="10">
        <v>8.0928635854216591</v>
      </c>
      <c r="AH532" s="14" t="s">
        <v>77</v>
      </c>
      <c r="AI532" s="10">
        <v>7.8234379222590178</v>
      </c>
      <c r="AJ532" s="14" t="s">
        <v>77</v>
      </c>
      <c r="AK532" s="10">
        <v>9.1132554684034499</v>
      </c>
      <c r="AL532" s="14" t="s">
        <v>77</v>
      </c>
      <c r="AM532" s="10">
        <v>9.139876153767279</v>
      </c>
      <c r="AN532" s="14" t="s">
        <v>77</v>
      </c>
      <c r="AO532" s="10">
        <v>10.911143094745071</v>
      </c>
      <c r="AP532" s="14" t="s">
        <v>77</v>
      </c>
      <c r="AQ532" s="10">
        <v>11.611525139251661</v>
      </c>
      <c r="AR532" s="14" t="s">
        <v>77</v>
      </c>
    </row>
    <row r="533" spans="1:44" s="1" customFormat="1" ht="9.75" customHeight="1">
      <c r="A533" s="6" t="s">
        <v>44</v>
      </c>
      <c r="B533" s="5" t="s">
        <v>5</v>
      </c>
      <c r="C533" s="5" t="s">
        <v>9</v>
      </c>
      <c r="D533" s="5" t="s">
        <v>49</v>
      </c>
      <c r="E533" s="5" t="s">
        <v>38</v>
      </c>
      <c r="F533" s="10">
        <v>7.8320573763430197</v>
      </c>
      <c r="G533" s="10">
        <v>7.1939901938810333</v>
      </c>
      <c r="H533" s="16" t="s">
        <v>77</v>
      </c>
      <c r="I533" s="10">
        <v>8.3844765003072315</v>
      </c>
      <c r="J533" s="16" t="s">
        <v>77</v>
      </c>
      <c r="K533" s="10">
        <v>9.1439351257481256</v>
      </c>
      <c r="L533" s="16" t="s">
        <v>77</v>
      </c>
      <c r="M533" s="10">
        <v>10.047174258630097</v>
      </c>
      <c r="N533" s="16" t="s">
        <v>77</v>
      </c>
      <c r="O533" s="10">
        <v>10.604400479037952</v>
      </c>
      <c r="P533" s="14" t="s">
        <v>77</v>
      </c>
      <c r="Q533" s="10">
        <v>9.5121614583945444</v>
      </c>
      <c r="R533" s="14" t="s">
        <v>77</v>
      </c>
      <c r="S533" s="10">
        <v>9.2680267874729321</v>
      </c>
      <c r="T533" s="14" t="s">
        <v>77</v>
      </c>
      <c r="U533" s="10">
        <v>8.8589833241007021</v>
      </c>
      <c r="V533" s="14" t="s">
        <v>77</v>
      </c>
      <c r="W533" s="10">
        <v>8.5686059618854653</v>
      </c>
      <c r="X533" s="14" t="s">
        <v>77</v>
      </c>
      <c r="Y533" s="10">
        <v>8.2067677258305682</v>
      </c>
      <c r="Z533" s="14" t="s">
        <v>77</v>
      </c>
      <c r="AA533" s="10">
        <v>8.2625180233495819</v>
      </c>
      <c r="AB533" s="14" t="s">
        <v>77</v>
      </c>
      <c r="AC533" s="10">
        <v>8.2694529782823079</v>
      </c>
      <c r="AD533" s="14" t="s">
        <v>77</v>
      </c>
      <c r="AE533" s="10">
        <v>8.3998310507798912</v>
      </c>
      <c r="AF533" s="14" t="s">
        <v>77</v>
      </c>
      <c r="AG533" s="10">
        <v>8.1746548438689768</v>
      </c>
      <c r="AH533" s="14" t="s">
        <v>77</v>
      </c>
      <c r="AI533" s="10">
        <v>8.8191763375462582</v>
      </c>
      <c r="AJ533" s="14" t="s">
        <v>77</v>
      </c>
      <c r="AK533" s="10">
        <v>10.384048546341063</v>
      </c>
      <c r="AL533" s="14" t="s">
        <v>77</v>
      </c>
      <c r="AM533" s="10">
        <v>9.8177596380194849</v>
      </c>
      <c r="AN533" s="14" t="s">
        <v>77</v>
      </c>
      <c r="AO533" s="10">
        <v>11.231722538436376</v>
      </c>
      <c r="AP533" s="14" t="s">
        <v>77</v>
      </c>
      <c r="AQ533" s="10">
        <v>10.141308448030211</v>
      </c>
      <c r="AR533" s="14" t="s">
        <v>77</v>
      </c>
    </row>
    <row r="534" spans="1:44" s="1" customFormat="1" ht="9.75" customHeight="1">
      <c r="A534" s="6" t="s">
        <v>44</v>
      </c>
      <c r="B534" s="5" t="s">
        <v>5</v>
      </c>
      <c r="C534" s="5" t="s">
        <v>9</v>
      </c>
      <c r="D534" s="5" t="s">
        <v>49</v>
      </c>
      <c r="E534" s="5" t="s">
        <v>39</v>
      </c>
      <c r="F534" s="10">
        <v>9.4063537804693791</v>
      </c>
      <c r="G534" s="10">
        <v>9.4946418761528477</v>
      </c>
      <c r="H534" s="16" t="s">
        <v>77</v>
      </c>
      <c r="I534" s="10">
        <v>10.138931562742732</v>
      </c>
      <c r="J534" s="16" t="s">
        <v>77</v>
      </c>
      <c r="K534" s="10">
        <v>11.544118531586317</v>
      </c>
      <c r="L534" s="16" t="s">
        <v>77</v>
      </c>
      <c r="M534" s="10">
        <v>12.156509320543845</v>
      </c>
      <c r="N534" s="16" t="s">
        <v>77</v>
      </c>
      <c r="O534" s="10">
        <v>12.375772524260801</v>
      </c>
      <c r="P534" s="14" t="s">
        <v>77</v>
      </c>
      <c r="Q534" s="10">
        <v>11.490520242636624</v>
      </c>
      <c r="R534" s="14" t="s">
        <v>77</v>
      </c>
      <c r="S534" s="10">
        <v>14.174595233149686</v>
      </c>
      <c r="T534" s="14" t="s">
        <v>77</v>
      </c>
      <c r="U534" s="10">
        <v>14.324310545662854</v>
      </c>
      <c r="V534" s="14" t="s">
        <v>77</v>
      </c>
      <c r="W534" s="10">
        <v>12.579031446735039</v>
      </c>
      <c r="X534" s="14" t="s">
        <v>77</v>
      </c>
      <c r="Y534" s="10">
        <v>12.075889313601058</v>
      </c>
      <c r="Z534" s="14" t="s">
        <v>77</v>
      </c>
      <c r="AA534" s="10">
        <v>12.471435373350523</v>
      </c>
      <c r="AB534" s="14" t="s">
        <v>77</v>
      </c>
      <c r="AC534" s="10">
        <v>15.453804841706125</v>
      </c>
      <c r="AD534" s="14" t="s">
        <v>77</v>
      </c>
      <c r="AE534" s="10">
        <v>14.875314941617971</v>
      </c>
      <c r="AF534" s="14" t="s">
        <v>77</v>
      </c>
      <c r="AG534" s="10">
        <v>11.613368234658179</v>
      </c>
      <c r="AH534" s="14" t="s">
        <v>77</v>
      </c>
      <c r="AI534" s="10">
        <v>15.577902468752894</v>
      </c>
      <c r="AJ534" s="14" t="s">
        <v>77</v>
      </c>
      <c r="AK534" s="10">
        <v>16.028620417499003</v>
      </c>
      <c r="AL534" s="14" t="s">
        <v>77</v>
      </c>
      <c r="AM534" s="10">
        <v>14.364070975650463</v>
      </c>
      <c r="AN534" s="14" t="s">
        <v>77</v>
      </c>
      <c r="AO534" s="10">
        <v>20.308758194623987</v>
      </c>
      <c r="AP534" s="14" t="s">
        <v>77</v>
      </c>
      <c r="AQ534" s="10">
        <v>13.829549303959096</v>
      </c>
      <c r="AR534" s="14" t="s">
        <v>77</v>
      </c>
    </row>
    <row r="535" spans="1:44" s="1" customFormat="1" ht="9.75" customHeight="1">
      <c r="A535" s="6" t="s">
        <v>44</v>
      </c>
      <c r="B535" s="5" t="s">
        <v>5</v>
      </c>
      <c r="C535" s="5" t="s">
        <v>9</v>
      </c>
      <c r="D535" s="5" t="s">
        <v>49</v>
      </c>
      <c r="E535" s="5" t="s">
        <v>40</v>
      </c>
      <c r="F535" s="10">
        <v>5.2957803513411692</v>
      </c>
      <c r="G535" s="10">
        <v>5.8796379294181209</v>
      </c>
      <c r="H535" s="16" t="s">
        <v>77</v>
      </c>
      <c r="I535" s="10">
        <v>5.7932829140959576</v>
      </c>
      <c r="J535" s="16" t="s">
        <v>77</v>
      </c>
      <c r="K535" s="10">
        <v>5.7986055298929005</v>
      </c>
      <c r="L535" s="16" t="s">
        <v>77</v>
      </c>
      <c r="M535" s="10">
        <v>7.1146941045363734</v>
      </c>
      <c r="N535" s="16" t="s">
        <v>77</v>
      </c>
      <c r="O535" s="10">
        <v>6.4775552906721838</v>
      </c>
      <c r="P535" s="14" t="s">
        <v>77</v>
      </c>
      <c r="Q535" s="10">
        <v>6.2350241515089015</v>
      </c>
      <c r="R535" s="14" t="s">
        <v>77</v>
      </c>
      <c r="S535" s="10">
        <v>6.7996947245031691</v>
      </c>
      <c r="T535" s="14" t="s">
        <v>77</v>
      </c>
      <c r="U535" s="10">
        <v>6.1987705763430521</v>
      </c>
      <c r="V535" s="14" t="s">
        <v>77</v>
      </c>
      <c r="W535" s="10">
        <v>6.7786042765174539</v>
      </c>
      <c r="X535" s="14" t="s">
        <v>77</v>
      </c>
      <c r="Y535" s="10">
        <v>6.6173361011246641</v>
      </c>
      <c r="Z535" s="14" t="s">
        <v>77</v>
      </c>
      <c r="AA535" s="10">
        <v>6.5852669105833037</v>
      </c>
      <c r="AB535" s="14" t="s">
        <v>77</v>
      </c>
      <c r="AC535" s="10">
        <v>7.4635760751859319</v>
      </c>
      <c r="AD535" s="14" t="s">
        <v>77</v>
      </c>
      <c r="AE535" s="10">
        <v>6.5544207066167477</v>
      </c>
      <c r="AF535" s="14" t="s">
        <v>77</v>
      </c>
      <c r="AG535" s="10">
        <v>6.6182828016418966</v>
      </c>
      <c r="AH535" s="14" t="s">
        <v>77</v>
      </c>
      <c r="AI535" s="10">
        <v>6.9685012737420404</v>
      </c>
      <c r="AJ535" s="14" t="s">
        <v>77</v>
      </c>
      <c r="AK535" s="10">
        <v>7.4647697797200836</v>
      </c>
      <c r="AL535" s="14" t="s">
        <v>77</v>
      </c>
      <c r="AM535" s="10">
        <v>7.3119588883717581</v>
      </c>
      <c r="AN535" s="14" t="s">
        <v>77</v>
      </c>
      <c r="AO535" s="10">
        <v>9.048255284111189</v>
      </c>
      <c r="AP535" s="14" t="s">
        <v>77</v>
      </c>
      <c r="AQ535" s="10">
        <v>8.5803295114302092</v>
      </c>
      <c r="AR535" s="14" t="s">
        <v>77</v>
      </c>
    </row>
    <row r="536" spans="1:44" s="1" customFormat="1" ht="9.75" customHeight="1">
      <c r="A536" s="6" t="s">
        <v>44</v>
      </c>
      <c r="B536" s="5" t="s">
        <v>5</v>
      </c>
      <c r="C536" s="5" t="s">
        <v>9</v>
      </c>
      <c r="D536" s="5" t="s">
        <v>49</v>
      </c>
      <c r="E536" s="5" t="s">
        <v>41</v>
      </c>
      <c r="F536" s="10">
        <v>11.702150276133921</v>
      </c>
      <c r="G536" s="10">
        <v>10.850636973376801</v>
      </c>
      <c r="H536" s="16" t="s">
        <v>77</v>
      </c>
      <c r="I536" s="10">
        <v>12.182127701662914</v>
      </c>
      <c r="J536" s="16" t="s">
        <v>77</v>
      </c>
      <c r="K536" s="10">
        <v>12.756716017257375</v>
      </c>
      <c r="L536" s="16" t="s">
        <v>77</v>
      </c>
      <c r="M536" s="10">
        <v>15.288756267919357</v>
      </c>
      <c r="N536" s="16" t="s">
        <v>77</v>
      </c>
      <c r="O536" s="10">
        <v>14.730230280790774</v>
      </c>
      <c r="P536" s="14" t="s">
        <v>77</v>
      </c>
      <c r="Q536" s="10">
        <v>14.676888082227441</v>
      </c>
      <c r="R536" s="14" t="s">
        <v>77</v>
      </c>
      <c r="S536" s="10">
        <v>14.754040833109805</v>
      </c>
      <c r="T536" s="14" t="s">
        <v>77</v>
      </c>
      <c r="U536" s="10">
        <v>12.265823135085878</v>
      </c>
      <c r="V536" s="14" t="s">
        <v>77</v>
      </c>
      <c r="W536" s="10">
        <v>14.622076929840075</v>
      </c>
      <c r="X536" s="14" t="s">
        <v>77</v>
      </c>
      <c r="Y536" s="10">
        <v>12.064729949831602</v>
      </c>
      <c r="Z536" s="14" t="s">
        <v>77</v>
      </c>
      <c r="AA536" s="10">
        <v>14.806060266901566</v>
      </c>
      <c r="AB536" s="14" t="s">
        <v>77</v>
      </c>
      <c r="AC536" s="10">
        <v>12.826469345887698</v>
      </c>
      <c r="AD536" s="14" t="s">
        <v>77</v>
      </c>
      <c r="AE536" s="10">
        <v>17.310283810929363</v>
      </c>
      <c r="AF536" s="14" t="s">
        <v>77</v>
      </c>
      <c r="AG536" s="10">
        <v>15.371161520038282</v>
      </c>
      <c r="AH536" s="14" t="s">
        <v>77</v>
      </c>
      <c r="AI536" s="10">
        <v>14.539676956806064</v>
      </c>
      <c r="AJ536" s="14" t="s">
        <v>77</v>
      </c>
      <c r="AK536" s="10">
        <v>14.264719855264785</v>
      </c>
      <c r="AL536" s="14" t="s">
        <v>77</v>
      </c>
      <c r="AM536" s="10">
        <v>15.671750602455326</v>
      </c>
      <c r="AN536" s="14" t="s">
        <v>77</v>
      </c>
      <c r="AO536" s="10">
        <v>25.30442897184788</v>
      </c>
      <c r="AP536" s="14" t="s">
        <v>77</v>
      </c>
      <c r="AQ536" s="10">
        <v>18.472994074697795</v>
      </c>
      <c r="AR536" s="14" t="s">
        <v>77</v>
      </c>
    </row>
    <row r="537" spans="1:44" s="1" customFormat="1" ht="9.75" customHeight="1">
      <c r="A537" s="6" t="s">
        <v>44</v>
      </c>
      <c r="B537" s="5" t="s">
        <v>5</v>
      </c>
      <c r="C537" s="5" t="s">
        <v>9</v>
      </c>
      <c r="D537" s="5" t="s">
        <v>49</v>
      </c>
      <c r="E537" s="5" t="s">
        <v>16</v>
      </c>
      <c r="F537" s="10">
        <v>12.580026883520256</v>
      </c>
      <c r="G537" s="10">
        <v>12.531522753427247</v>
      </c>
      <c r="H537" s="16" t="s">
        <v>77</v>
      </c>
      <c r="I537" s="10">
        <v>13.617183266307419</v>
      </c>
      <c r="J537" s="16" t="s">
        <v>77</v>
      </c>
      <c r="K537" s="10">
        <v>15.788370829613422</v>
      </c>
      <c r="L537" s="16" t="s">
        <v>77</v>
      </c>
      <c r="M537" s="10">
        <v>17.023098864566073</v>
      </c>
      <c r="N537" s="16" t="s">
        <v>77</v>
      </c>
      <c r="O537" s="10">
        <v>17.301404099860047</v>
      </c>
      <c r="P537" s="14" t="s">
        <v>77</v>
      </c>
      <c r="Q537" s="10">
        <v>12.269337663408935</v>
      </c>
      <c r="R537" s="14" t="s">
        <v>77</v>
      </c>
      <c r="S537" s="10">
        <v>19.045533211741215</v>
      </c>
      <c r="T537" s="14" t="s">
        <v>77</v>
      </c>
      <c r="U537" s="10">
        <v>13.418795268982212</v>
      </c>
      <c r="V537" s="14" t="s">
        <v>77</v>
      </c>
      <c r="W537" s="10">
        <v>13.787216696109079</v>
      </c>
      <c r="X537" s="14" t="s">
        <v>77</v>
      </c>
      <c r="Y537" s="10">
        <v>13.455275680029494</v>
      </c>
      <c r="Z537" s="14" t="s">
        <v>77</v>
      </c>
      <c r="AA537" s="10">
        <v>11.915958044925912</v>
      </c>
      <c r="AB537" s="14" t="s">
        <v>77</v>
      </c>
      <c r="AC537" s="10">
        <v>13.353547611985697</v>
      </c>
      <c r="AD537" s="14" t="s">
        <v>77</v>
      </c>
      <c r="AE537" s="10">
        <v>14.297326876628</v>
      </c>
      <c r="AF537" s="14" t="s">
        <v>77</v>
      </c>
      <c r="AG537" s="10">
        <v>13.417677410163328</v>
      </c>
      <c r="AH537" s="14" t="s">
        <v>77</v>
      </c>
      <c r="AI537" s="10">
        <v>13.004016003696419</v>
      </c>
      <c r="AJ537" s="14" t="s">
        <v>77</v>
      </c>
      <c r="AK537" s="10">
        <v>18.372761504176161</v>
      </c>
      <c r="AL537" s="14" t="s">
        <v>77</v>
      </c>
      <c r="AM537" s="10">
        <v>15.81254347046484</v>
      </c>
      <c r="AN537" s="14" t="s">
        <v>77</v>
      </c>
      <c r="AO537" s="10">
        <v>18.822832732416565</v>
      </c>
      <c r="AP537" s="14" t="s">
        <v>77</v>
      </c>
      <c r="AQ537" s="10">
        <v>17.877346422805566</v>
      </c>
      <c r="AR537" s="14" t="s">
        <v>77</v>
      </c>
    </row>
    <row r="538" spans="1:44" s="1" customFormat="1" ht="9.75" customHeight="1">
      <c r="A538" s="6" t="s">
        <v>44</v>
      </c>
      <c r="B538" s="5" t="s">
        <v>5</v>
      </c>
      <c r="C538" s="5" t="s">
        <v>9</v>
      </c>
      <c r="D538" s="5" t="s">
        <v>49</v>
      </c>
      <c r="E538" s="5" t="s">
        <v>35</v>
      </c>
      <c r="F538" s="10">
        <v>5.7512917779868697</v>
      </c>
      <c r="G538" s="10">
        <v>6.097562744505252</v>
      </c>
      <c r="H538" s="16" t="s">
        <v>77</v>
      </c>
      <c r="I538" s="10">
        <v>6.2953698372317959</v>
      </c>
      <c r="J538" s="16" t="s">
        <v>77</v>
      </c>
      <c r="K538" s="10">
        <v>6.7618958689663788</v>
      </c>
      <c r="L538" s="16" t="s">
        <v>77</v>
      </c>
      <c r="M538" s="10">
        <v>7.7172664289112136</v>
      </c>
      <c r="N538" s="16" t="s">
        <v>77</v>
      </c>
      <c r="O538" s="10">
        <v>7.9766093849776576</v>
      </c>
      <c r="P538" s="14" t="s">
        <v>77</v>
      </c>
      <c r="Q538" s="10">
        <v>7.6689498394794757</v>
      </c>
      <c r="R538" s="14" t="s">
        <v>77</v>
      </c>
      <c r="S538" s="10">
        <v>6.942096471761845</v>
      </c>
      <c r="T538" s="14" t="s">
        <v>77</v>
      </c>
      <c r="U538" s="10">
        <v>7.0231377043318082</v>
      </c>
      <c r="V538" s="14" t="s">
        <v>77</v>
      </c>
      <c r="W538" s="10">
        <v>8.0479808747746358</v>
      </c>
      <c r="X538" s="14" t="s">
        <v>77</v>
      </c>
      <c r="Y538" s="10">
        <v>7.4204271132812218</v>
      </c>
      <c r="Z538" s="14" t="s">
        <v>77</v>
      </c>
      <c r="AA538" s="10">
        <v>9.3826914049037047</v>
      </c>
      <c r="AB538" s="14" t="s">
        <v>77</v>
      </c>
      <c r="AC538" s="10">
        <v>7.963699846788221</v>
      </c>
      <c r="AD538" s="14" t="s">
        <v>77</v>
      </c>
      <c r="AE538" s="10">
        <v>7.9654818406536707</v>
      </c>
      <c r="AF538" s="14" t="s">
        <v>77</v>
      </c>
      <c r="AG538" s="10">
        <v>7.0764074830236616</v>
      </c>
      <c r="AH538" s="14" t="s">
        <v>77</v>
      </c>
      <c r="AI538" s="10">
        <v>8.5279250309313621</v>
      </c>
      <c r="AJ538" s="14" t="s">
        <v>77</v>
      </c>
      <c r="AK538" s="10">
        <v>8.1295735731862013</v>
      </c>
      <c r="AL538" s="14" t="s">
        <v>77</v>
      </c>
      <c r="AM538" s="10">
        <v>8.4809090783972643</v>
      </c>
      <c r="AN538" s="14" t="s">
        <v>77</v>
      </c>
      <c r="AO538" s="10">
        <v>9.4751207070051411</v>
      </c>
      <c r="AP538" s="14" t="s">
        <v>77</v>
      </c>
      <c r="AQ538" s="10">
        <v>10.267056957444394</v>
      </c>
      <c r="AR538" s="14" t="s">
        <v>77</v>
      </c>
    </row>
    <row r="539" spans="1:44" s="1" customFormat="1" ht="9.75" customHeight="1">
      <c r="A539" s="6" t="s">
        <v>44</v>
      </c>
      <c r="B539" s="5" t="s">
        <v>5</v>
      </c>
      <c r="C539" s="5" t="s">
        <v>9</v>
      </c>
      <c r="D539" s="5" t="s">
        <v>49</v>
      </c>
      <c r="E539" s="5" t="s">
        <v>17</v>
      </c>
      <c r="F539" s="10">
        <v>10.205238936575105</v>
      </c>
      <c r="G539" s="10">
        <v>9.740376353090511</v>
      </c>
      <c r="H539" s="16" t="s">
        <v>77</v>
      </c>
      <c r="I539" s="10">
        <v>11.93380617065438</v>
      </c>
      <c r="J539" s="16" t="s">
        <v>77</v>
      </c>
      <c r="K539" s="10">
        <v>11.573016485436542</v>
      </c>
      <c r="L539" s="16" t="s">
        <v>77</v>
      </c>
      <c r="M539" s="10">
        <v>14.657091502455415</v>
      </c>
      <c r="N539" s="16" t="s">
        <v>77</v>
      </c>
      <c r="O539" s="10">
        <v>12.339836565995343</v>
      </c>
      <c r="P539" s="14" t="s">
        <v>77</v>
      </c>
      <c r="Q539" s="10">
        <v>11.686960492645397</v>
      </c>
      <c r="R539" s="14" t="s">
        <v>77</v>
      </c>
      <c r="S539" s="10">
        <v>13.967842524497435</v>
      </c>
      <c r="T539" s="14" t="s">
        <v>77</v>
      </c>
      <c r="U539" s="10">
        <v>10.991087463724075</v>
      </c>
      <c r="V539" s="14" t="s">
        <v>77</v>
      </c>
      <c r="W539" s="10">
        <v>10.431772736898866</v>
      </c>
      <c r="X539" s="14" t="s">
        <v>77</v>
      </c>
      <c r="Y539" s="10">
        <v>10.451011028304494</v>
      </c>
      <c r="Z539" s="14" t="s">
        <v>77</v>
      </c>
      <c r="AA539" s="10">
        <v>9.6497211718856626</v>
      </c>
      <c r="AB539" s="14" t="s">
        <v>77</v>
      </c>
      <c r="AC539" s="10">
        <v>11.390192754087405</v>
      </c>
      <c r="AD539" s="14" t="s">
        <v>77</v>
      </c>
      <c r="AE539" s="10">
        <v>11.453990983887664</v>
      </c>
      <c r="AF539" s="14" t="s">
        <v>77</v>
      </c>
      <c r="AG539" s="10">
        <v>9.6348720685550049</v>
      </c>
      <c r="AH539" s="14" t="s">
        <v>77</v>
      </c>
      <c r="AI539" s="10">
        <v>10.568249867761107</v>
      </c>
      <c r="AJ539" s="14" t="s">
        <v>77</v>
      </c>
      <c r="AK539" s="10">
        <v>10.66091967130879</v>
      </c>
      <c r="AL539" s="14" t="s">
        <v>77</v>
      </c>
      <c r="AM539" s="10">
        <v>10.619106540016871</v>
      </c>
      <c r="AN539" s="14" t="s">
        <v>77</v>
      </c>
      <c r="AO539" s="10">
        <v>14.287453548695158</v>
      </c>
      <c r="AP539" s="14" t="s">
        <v>77</v>
      </c>
      <c r="AQ539" s="10">
        <v>14.478125977701472</v>
      </c>
      <c r="AR539" s="14" t="s">
        <v>77</v>
      </c>
    </row>
    <row r="540" spans="1:44" s="1" customFormat="1" ht="9.75" customHeight="1">
      <c r="A540" s="6" t="s">
        <v>44</v>
      </c>
      <c r="B540" s="5" t="s">
        <v>5</v>
      </c>
      <c r="C540" s="5" t="s">
        <v>9</v>
      </c>
      <c r="D540" s="5" t="s">
        <v>49</v>
      </c>
      <c r="E540" s="5" t="s">
        <v>37</v>
      </c>
      <c r="F540" s="10">
        <v>11.151176201045937</v>
      </c>
      <c r="G540" s="10">
        <v>11.159913694989742</v>
      </c>
      <c r="H540" s="16" t="s">
        <v>77</v>
      </c>
      <c r="I540" s="10">
        <v>11.98153636180886</v>
      </c>
      <c r="J540" s="16" t="s">
        <v>77</v>
      </c>
      <c r="K540" s="10">
        <v>13.236395875082598</v>
      </c>
      <c r="L540" s="16" t="s">
        <v>77</v>
      </c>
      <c r="M540" s="10">
        <v>15.445265906104435</v>
      </c>
      <c r="N540" s="16" t="s">
        <v>77</v>
      </c>
      <c r="O540" s="10">
        <v>14.121144661134272</v>
      </c>
      <c r="P540" s="14" t="s">
        <v>77</v>
      </c>
      <c r="Q540" s="10">
        <v>11.771039148649844</v>
      </c>
      <c r="R540" s="14" t="s">
        <v>77</v>
      </c>
      <c r="S540" s="10">
        <v>15.412714075688491</v>
      </c>
      <c r="T540" s="14" t="s">
        <v>77</v>
      </c>
      <c r="U540" s="10">
        <v>15.067472614386274</v>
      </c>
      <c r="V540" s="14" t="s">
        <v>77</v>
      </c>
      <c r="W540" s="10">
        <v>12.414455322922201</v>
      </c>
      <c r="X540" s="14" t="s">
        <v>77</v>
      </c>
      <c r="Y540" s="10">
        <v>14.847414631898948</v>
      </c>
      <c r="Z540" s="14" t="s">
        <v>77</v>
      </c>
      <c r="AA540" s="10">
        <v>12.556627817859219</v>
      </c>
      <c r="AB540" s="14" t="s">
        <v>77</v>
      </c>
      <c r="AC540" s="10">
        <v>12.077054585424731</v>
      </c>
      <c r="AD540" s="14" t="s">
        <v>77</v>
      </c>
      <c r="AE540" s="10">
        <v>15.936245461228127</v>
      </c>
      <c r="AF540" s="14" t="s">
        <v>77</v>
      </c>
      <c r="AG540" s="10">
        <v>14.917076556262929</v>
      </c>
      <c r="AH540" s="14" t="s">
        <v>77</v>
      </c>
      <c r="AI540" s="10">
        <v>13.464641971445571</v>
      </c>
      <c r="AJ540" s="14" t="s">
        <v>77</v>
      </c>
      <c r="AK540" s="10">
        <v>16.744101295164768</v>
      </c>
      <c r="AL540" s="14" t="s">
        <v>77</v>
      </c>
      <c r="AM540" s="10">
        <v>15.743353082905026</v>
      </c>
      <c r="AN540" s="14" t="s">
        <v>77</v>
      </c>
      <c r="AO540" s="10">
        <v>21.944540951675457</v>
      </c>
      <c r="AP540" s="14" t="s">
        <v>77</v>
      </c>
      <c r="AQ540" s="10">
        <v>16.414302105858098</v>
      </c>
      <c r="AR540" s="14" t="s">
        <v>77</v>
      </c>
    </row>
    <row r="541" spans="1:44" s="1" customFormat="1" ht="9.75" customHeight="1">
      <c r="A541" s="6" t="s">
        <v>44</v>
      </c>
      <c r="B541" s="5" t="s">
        <v>5</v>
      </c>
      <c r="C541" s="5" t="s">
        <v>9</v>
      </c>
      <c r="D541" s="5" t="s">
        <v>49</v>
      </c>
      <c r="E541" s="5" t="s">
        <v>36</v>
      </c>
      <c r="F541" s="10">
        <v>13.333061944268449</v>
      </c>
      <c r="G541" s="10">
        <v>14.530944357977244</v>
      </c>
      <c r="H541" s="16" t="s">
        <v>77</v>
      </c>
      <c r="I541" s="10">
        <v>18.766423316827378</v>
      </c>
      <c r="J541" s="16" t="s">
        <v>77</v>
      </c>
      <c r="K541" s="10">
        <v>16.573782597663168</v>
      </c>
      <c r="L541" s="16" t="s">
        <v>77</v>
      </c>
      <c r="M541" s="10">
        <v>19.586234421536158</v>
      </c>
      <c r="N541" s="16" t="s">
        <v>77</v>
      </c>
      <c r="O541" s="10">
        <v>15.943115935330871</v>
      </c>
      <c r="P541" s="14" t="s">
        <v>77</v>
      </c>
      <c r="Q541" s="10">
        <v>15.841599750926122</v>
      </c>
      <c r="R541" s="14" t="s">
        <v>77</v>
      </c>
      <c r="S541" s="10">
        <v>18.003719501107305</v>
      </c>
      <c r="T541" s="14" t="s">
        <v>77</v>
      </c>
      <c r="U541" s="10">
        <v>17.159747151744355</v>
      </c>
      <c r="V541" s="14" t="s">
        <v>77</v>
      </c>
      <c r="W541" s="10">
        <v>15.969200760061696</v>
      </c>
      <c r="X541" s="14" t="s">
        <v>77</v>
      </c>
      <c r="Y541" s="10">
        <v>14.470941711551077</v>
      </c>
      <c r="Z541" s="14" t="s">
        <v>77</v>
      </c>
      <c r="AA541" s="10">
        <v>13.44166183031385</v>
      </c>
      <c r="AB541" s="14" t="s">
        <v>77</v>
      </c>
      <c r="AC541" s="10">
        <v>12.937159632142095</v>
      </c>
      <c r="AD541" s="14" t="s">
        <v>77</v>
      </c>
      <c r="AE541" s="10">
        <v>15.585684856502033</v>
      </c>
      <c r="AF541" s="14" t="s">
        <v>77</v>
      </c>
      <c r="AG541" s="10">
        <v>14.450632894562778</v>
      </c>
      <c r="AH541" s="14" t="s">
        <v>77</v>
      </c>
      <c r="AI541" s="10">
        <v>17.316132441037666</v>
      </c>
      <c r="AJ541" s="14" t="s">
        <v>77</v>
      </c>
      <c r="AK541" s="10">
        <v>19.624271171420844</v>
      </c>
      <c r="AL541" s="14" t="s">
        <v>77</v>
      </c>
      <c r="AM541" s="10">
        <v>18.824864031703072</v>
      </c>
      <c r="AN541" s="14" t="s">
        <v>77</v>
      </c>
      <c r="AO541" s="10">
        <v>23.206351303329313</v>
      </c>
      <c r="AP541" s="14" t="s">
        <v>77</v>
      </c>
      <c r="AQ541" s="10">
        <v>23.895611529274895</v>
      </c>
      <c r="AR541" s="14" t="s">
        <v>77</v>
      </c>
    </row>
    <row r="542" spans="1:44" s="1" customFormat="1" ht="9.75" customHeight="1">
      <c r="A542" s="6" t="s">
        <v>44</v>
      </c>
      <c r="B542" s="5" t="s">
        <v>5</v>
      </c>
      <c r="C542" s="5" t="s">
        <v>9</v>
      </c>
      <c r="D542" s="5" t="s">
        <v>49</v>
      </c>
      <c r="E542" s="5" t="s">
        <v>42</v>
      </c>
      <c r="F542" s="10">
        <v>6.6981390910954088</v>
      </c>
      <c r="G542" s="10">
        <v>6.5747060831271895</v>
      </c>
      <c r="H542" s="16" t="s">
        <v>77</v>
      </c>
      <c r="I542" s="10">
        <v>7.0750780293493509</v>
      </c>
      <c r="J542" s="16" t="s">
        <v>77</v>
      </c>
      <c r="K542" s="10">
        <v>7.3572626256066993</v>
      </c>
      <c r="L542" s="16" t="s">
        <v>77</v>
      </c>
      <c r="M542" s="10">
        <v>8.7563685950516383</v>
      </c>
      <c r="N542" s="16" t="s">
        <v>77</v>
      </c>
      <c r="O542" s="10">
        <v>7.9636472218665562</v>
      </c>
      <c r="P542" s="14" t="s">
        <v>77</v>
      </c>
      <c r="Q542" s="10">
        <v>7.5787083434272526</v>
      </c>
      <c r="R542" s="14" t="s">
        <v>77</v>
      </c>
      <c r="S542" s="10">
        <v>8.4330338464813952</v>
      </c>
      <c r="T542" s="14" t="s">
        <v>77</v>
      </c>
      <c r="U542" s="10">
        <v>7.9427277014610915</v>
      </c>
      <c r="V542" s="14" t="s">
        <v>77</v>
      </c>
      <c r="W542" s="10">
        <v>8.0745517575866224</v>
      </c>
      <c r="X542" s="14" t="s">
        <v>77</v>
      </c>
      <c r="Y542" s="10">
        <v>8.1321854438681616</v>
      </c>
      <c r="Z542" s="14" t="s">
        <v>77</v>
      </c>
      <c r="AA542" s="10">
        <v>8.6860925284358608</v>
      </c>
      <c r="AB542" s="14" t="s">
        <v>77</v>
      </c>
      <c r="AC542" s="10">
        <v>9.7998824856441562</v>
      </c>
      <c r="AD542" s="14" t="s">
        <v>77</v>
      </c>
      <c r="AE542" s="10">
        <v>9.2590168464214315</v>
      </c>
      <c r="AF542" s="14" t="s">
        <v>77</v>
      </c>
      <c r="AG542" s="10">
        <v>8.5409181496385091</v>
      </c>
      <c r="AH542" s="14" t="s">
        <v>77</v>
      </c>
      <c r="AI542" s="10">
        <v>9.0039706653885894</v>
      </c>
      <c r="AJ542" s="14" t="s">
        <v>77</v>
      </c>
      <c r="AK542" s="10">
        <v>9.2674274914867159</v>
      </c>
      <c r="AL542" s="14" t="s">
        <v>77</v>
      </c>
      <c r="AM542" s="10">
        <v>9.5482669871737063</v>
      </c>
      <c r="AN542" s="14" t="s">
        <v>77</v>
      </c>
      <c r="AO542" s="10">
        <v>11.634474329703332</v>
      </c>
      <c r="AP542" s="14" t="s">
        <v>77</v>
      </c>
      <c r="AQ542" s="10">
        <v>11.699607915586089</v>
      </c>
      <c r="AR542" s="14" t="s">
        <v>77</v>
      </c>
    </row>
    <row r="543" spans="1:44" s="11" customFormat="1" ht="9.75" customHeight="1">
      <c r="A543" s="6" t="s">
        <v>63</v>
      </c>
      <c r="B543" s="5" t="s">
        <v>5</v>
      </c>
      <c r="C543" s="5" t="s">
        <v>9</v>
      </c>
      <c r="D543" s="11" t="s">
        <v>43</v>
      </c>
      <c r="E543" s="11" t="s">
        <v>13</v>
      </c>
      <c r="F543" s="9">
        <v>3415.3435809529187</v>
      </c>
      <c r="G543" s="9">
        <v>3102.3620929548306</v>
      </c>
      <c r="H543" s="15" t="s">
        <v>153</v>
      </c>
      <c r="I543" s="9">
        <v>2512.6420971383209</v>
      </c>
      <c r="J543" s="15" t="s">
        <v>152</v>
      </c>
      <c r="K543" s="9">
        <v>2460.6607843195193</v>
      </c>
      <c r="L543" s="15" t="s">
        <v>153</v>
      </c>
      <c r="M543" s="9">
        <v>1921.5210934766803</v>
      </c>
      <c r="N543" s="15" t="s">
        <v>152</v>
      </c>
      <c r="O543" s="9">
        <v>1979.8850042884199</v>
      </c>
      <c r="P543" s="14" t="s">
        <v>153</v>
      </c>
      <c r="Q543" s="9">
        <v>1974.0034879690056</v>
      </c>
      <c r="R543" s="14" t="s">
        <v>153</v>
      </c>
      <c r="S543" s="9">
        <v>2035.4233581648441</v>
      </c>
      <c r="T543" s="14" t="s">
        <v>153</v>
      </c>
      <c r="U543" s="9">
        <v>2012.1813195255738</v>
      </c>
      <c r="V543" s="14" t="s">
        <v>153</v>
      </c>
      <c r="W543" s="9">
        <v>2007.5748445907973</v>
      </c>
      <c r="X543" s="14" t="s">
        <v>153</v>
      </c>
      <c r="Y543" s="9">
        <v>2051.7899436761472</v>
      </c>
      <c r="Z543" s="14" t="s">
        <v>153</v>
      </c>
      <c r="AA543" s="9">
        <v>2102.8215359981746</v>
      </c>
      <c r="AB543" s="14" t="s">
        <v>153</v>
      </c>
      <c r="AC543" s="9">
        <v>1906.1113232731834</v>
      </c>
      <c r="AD543" s="14" t="s">
        <v>153</v>
      </c>
      <c r="AE543" s="9">
        <v>1877.9669908701849</v>
      </c>
      <c r="AF543" s="14" t="s">
        <v>153</v>
      </c>
      <c r="AG543" s="9">
        <v>1874.234672848125</v>
      </c>
      <c r="AH543" s="14" t="s">
        <v>153</v>
      </c>
      <c r="AI543" s="9">
        <v>1869.6208386486051</v>
      </c>
      <c r="AJ543" s="14" t="s">
        <v>153</v>
      </c>
      <c r="AK543" s="9">
        <v>1623.7176477106098</v>
      </c>
      <c r="AL543" s="14" t="s">
        <v>152</v>
      </c>
      <c r="AM543" s="9">
        <v>1549.0790899345693</v>
      </c>
      <c r="AN543" s="14" t="s">
        <v>153</v>
      </c>
      <c r="AO543" s="9">
        <v>1408.3019364818379</v>
      </c>
      <c r="AP543" s="14" t="s">
        <v>153</v>
      </c>
      <c r="AQ543" s="9">
        <v>1353.0953608145996</v>
      </c>
      <c r="AR543" s="14" t="s">
        <v>153</v>
      </c>
    </row>
    <row r="544" spans="1:44" s="1" customFormat="1" ht="9.75" customHeight="1">
      <c r="A544" s="6" t="s">
        <v>63</v>
      </c>
      <c r="B544" s="5" t="s">
        <v>5</v>
      </c>
      <c r="C544" s="5" t="s">
        <v>9</v>
      </c>
      <c r="D544" s="11" t="s">
        <v>43</v>
      </c>
      <c r="E544" s="11" t="s">
        <v>50</v>
      </c>
      <c r="F544" s="9">
        <v>479.92542371390311</v>
      </c>
      <c r="G544" s="9">
        <v>442.03978683002708</v>
      </c>
      <c r="H544" s="15" t="s">
        <v>153</v>
      </c>
      <c r="I544" s="9">
        <v>383.20804593595204</v>
      </c>
      <c r="J544" s="15" t="s">
        <v>153</v>
      </c>
      <c r="K544" s="9">
        <v>299.22076420040162</v>
      </c>
      <c r="L544" s="15" t="s">
        <v>153</v>
      </c>
      <c r="M544" s="9">
        <v>335.52006292514193</v>
      </c>
      <c r="N544" s="15" t="s">
        <v>153</v>
      </c>
      <c r="O544" s="9">
        <v>290.12926017419028</v>
      </c>
      <c r="P544" s="14" t="s">
        <v>153</v>
      </c>
      <c r="Q544" s="9">
        <v>326.69373672082929</v>
      </c>
      <c r="R544" s="14" t="s">
        <v>153</v>
      </c>
      <c r="S544" s="9">
        <v>352.43197722227569</v>
      </c>
      <c r="T544" s="14" t="s">
        <v>153</v>
      </c>
      <c r="U544" s="9">
        <v>383.4732188416769</v>
      </c>
      <c r="V544" s="14" t="s">
        <v>153</v>
      </c>
      <c r="W544" s="9">
        <v>437.87593586543971</v>
      </c>
      <c r="X544" s="14" t="s">
        <v>153</v>
      </c>
      <c r="Y544" s="9">
        <v>463.71856322254769</v>
      </c>
      <c r="Z544" s="14" t="s">
        <v>153</v>
      </c>
      <c r="AA544" s="9">
        <v>523.130815550786</v>
      </c>
      <c r="AB544" s="14" t="s">
        <v>153</v>
      </c>
      <c r="AC544" s="9">
        <v>497.75879655739902</v>
      </c>
      <c r="AD544" s="14" t="s">
        <v>153</v>
      </c>
      <c r="AE544" s="9">
        <v>483.13016691524552</v>
      </c>
      <c r="AF544" s="14" t="s">
        <v>153</v>
      </c>
      <c r="AG544" s="9">
        <v>423.61656663382803</v>
      </c>
      <c r="AH544" s="14" t="s">
        <v>153</v>
      </c>
      <c r="AI544" s="9">
        <v>437.03578604512194</v>
      </c>
      <c r="AJ544" s="14" t="s">
        <v>153</v>
      </c>
      <c r="AK544" s="9">
        <v>496.51345886959996</v>
      </c>
      <c r="AL544" s="14" t="s">
        <v>153</v>
      </c>
      <c r="AM544" s="9">
        <v>354.46365883113498</v>
      </c>
      <c r="AN544" s="14" t="s">
        <v>152</v>
      </c>
      <c r="AO544" s="9">
        <v>279.86274718322272</v>
      </c>
      <c r="AP544" s="14" t="s">
        <v>153</v>
      </c>
      <c r="AQ544" s="9">
        <v>322.90501156942531</v>
      </c>
      <c r="AR544" s="14" t="s">
        <v>153</v>
      </c>
    </row>
    <row r="545" spans="1:44" s="1" customFormat="1" ht="9.75" customHeight="1">
      <c r="A545" s="6" t="s">
        <v>63</v>
      </c>
      <c r="B545" s="5" t="s">
        <v>5</v>
      </c>
      <c r="C545" s="5" t="s">
        <v>9</v>
      </c>
      <c r="D545" s="11" t="s">
        <v>43</v>
      </c>
      <c r="E545" s="11" t="s">
        <v>51</v>
      </c>
      <c r="F545" s="9">
        <v>2934.1925346032626</v>
      </c>
      <c r="G545" s="9">
        <v>2660.3223061248036</v>
      </c>
      <c r="H545" s="15" t="s">
        <v>153</v>
      </c>
      <c r="I545" s="9">
        <v>2128.3913000837147</v>
      </c>
      <c r="J545" s="15" t="s">
        <v>152</v>
      </c>
      <c r="K545" s="9">
        <v>2161.4400201191174</v>
      </c>
      <c r="L545" s="15" t="s">
        <v>153</v>
      </c>
      <c r="M545" s="9">
        <v>1586.0010305515389</v>
      </c>
      <c r="N545" s="15" t="s">
        <v>152</v>
      </c>
      <c r="O545" s="9">
        <v>1688.3331028558823</v>
      </c>
      <c r="P545" s="14" t="s">
        <v>153</v>
      </c>
      <c r="Q545" s="9">
        <v>1644.5779300782342</v>
      </c>
      <c r="R545" s="14" t="s">
        <v>153</v>
      </c>
      <c r="S545" s="9">
        <v>1682.991380942568</v>
      </c>
      <c r="T545" s="14" t="s">
        <v>153</v>
      </c>
      <c r="U545" s="9">
        <v>1628.7081006838969</v>
      </c>
      <c r="V545" s="14" t="s">
        <v>153</v>
      </c>
      <c r="W545" s="9">
        <v>1569.6989087253573</v>
      </c>
      <c r="X545" s="14" t="s">
        <v>153</v>
      </c>
      <c r="Y545" s="9">
        <v>1587.3335418523427</v>
      </c>
      <c r="Z545" s="14" t="s">
        <v>153</v>
      </c>
      <c r="AA545" s="9">
        <v>1579.6907204473882</v>
      </c>
      <c r="AB545" s="14" t="s">
        <v>153</v>
      </c>
      <c r="AC545" s="9">
        <v>1408.3525267157845</v>
      </c>
      <c r="AD545" s="14" t="s">
        <v>153</v>
      </c>
      <c r="AE545" s="9">
        <v>1394.8368239549395</v>
      </c>
      <c r="AF545" s="14" t="s">
        <v>153</v>
      </c>
      <c r="AG545" s="9">
        <v>1450.6181062142966</v>
      </c>
      <c r="AH545" s="14" t="s">
        <v>153</v>
      </c>
      <c r="AI545" s="9">
        <v>1432.5850526034831</v>
      </c>
      <c r="AJ545" s="14" t="s">
        <v>153</v>
      </c>
      <c r="AK545" s="9">
        <v>1127.2041888410097</v>
      </c>
      <c r="AL545" s="14" t="s">
        <v>152</v>
      </c>
      <c r="AM545" s="9">
        <v>1194.6154311034345</v>
      </c>
      <c r="AN545" s="14" t="s">
        <v>153</v>
      </c>
      <c r="AO545" s="9">
        <v>1128.4391892986152</v>
      </c>
      <c r="AP545" s="14" t="s">
        <v>153</v>
      </c>
      <c r="AQ545" s="9">
        <v>1030.1903492451743</v>
      </c>
      <c r="AR545" s="14" t="s">
        <v>153</v>
      </c>
    </row>
    <row r="546" spans="1:44" s="1" customFormat="1" ht="9.75" customHeight="1">
      <c r="A546" s="6" t="s">
        <v>44</v>
      </c>
      <c r="B546" s="5" t="s">
        <v>5</v>
      </c>
      <c r="C546" s="5" t="s">
        <v>9</v>
      </c>
      <c r="D546" s="1" t="s">
        <v>43</v>
      </c>
      <c r="E546" s="1" t="s">
        <v>13</v>
      </c>
      <c r="F546" s="10">
        <v>3.7969699525747682</v>
      </c>
      <c r="G546" s="10">
        <v>3.8559351360757299</v>
      </c>
      <c r="H546" s="16" t="s">
        <v>77</v>
      </c>
      <c r="I546" s="10">
        <v>3.9410917574690769</v>
      </c>
      <c r="J546" s="16" t="s">
        <v>77</v>
      </c>
      <c r="K546" s="10">
        <v>4.0086064996921387</v>
      </c>
      <c r="L546" s="16" t="s">
        <v>77</v>
      </c>
      <c r="M546" s="10">
        <v>4.8377353832502612</v>
      </c>
      <c r="N546" s="16" t="s">
        <v>77</v>
      </c>
      <c r="O546" s="10">
        <v>4.557821566027088</v>
      </c>
      <c r="P546" s="14" t="s">
        <v>77</v>
      </c>
      <c r="Q546" s="10">
        <v>4.6277628509663167</v>
      </c>
      <c r="R546" s="14" t="s">
        <v>77</v>
      </c>
      <c r="S546" s="10">
        <v>4.5866691713264514</v>
      </c>
      <c r="T546" s="14" t="s">
        <v>77</v>
      </c>
      <c r="U546" s="10">
        <v>4.3932159128142318</v>
      </c>
      <c r="V546" s="14" t="s">
        <v>77</v>
      </c>
      <c r="W546" s="10">
        <v>4.7112542377064655</v>
      </c>
      <c r="X546" s="14" t="s">
        <v>77</v>
      </c>
      <c r="Y546" s="10">
        <v>4.5433089271240217</v>
      </c>
      <c r="Z546" s="14" t="s">
        <v>77</v>
      </c>
      <c r="AA546" s="10">
        <v>5.4939076896218877</v>
      </c>
      <c r="AB546" s="14" t="s">
        <v>77</v>
      </c>
      <c r="AC546" s="10">
        <v>4.9309422195463171</v>
      </c>
      <c r="AD546" s="14" t="s">
        <v>77</v>
      </c>
      <c r="AE546" s="10">
        <v>5.010539226699561</v>
      </c>
      <c r="AF546" s="14" t="s">
        <v>77</v>
      </c>
      <c r="AG546" s="10">
        <v>4.5640954774578546</v>
      </c>
      <c r="AH546" s="14" t="s">
        <v>77</v>
      </c>
      <c r="AI546" s="10">
        <v>5.0334143902464126</v>
      </c>
      <c r="AJ546" s="14" t="s">
        <v>77</v>
      </c>
      <c r="AK546" s="10">
        <v>4.9815663485695261</v>
      </c>
      <c r="AL546" s="14" t="s">
        <v>77</v>
      </c>
      <c r="AM546" s="10">
        <v>5.3263735647385184</v>
      </c>
      <c r="AN546" s="14" t="s">
        <v>77</v>
      </c>
      <c r="AO546" s="10">
        <v>5.764721816652453</v>
      </c>
      <c r="AP546" s="14" t="s">
        <v>77</v>
      </c>
      <c r="AQ546" s="10">
        <v>6.0735237929785919</v>
      </c>
      <c r="AR546" s="14" t="s">
        <v>77</v>
      </c>
    </row>
    <row r="547" spans="1:44" s="1" customFormat="1" ht="9.75" customHeight="1">
      <c r="A547" s="6" t="s">
        <v>44</v>
      </c>
      <c r="B547" s="5" t="s">
        <v>5</v>
      </c>
      <c r="C547" s="5" t="s">
        <v>9</v>
      </c>
      <c r="D547" s="1" t="s">
        <v>43</v>
      </c>
      <c r="E547" s="1" t="s">
        <v>50</v>
      </c>
      <c r="F547" s="10">
        <v>9.0537065101077268</v>
      </c>
      <c r="G547" s="10">
        <v>8.949569967524198</v>
      </c>
      <c r="H547" s="16" t="s">
        <v>77</v>
      </c>
      <c r="I547" s="10">
        <v>9.9294798211857866</v>
      </c>
      <c r="J547" s="16" t="s">
        <v>77</v>
      </c>
      <c r="K547" s="10">
        <v>10.790755695979994</v>
      </c>
      <c r="L547" s="16" t="s">
        <v>77</v>
      </c>
      <c r="M547" s="10">
        <v>9.8225700271472824</v>
      </c>
      <c r="N547" s="16" t="s">
        <v>77</v>
      </c>
      <c r="O547" s="10">
        <v>9.8415404105899071</v>
      </c>
      <c r="P547" s="14" t="s">
        <v>77</v>
      </c>
      <c r="Q547" s="10">
        <v>9.5053391634570712</v>
      </c>
      <c r="R547" s="14" t="s">
        <v>77</v>
      </c>
      <c r="S547" s="10">
        <v>10.224921303761514</v>
      </c>
      <c r="T547" s="14" t="s">
        <v>77</v>
      </c>
      <c r="U547" s="10">
        <v>9.3599359117863319</v>
      </c>
      <c r="V547" s="14" t="s">
        <v>77</v>
      </c>
      <c r="W547" s="10">
        <v>8.8516027391123639</v>
      </c>
      <c r="X547" s="14" t="s">
        <v>77</v>
      </c>
      <c r="Y547" s="10">
        <v>9.4580408628761656</v>
      </c>
      <c r="Z547" s="14" t="s">
        <v>77</v>
      </c>
      <c r="AA547" s="10">
        <v>16.175555906164515</v>
      </c>
      <c r="AB547" s="14" t="s">
        <v>77</v>
      </c>
      <c r="AC547" s="10">
        <v>9.8698381401556432</v>
      </c>
      <c r="AD547" s="14" t="s">
        <v>77</v>
      </c>
      <c r="AE547" s="10">
        <v>8.7797901389479325</v>
      </c>
      <c r="AF547" s="14" t="s">
        <v>77</v>
      </c>
      <c r="AG547" s="10">
        <v>9.3869483484038394</v>
      </c>
      <c r="AH547" s="14" t="s">
        <v>77</v>
      </c>
      <c r="AI547" s="10">
        <v>9.3659274023522485</v>
      </c>
      <c r="AJ547" s="14" t="s">
        <v>77</v>
      </c>
      <c r="AK547" s="10">
        <v>9.7732885958305555</v>
      </c>
      <c r="AL547" s="14" t="s">
        <v>77</v>
      </c>
      <c r="AM547" s="10">
        <v>9.4411474285064703</v>
      </c>
      <c r="AN547" s="14" t="s">
        <v>77</v>
      </c>
      <c r="AO547" s="10">
        <v>15.251152435038101</v>
      </c>
      <c r="AP547" s="14" t="s">
        <v>77</v>
      </c>
      <c r="AQ547" s="10">
        <v>10.635831508794642</v>
      </c>
      <c r="AR547" s="14" t="s">
        <v>77</v>
      </c>
    </row>
    <row r="548" spans="1:44" s="1" customFormat="1" ht="9.75" customHeight="1">
      <c r="A548" s="6" t="s">
        <v>44</v>
      </c>
      <c r="B548" s="5" t="s">
        <v>5</v>
      </c>
      <c r="C548" s="5" t="s">
        <v>9</v>
      </c>
      <c r="D548" s="1" t="s">
        <v>43</v>
      </c>
      <c r="E548" s="1" t="s">
        <v>51</v>
      </c>
      <c r="F548" s="10">
        <v>4.1289202446631661</v>
      </c>
      <c r="G548" s="10">
        <v>4.2947233484103906</v>
      </c>
      <c r="H548" s="16" t="s">
        <v>77</v>
      </c>
      <c r="I548" s="10">
        <v>4.2895669045835989</v>
      </c>
      <c r="J548" s="16" t="s">
        <v>77</v>
      </c>
      <c r="K548" s="10">
        <v>4.3080464931277138</v>
      </c>
      <c r="L548" s="16" t="s">
        <v>77</v>
      </c>
      <c r="M548" s="10">
        <v>5.529397915848393</v>
      </c>
      <c r="N548" s="16" t="s">
        <v>77</v>
      </c>
      <c r="O548" s="10">
        <v>5.0163797070468492</v>
      </c>
      <c r="P548" s="14" t="s">
        <v>77</v>
      </c>
      <c r="Q548" s="10">
        <v>5.0318135232320715</v>
      </c>
      <c r="R548" s="14" t="s">
        <v>77</v>
      </c>
      <c r="S548" s="10">
        <v>4.9781255355478917</v>
      </c>
      <c r="T548" s="14" t="s">
        <v>77</v>
      </c>
      <c r="U548" s="10">
        <v>4.9173932938752092</v>
      </c>
      <c r="V548" s="14" t="s">
        <v>77</v>
      </c>
      <c r="W548" s="10">
        <v>5.2863235468000891</v>
      </c>
      <c r="X548" s="14" t="s">
        <v>77</v>
      </c>
      <c r="Y548" s="10">
        <v>5.1463531006192369</v>
      </c>
      <c r="Z548" s="14" t="s">
        <v>77</v>
      </c>
      <c r="AA548" s="10">
        <v>5.0803326609250608</v>
      </c>
      <c r="AB548" s="14" t="s">
        <v>77</v>
      </c>
      <c r="AC548" s="10">
        <v>5.6032688048042152</v>
      </c>
      <c r="AD548" s="14" t="s">
        <v>77</v>
      </c>
      <c r="AE548" s="10">
        <v>5.8562426729176877</v>
      </c>
      <c r="AF548" s="14" t="s">
        <v>77</v>
      </c>
      <c r="AG548" s="10">
        <v>5.1759606378187062</v>
      </c>
      <c r="AH548" s="14" t="s">
        <v>77</v>
      </c>
      <c r="AI548" s="10">
        <v>5.7840270416060751</v>
      </c>
      <c r="AJ548" s="14" t="s">
        <v>77</v>
      </c>
      <c r="AK548" s="10">
        <v>6.0993087070537744</v>
      </c>
      <c r="AL548" s="14" t="s">
        <v>77</v>
      </c>
      <c r="AM548" s="10">
        <v>6.0063240705656007</v>
      </c>
      <c r="AN548" s="14" t="s">
        <v>77</v>
      </c>
      <c r="AO548" s="10">
        <v>6.2263735514085896</v>
      </c>
      <c r="AP548" s="14" t="s">
        <v>77</v>
      </c>
      <c r="AQ548" s="10">
        <v>7.1667595648470543</v>
      </c>
      <c r="AR548" s="14" t="s">
        <v>77</v>
      </c>
    </row>
    <row r="549" spans="1:44" s="11" customFormat="1" ht="9.75" customHeight="1">
      <c r="A549" s="6" t="s">
        <v>69</v>
      </c>
      <c r="B549" s="5" t="s">
        <v>5</v>
      </c>
      <c r="C549" s="5" t="s">
        <v>9</v>
      </c>
      <c r="D549" s="11" t="s">
        <v>43</v>
      </c>
      <c r="E549" s="11" t="s">
        <v>13</v>
      </c>
      <c r="F549" s="10">
        <v>100</v>
      </c>
      <c r="G549" s="10">
        <v>100</v>
      </c>
      <c r="H549" s="16" t="s">
        <v>77</v>
      </c>
      <c r="I549" s="10">
        <v>100</v>
      </c>
      <c r="J549" s="15" t="s">
        <v>77</v>
      </c>
      <c r="K549" s="10">
        <v>100</v>
      </c>
      <c r="L549" s="15" t="s">
        <v>77</v>
      </c>
      <c r="M549" s="10">
        <v>100</v>
      </c>
      <c r="N549" s="15" t="s">
        <v>77</v>
      </c>
      <c r="O549" s="10">
        <v>100</v>
      </c>
      <c r="P549" s="14" t="s">
        <v>77</v>
      </c>
      <c r="Q549" s="10">
        <v>100</v>
      </c>
      <c r="R549" s="14" t="s">
        <v>77</v>
      </c>
      <c r="S549" s="10">
        <v>100</v>
      </c>
      <c r="T549" s="14" t="s">
        <v>77</v>
      </c>
      <c r="U549" s="10">
        <v>100</v>
      </c>
      <c r="V549" s="14" t="s">
        <v>77</v>
      </c>
      <c r="W549" s="10">
        <v>100</v>
      </c>
      <c r="X549" s="14" t="s">
        <v>77</v>
      </c>
      <c r="Y549" s="10">
        <v>100</v>
      </c>
      <c r="Z549" s="14" t="s">
        <v>77</v>
      </c>
      <c r="AA549" s="10">
        <v>100</v>
      </c>
      <c r="AB549" s="14" t="s">
        <v>77</v>
      </c>
      <c r="AC549" s="10">
        <v>100</v>
      </c>
      <c r="AD549" s="14" t="s">
        <v>77</v>
      </c>
      <c r="AE549" s="10">
        <v>100</v>
      </c>
      <c r="AF549" s="14" t="s">
        <v>77</v>
      </c>
      <c r="AG549" s="10">
        <v>100</v>
      </c>
      <c r="AH549" s="14" t="s">
        <v>77</v>
      </c>
      <c r="AI549" s="10">
        <v>100</v>
      </c>
      <c r="AJ549" s="14" t="s">
        <v>77</v>
      </c>
      <c r="AK549" s="10">
        <v>100</v>
      </c>
      <c r="AL549" s="14" t="s">
        <v>77</v>
      </c>
      <c r="AM549" s="10">
        <v>100</v>
      </c>
      <c r="AN549" s="14" t="s">
        <v>77</v>
      </c>
      <c r="AO549" s="10">
        <v>100</v>
      </c>
      <c r="AP549" s="14" t="s">
        <v>77</v>
      </c>
      <c r="AQ549" s="10">
        <v>100</v>
      </c>
      <c r="AR549" s="14" t="s">
        <v>77</v>
      </c>
    </row>
    <row r="550" spans="1:44" s="1" customFormat="1" ht="9.75" customHeight="1">
      <c r="A550" s="6" t="s">
        <v>69</v>
      </c>
      <c r="B550" s="5" t="s">
        <v>5</v>
      </c>
      <c r="C550" s="5" t="s">
        <v>9</v>
      </c>
      <c r="D550" s="11" t="s">
        <v>43</v>
      </c>
      <c r="E550" s="11" t="s">
        <v>50</v>
      </c>
      <c r="F550" s="10">
        <v>14.05203934357897</v>
      </c>
      <c r="G550" s="10">
        <v>14.248491104048016</v>
      </c>
      <c r="H550" s="16" t="s">
        <v>153</v>
      </c>
      <c r="I550" s="10">
        <v>15.251198981836389</v>
      </c>
      <c r="J550" s="15" t="s">
        <v>153</v>
      </c>
      <c r="K550" s="10">
        <v>12.160179335045939</v>
      </c>
      <c r="L550" s="15" t="s">
        <v>153</v>
      </c>
      <c r="M550" s="10">
        <v>17.461169906705155</v>
      </c>
      <c r="N550" s="15" t="s">
        <v>154</v>
      </c>
      <c r="O550" s="10">
        <v>14.653844013453909</v>
      </c>
      <c r="P550" s="14" t="s">
        <v>153</v>
      </c>
      <c r="Q550" s="10">
        <v>16.549805444212009</v>
      </c>
      <c r="R550" s="14" t="s">
        <v>153</v>
      </c>
      <c r="S550" s="10">
        <v>17.314922510274798</v>
      </c>
      <c r="T550" s="14" t="s">
        <v>153</v>
      </c>
      <c r="U550" s="10">
        <v>18.864652241891058</v>
      </c>
      <c r="V550" s="14" t="s">
        <v>153</v>
      </c>
      <c r="W550" s="10">
        <v>21.8268635059007</v>
      </c>
      <c r="X550" s="14" t="s">
        <v>153</v>
      </c>
      <c r="Y550" s="10">
        <v>22.47293582488598</v>
      </c>
      <c r="Z550" s="14" t="s">
        <v>153</v>
      </c>
      <c r="AA550" s="10">
        <v>24.619857949117311</v>
      </c>
      <c r="AB550" s="14" t="s">
        <v>153</v>
      </c>
      <c r="AC550" s="10">
        <v>25.638248058214124</v>
      </c>
      <c r="AD550" s="14" t="s">
        <v>153</v>
      </c>
      <c r="AE550" s="10">
        <v>25.515948784005708</v>
      </c>
      <c r="AF550" s="14" t="s">
        <v>153</v>
      </c>
      <c r="AG550" s="10">
        <v>22.470617405421095</v>
      </c>
      <c r="AH550" s="14" t="s">
        <v>153</v>
      </c>
      <c r="AI550" s="10">
        <v>23.519913030786093</v>
      </c>
      <c r="AJ550" s="14" t="s">
        <v>153</v>
      </c>
      <c r="AK550" s="10">
        <v>30.304652536614647</v>
      </c>
      <c r="AL550" s="14" t="s">
        <v>154</v>
      </c>
      <c r="AM550" s="10">
        <v>22.86912922541417</v>
      </c>
      <c r="AN550" s="14" t="s">
        <v>152</v>
      </c>
      <c r="AO550" s="10">
        <v>19.702433788028408</v>
      </c>
      <c r="AP550" s="14" t="s">
        <v>153</v>
      </c>
      <c r="AQ550" s="10">
        <v>23.7077214807749</v>
      </c>
      <c r="AR550" s="14" t="s">
        <v>153</v>
      </c>
    </row>
    <row r="551" spans="1:44" s="1" customFormat="1" ht="9.75" customHeight="1">
      <c r="A551" s="6" t="s">
        <v>69</v>
      </c>
      <c r="B551" s="5" t="s">
        <v>5</v>
      </c>
      <c r="C551" s="5" t="s">
        <v>9</v>
      </c>
      <c r="D551" s="11" t="s">
        <v>43</v>
      </c>
      <c r="E551" s="11" t="s">
        <v>51</v>
      </c>
      <c r="F551" s="10">
        <v>85.912074877825034</v>
      </c>
      <c r="G551" s="10">
        <v>85.751508895951972</v>
      </c>
      <c r="H551" s="16" t="s">
        <v>153</v>
      </c>
      <c r="I551" s="10">
        <v>84.707300833165476</v>
      </c>
      <c r="J551" s="15" t="s">
        <v>153</v>
      </c>
      <c r="K551" s="10">
        <v>87.83982066495409</v>
      </c>
      <c r="L551" s="15" t="s">
        <v>153</v>
      </c>
      <c r="M551" s="10">
        <v>82.538830093294848</v>
      </c>
      <c r="N551" s="15" t="s">
        <v>152</v>
      </c>
      <c r="O551" s="10">
        <v>85.274301244716824</v>
      </c>
      <c r="P551" s="14" t="s">
        <v>153</v>
      </c>
      <c r="Q551" s="10">
        <v>83.311804670127145</v>
      </c>
      <c r="R551" s="14" t="s">
        <v>153</v>
      </c>
      <c r="S551" s="10">
        <v>82.685077489725188</v>
      </c>
      <c r="T551" s="14" t="s">
        <v>153</v>
      </c>
      <c r="U551" s="10">
        <v>81.135347758108978</v>
      </c>
      <c r="V551" s="14" t="s">
        <v>153</v>
      </c>
      <c r="W551" s="10">
        <v>78.17313649409931</v>
      </c>
      <c r="X551" s="14" t="s">
        <v>153</v>
      </c>
      <c r="Y551" s="10">
        <v>77.491638102239136</v>
      </c>
      <c r="Z551" s="14" t="s">
        <v>153</v>
      </c>
      <c r="AA551" s="10">
        <v>75.380142050882682</v>
      </c>
      <c r="AB551" s="14" t="s">
        <v>153</v>
      </c>
      <c r="AC551" s="10">
        <v>74.361751941785869</v>
      </c>
      <c r="AD551" s="14" t="s">
        <v>153</v>
      </c>
      <c r="AE551" s="10">
        <v>74.484051215994256</v>
      </c>
      <c r="AF551" s="14" t="s">
        <v>153</v>
      </c>
      <c r="AG551" s="10">
        <v>77.529382594578905</v>
      </c>
      <c r="AH551" s="14" t="s">
        <v>153</v>
      </c>
      <c r="AI551" s="10">
        <v>76.480086969213943</v>
      </c>
      <c r="AJ551" s="14" t="s">
        <v>153</v>
      </c>
      <c r="AK551" s="10">
        <v>69.69534746338536</v>
      </c>
      <c r="AL551" s="14" t="s">
        <v>152</v>
      </c>
      <c r="AM551" s="10">
        <v>77.13087077458583</v>
      </c>
      <c r="AN551" s="14" t="s">
        <v>154</v>
      </c>
      <c r="AO551" s="10">
        <v>80.297566211971599</v>
      </c>
      <c r="AP551" s="14" t="s">
        <v>153</v>
      </c>
      <c r="AQ551" s="10">
        <v>76.292278519225093</v>
      </c>
      <c r="AR551" s="14" t="s">
        <v>153</v>
      </c>
    </row>
    <row r="552" spans="1:44" s="1" customFormat="1" ht="9.75" customHeight="1">
      <c r="A552" s="6" t="s">
        <v>70</v>
      </c>
      <c r="B552" s="5" t="s">
        <v>5</v>
      </c>
      <c r="C552" s="5" t="s">
        <v>9</v>
      </c>
      <c r="D552" s="1" t="s">
        <v>43</v>
      </c>
      <c r="E552" s="1" t="s">
        <v>13</v>
      </c>
      <c r="F552" s="10">
        <v>0</v>
      </c>
      <c r="G552" s="10">
        <v>0</v>
      </c>
      <c r="H552" s="16" t="s">
        <v>77</v>
      </c>
      <c r="I552" s="10">
        <v>0</v>
      </c>
      <c r="J552" s="16" t="s">
        <v>77</v>
      </c>
      <c r="K552" s="10">
        <v>0</v>
      </c>
      <c r="L552" s="16" t="s">
        <v>77</v>
      </c>
      <c r="M552" s="10">
        <v>0</v>
      </c>
      <c r="N552" s="16" t="s">
        <v>77</v>
      </c>
      <c r="O552" s="10">
        <v>0</v>
      </c>
      <c r="P552" s="14" t="s">
        <v>77</v>
      </c>
      <c r="Q552" s="10">
        <v>0</v>
      </c>
      <c r="R552" s="14" t="s">
        <v>77</v>
      </c>
      <c r="S552" s="10">
        <v>0</v>
      </c>
      <c r="T552" s="14" t="s">
        <v>77</v>
      </c>
      <c r="U552" s="10">
        <v>0</v>
      </c>
      <c r="V552" s="14" t="s">
        <v>77</v>
      </c>
      <c r="W552" s="10">
        <v>0</v>
      </c>
      <c r="X552" s="14" t="s">
        <v>77</v>
      </c>
      <c r="Y552" s="10">
        <v>0</v>
      </c>
      <c r="Z552" s="14" t="s">
        <v>77</v>
      </c>
      <c r="AA552" s="10">
        <v>0</v>
      </c>
      <c r="AB552" s="14" t="s">
        <v>77</v>
      </c>
      <c r="AC552" s="10">
        <v>0</v>
      </c>
      <c r="AD552" s="14" t="s">
        <v>77</v>
      </c>
      <c r="AE552" s="10">
        <v>0</v>
      </c>
      <c r="AF552" s="14" t="s">
        <v>77</v>
      </c>
      <c r="AG552" s="10">
        <v>0</v>
      </c>
      <c r="AH552" s="14" t="s">
        <v>77</v>
      </c>
      <c r="AI552" s="10">
        <v>0</v>
      </c>
      <c r="AJ552" s="14" t="s">
        <v>77</v>
      </c>
      <c r="AK552" s="10">
        <v>0</v>
      </c>
      <c r="AL552" s="14" t="s">
        <v>77</v>
      </c>
      <c r="AM552" s="10">
        <v>0</v>
      </c>
      <c r="AN552" s="14" t="s">
        <v>77</v>
      </c>
      <c r="AO552" s="10">
        <v>0</v>
      </c>
      <c r="AP552" s="14" t="s">
        <v>77</v>
      </c>
      <c r="AQ552" s="10">
        <v>0</v>
      </c>
      <c r="AR552" s="14" t="s">
        <v>77</v>
      </c>
    </row>
    <row r="553" spans="1:44" s="1" customFormat="1" ht="9.75" customHeight="1">
      <c r="A553" s="6" t="s">
        <v>70</v>
      </c>
      <c r="B553" s="5" t="s">
        <v>5</v>
      </c>
      <c r="C553" s="5" t="s">
        <v>9</v>
      </c>
      <c r="D553" s="1" t="s">
        <v>43</v>
      </c>
      <c r="E553" s="1" t="s">
        <v>50</v>
      </c>
      <c r="F553" s="10">
        <v>8.4742226100566942</v>
      </c>
      <c r="G553" s="10">
        <v>8.6249531214062145</v>
      </c>
      <c r="H553" s="16" t="s">
        <v>77</v>
      </c>
      <c r="I553" s="10">
        <v>9.1553520491722544</v>
      </c>
      <c r="J553" s="16" t="s">
        <v>77</v>
      </c>
      <c r="K553" s="10">
        <v>10.196457142942677</v>
      </c>
      <c r="L553" s="16" t="s">
        <v>77</v>
      </c>
      <c r="M553" s="10">
        <v>9.3965630804047535</v>
      </c>
      <c r="N553" s="16" t="s">
        <v>77</v>
      </c>
      <c r="O553" s="10">
        <v>9.3082746803661571</v>
      </c>
      <c r="P553" s="14" t="s">
        <v>77</v>
      </c>
      <c r="Q553" s="10">
        <v>8.5862319481434106</v>
      </c>
      <c r="R553" s="14" t="s">
        <v>77</v>
      </c>
      <c r="S553" s="10">
        <v>9.1561760482573575</v>
      </c>
      <c r="T553" s="14" t="s">
        <v>77</v>
      </c>
      <c r="U553" s="10">
        <v>8.400115210891812</v>
      </c>
      <c r="V553" s="14" t="s">
        <v>77</v>
      </c>
      <c r="W553" s="10">
        <v>7.6419023121039098</v>
      </c>
      <c r="X553" s="14" t="s">
        <v>77</v>
      </c>
      <c r="Y553" s="10">
        <v>8.2337225487777825</v>
      </c>
      <c r="Z553" s="14" t="s">
        <v>77</v>
      </c>
      <c r="AA553" s="10">
        <v>12.728519190993506</v>
      </c>
      <c r="AB553" s="14" t="s">
        <v>77</v>
      </c>
      <c r="AC553" s="10">
        <v>8.3300405350595064</v>
      </c>
      <c r="AD553" s="14" t="s">
        <v>77</v>
      </c>
      <c r="AE553" s="10">
        <v>7.5962443760992979</v>
      </c>
      <c r="AF553" s="14" t="s">
        <v>77</v>
      </c>
      <c r="AG553" s="10">
        <v>8.1927324970259807</v>
      </c>
      <c r="AH553" s="14" t="s">
        <v>77</v>
      </c>
      <c r="AI553" s="10">
        <v>8.1865032988924078</v>
      </c>
      <c r="AJ553" s="14" t="s">
        <v>77</v>
      </c>
      <c r="AK553" s="10">
        <v>8.3439765005469422</v>
      </c>
      <c r="AL553" s="14" t="s">
        <v>77</v>
      </c>
      <c r="AM553" s="10">
        <v>8.0946589018776578</v>
      </c>
      <c r="AN553" s="14" t="s">
        <v>77</v>
      </c>
      <c r="AO553" s="10">
        <v>13.296883487729488</v>
      </c>
      <c r="AP553" s="14" t="s">
        <v>77</v>
      </c>
      <c r="AQ553" s="10">
        <v>9.5896680368798339</v>
      </c>
      <c r="AR553" s="14" t="s">
        <v>77</v>
      </c>
    </row>
    <row r="554" spans="1:44" s="1" customFormat="1" ht="9.75" customHeight="1">
      <c r="A554" s="6" t="s">
        <v>70</v>
      </c>
      <c r="B554" s="5" t="s">
        <v>5</v>
      </c>
      <c r="C554" s="5" t="s">
        <v>9</v>
      </c>
      <c r="D554" s="1" t="s">
        <v>43</v>
      </c>
      <c r="E554" s="1" t="s">
        <v>51</v>
      </c>
      <c r="F554" s="10">
        <v>1.3865696221827029</v>
      </c>
      <c r="G554" s="10">
        <v>1.4331242610821155</v>
      </c>
      <c r="H554" s="16" t="s">
        <v>77</v>
      </c>
      <c r="I554" s="10">
        <v>1.6489659511023393</v>
      </c>
      <c r="J554" s="16" t="s">
        <v>77</v>
      </c>
      <c r="K554" s="10">
        <v>1.4115551068031984</v>
      </c>
      <c r="L554" s="16" t="s">
        <v>77</v>
      </c>
      <c r="M554" s="10">
        <v>1.9878520727827593</v>
      </c>
      <c r="N554" s="16" t="s">
        <v>77</v>
      </c>
      <c r="O554" s="10">
        <v>1.6004954821260913</v>
      </c>
      <c r="P554" s="14" t="s">
        <v>77</v>
      </c>
      <c r="Q554" s="10">
        <v>1.7073095997240657</v>
      </c>
      <c r="R554" s="14" t="s">
        <v>77</v>
      </c>
      <c r="S554" s="10">
        <v>1.9173771565457014</v>
      </c>
      <c r="T554" s="14" t="s">
        <v>77</v>
      </c>
      <c r="U554" s="10">
        <v>1.9530975909258466</v>
      </c>
      <c r="V554" s="14" t="s">
        <v>77</v>
      </c>
      <c r="W554" s="10">
        <v>2.1337094323228207</v>
      </c>
      <c r="X554" s="14" t="s">
        <v>77</v>
      </c>
      <c r="Y554" s="10">
        <v>2.3879554776316838</v>
      </c>
      <c r="Z554" s="14" t="s">
        <v>77</v>
      </c>
      <c r="AA554" s="10">
        <v>4.1572531685246963</v>
      </c>
      <c r="AB554" s="14" t="s">
        <v>77</v>
      </c>
      <c r="AC554" s="10">
        <v>2.8720093327013854</v>
      </c>
      <c r="AD554" s="14" t="s">
        <v>77</v>
      </c>
      <c r="AE554" s="10">
        <v>2.6022400673302828</v>
      </c>
      <c r="AF554" s="14" t="s">
        <v>77</v>
      </c>
      <c r="AG554" s="10">
        <v>2.3745288725993747</v>
      </c>
      <c r="AH554" s="14" t="s">
        <v>77</v>
      </c>
      <c r="AI554" s="10">
        <v>2.5175944908862316</v>
      </c>
      <c r="AJ554" s="14" t="s">
        <v>77</v>
      </c>
      <c r="AK554" s="10">
        <v>3.6280945260455768</v>
      </c>
      <c r="AL554" s="14" t="s">
        <v>77</v>
      </c>
      <c r="AM554" s="10">
        <v>2.400048107893066</v>
      </c>
      <c r="AN554" s="14" t="s">
        <v>77</v>
      </c>
      <c r="AO554" s="10">
        <v>3.2626264887348433</v>
      </c>
      <c r="AP554" s="14" t="s">
        <v>77</v>
      </c>
      <c r="AQ554" s="10">
        <v>2.9799762613479452</v>
      </c>
      <c r="AR554" s="14" t="s">
        <v>77</v>
      </c>
    </row>
    <row r="555" spans="1:44" s="1" customFormat="1" ht="9.75" customHeight="1">
      <c r="A555" s="6" t="s">
        <v>45</v>
      </c>
      <c r="B555" s="5" t="s">
        <v>5</v>
      </c>
      <c r="C555" s="5" t="s">
        <v>9</v>
      </c>
      <c r="D555" s="5" t="s">
        <v>49</v>
      </c>
      <c r="E555" s="5" t="s">
        <v>94</v>
      </c>
      <c r="F555" s="10">
        <v>11.341949694407282</v>
      </c>
      <c r="G555" s="10">
        <v>10.301194048473613</v>
      </c>
      <c r="H555" s="16" t="s">
        <v>153</v>
      </c>
      <c r="I555" s="10">
        <v>8.3419493093084647</v>
      </c>
      <c r="J555" s="16" t="s">
        <v>152</v>
      </c>
      <c r="K555" s="10">
        <v>8.1682775794037745</v>
      </c>
      <c r="L555" s="16" t="s">
        <v>153</v>
      </c>
      <c r="M555" s="10">
        <v>6.3777042205489822</v>
      </c>
      <c r="N555" s="16" t="s">
        <v>152</v>
      </c>
      <c r="O555" s="10">
        <v>6.5705128134712227</v>
      </c>
      <c r="P555" s="14" t="s">
        <v>153</v>
      </c>
      <c r="Q555" s="10">
        <v>6.5500897250178527</v>
      </c>
      <c r="R555" s="14" t="s">
        <v>153</v>
      </c>
      <c r="S555" s="10">
        <v>6.7529599205607127</v>
      </c>
      <c r="T555" s="14" t="s">
        <v>153</v>
      </c>
      <c r="U555" s="10">
        <v>6.6749412098334542</v>
      </c>
      <c r="V555" s="14" t="s">
        <v>153</v>
      </c>
      <c r="W555" s="10">
        <v>6.6587729938952718</v>
      </c>
      <c r="X555" s="14" t="s">
        <v>153</v>
      </c>
      <c r="Y555" s="10">
        <v>6.8045200955069962</v>
      </c>
      <c r="Z555" s="14" t="s">
        <v>153</v>
      </c>
      <c r="AA555" s="10">
        <v>6.9728307632192896</v>
      </c>
      <c r="AB555" s="14" t="s">
        <v>153</v>
      </c>
      <c r="AC555" s="10">
        <v>6.318869326827719</v>
      </c>
      <c r="AD555" s="14" t="s">
        <v>153</v>
      </c>
      <c r="AE555" s="10">
        <v>6.2247427893727991</v>
      </c>
      <c r="AF555" s="14" t="s">
        <v>153</v>
      </c>
      <c r="AG555" s="10">
        <v>6.2115459667543762</v>
      </c>
      <c r="AH555" s="14" t="s">
        <v>153</v>
      </c>
      <c r="AI555" s="10">
        <v>6.1954307174706811</v>
      </c>
      <c r="AJ555" s="14" t="s">
        <v>153</v>
      </c>
      <c r="AK555" s="10">
        <v>5.3798451717155213</v>
      </c>
      <c r="AL555" s="14" t="s">
        <v>152</v>
      </c>
      <c r="AM555" s="10">
        <v>5.131844363694122</v>
      </c>
      <c r="AN555" s="14" t="s">
        <v>153</v>
      </c>
      <c r="AO555" s="10">
        <v>4.6648331635688329</v>
      </c>
      <c r="AP555" s="14" t="s">
        <v>153</v>
      </c>
      <c r="AQ555" s="10">
        <v>4.481354427581099</v>
      </c>
      <c r="AR555" s="14" t="s">
        <v>153</v>
      </c>
    </row>
    <row r="556" spans="1:44" s="1" customFormat="1" ht="9.75" customHeight="1">
      <c r="A556" s="6" t="s">
        <v>45</v>
      </c>
      <c r="B556" s="5" t="s">
        <v>5</v>
      </c>
      <c r="C556" s="5" t="s">
        <v>9</v>
      </c>
      <c r="D556" s="5" t="s">
        <v>49</v>
      </c>
      <c r="E556" s="5" t="s">
        <v>14</v>
      </c>
      <c r="F556" s="10">
        <v>0.83636458144177728</v>
      </c>
      <c r="G556" s="10">
        <v>0.75781008240360814</v>
      </c>
      <c r="H556" s="16" t="s">
        <v>153</v>
      </c>
      <c r="I556" s="10">
        <v>0.71431916350394853</v>
      </c>
      <c r="J556" s="16" t="s">
        <v>153</v>
      </c>
      <c r="K556" s="10">
        <v>0.53747915493249221</v>
      </c>
      <c r="L556" s="16" t="s">
        <v>153</v>
      </c>
      <c r="M556" s="10">
        <v>0.52983844917909395</v>
      </c>
      <c r="N556" s="16" t="s">
        <v>153</v>
      </c>
      <c r="O556" s="10">
        <v>0.52755354998624837</v>
      </c>
      <c r="P556" s="14" t="s">
        <v>153</v>
      </c>
      <c r="Q556" s="10">
        <v>0.68460422866790371</v>
      </c>
      <c r="R556" s="14" t="s">
        <v>153</v>
      </c>
      <c r="S556" s="10">
        <v>0.7544806267047317</v>
      </c>
      <c r="T556" s="14" t="s">
        <v>153</v>
      </c>
      <c r="U556" s="10">
        <v>0.72793041381757218</v>
      </c>
      <c r="V556" s="14" t="s">
        <v>153</v>
      </c>
      <c r="W556" s="10">
        <v>0.81038016950007075</v>
      </c>
      <c r="X556" s="14" t="s">
        <v>153</v>
      </c>
      <c r="Y556" s="10">
        <v>0.9686677184114777</v>
      </c>
      <c r="Z556" s="14" t="s">
        <v>153</v>
      </c>
      <c r="AA556" s="10">
        <v>1.0934942039943163</v>
      </c>
      <c r="AB556" s="14" t="s">
        <v>153</v>
      </c>
      <c r="AC556" s="10">
        <v>0.93530504922253499</v>
      </c>
      <c r="AD556" s="14" t="s">
        <v>153</v>
      </c>
      <c r="AE556" s="10">
        <v>0.94034653562766135</v>
      </c>
      <c r="AF556" s="14" t="s">
        <v>153</v>
      </c>
      <c r="AG556" s="10">
        <v>0.78513102302190407</v>
      </c>
      <c r="AH556" s="14" t="s">
        <v>153</v>
      </c>
      <c r="AI556" s="10">
        <v>0.85627602348527043</v>
      </c>
      <c r="AJ556" s="14" t="s">
        <v>153</v>
      </c>
      <c r="AK556" s="10">
        <v>0.87151817776802565</v>
      </c>
      <c r="AL556" s="14" t="s">
        <v>153</v>
      </c>
      <c r="AM556" s="10">
        <v>0.65975651586115314</v>
      </c>
      <c r="AN556" s="14" t="s">
        <v>153</v>
      </c>
      <c r="AO556" s="10">
        <v>0.47992721285014889</v>
      </c>
      <c r="AP556" s="14" t="s">
        <v>153</v>
      </c>
      <c r="AQ556" s="10">
        <v>0.56228437580108537</v>
      </c>
      <c r="AR556" s="14" t="s">
        <v>153</v>
      </c>
    </row>
    <row r="557" spans="1:44" s="1" customFormat="1" ht="9.75" customHeight="1">
      <c r="A557" s="6" t="s">
        <v>45</v>
      </c>
      <c r="B557" s="5" t="s">
        <v>5</v>
      </c>
      <c r="C557" s="5" t="s">
        <v>9</v>
      </c>
      <c r="D557" s="5" t="s">
        <v>49</v>
      </c>
      <c r="E557" s="5" t="s">
        <v>15</v>
      </c>
      <c r="F557" s="10">
        <v>3.040886178111208</v>
      </c>
      <c r="G557" s="10">
        <v>2.6199819440520131</v>
      </c>
      <c r="H557" s="16" t="s">
        <v>153</v>
      </c>
      <c r="I557" s="10">
        <v>2.1269975094342044</v>
      </c>
      <c r="J557" s="16" t="s">
        <v>152</v>
      </c>
      <c r="K557" s="10">
        <v>1.992566250351314</v>
      </c>
      <c r="L557" s="16" t="s">
        <v>153</v>
      </c>
      <c r="M557" s="10">
        <v>1.6766079678783228</v>
      </c>
      <c r="N557" s="16" t="s">
        <v>153</v>
      </c>
      <c r="O557" s="10">
        <v>1.6030190484589475</v>
      </c>
      <c r="P557" s="14" t="s">
        <v>153</v>
      </c>
      <c r="Q557" s="10">
        <v>1.58258439613207</v>
      </c>
      <c r="R557" s="14" t="s">
        <v>153</v>
      </c>
      <c r="S557" s="10">
        <v>1.9389685488394965</v>
      </c>
      <c r="T557" s="14" t="s">
        <v>153</v>
      </c>
      <c r="U557" s="10">
        <v>1.8690679744093692</v>
      </c>
      <c r="V557" s="14" t="s">
        <v>153</v>
      </c>
      <c r="W557" s="10">
        <v>2.1731320288279528</v>
      </c>
      <c r="X557" s="14" t="s">
        <v>153</v>
      </c>
      <c r="Y557" s="10">
        <v>1.7992094607204991</v>
      </c>
      <c r="Z557" s="14" t="s">
        <v>153</v>
      </c>
      <c r="AA557" s="10">
        <v>2.4356606308697581</v>
      </c>
      <c r="AB557" s="14" t="s">
        <v>154</v>
      </c>
      <c r="AC557" s="10">
        <v>2.2656560100688954</v>
      </c>
      <c r="AD557" s="14" t="s">
        <v>153</v>
      </c>
      <c r="AE557" s="10">
        <v>2.2140818022811461</v>
      </c>
      <c r="AF557" s="14" t="s">
        <v>153</v>
      </c>
      <c r="AG557" s="10">
        <v>1.8652599269306365</v>
      </c>
      <c r="AH557" s="14" t="s">
        <v>153</v>
      </c>
      <c r="AI557" s="10">
        <v>1.9752352507427542</v>
      </c>
      <c r="AJ557" s="14" t="s">
        <v>153</v>
      </c>
      <c r="AK557" s="10">
        <v>1.9343160278597731</v>
      </c>
      <c r="AL557" s="14" t="s">
        <v>153</v>
      </c>
      <c r="AM557" s="10">
        <v>1.7115158438050859</v>
      </c>
      <c r="AN557" s="14" t="s">
        <v>153</v>
      </c>
      <c r="AO557" s="10">
        <v>1.4048195104223098</v>
      </c>
      <c r="AP557" s="14" t="s">
        <v>153</v>
      </c>
      <c r="AQ557" s="10">
        <v>1.4634300654399348</v>
      </c>
      <c r="AR557" s="14" t="s">
        <v>153</v>
      </c>
    </row>
    <row r="558" spans="1:44" s="1" customFormat="1" ht="9.75" customHeight="1">
      <c r="A558" s="6" t="s">
        <v>45</v>
      </c>
      <c r="B558" s="5" t="s">
        <v>5</v>
      </c>
      <c r="C558" s="5" t="s">
        <v>9</v>
      </c>
      <c r="D558" s="5" t="s">
        <v>49</v>
      </c>
      <c r="E558" s="5" t="s">
        <v>38</v>
      </c>
      <c r="F558" s="10">
        <v>1.898368934057568</v>
      </c>
      <c r="G558" s="10">
        <v>1.8521500079934581</v>
      </c>
      <c r="H558" s="16" t="s">
        <v>153</v>
      </c>
      <c r="I558" s="10">
        <v>1.4478888113933357</v>
      </c>
      <c r="J558" s="16" t="s">
        <v>152</v>
      </c>
      <c r="K558" s="10">
        <v>1.3166997536312766</v>
      </c>
      <c r="L558" s="16" t="s">
        <v>153</v>
      </c>
      <c r="M558" s="10">
        <v>1.089437674059101</v>
      </c>
      <c r="N558" s="16" t="s">
        <v>153</v>
      </c>
      <c r="O558" s="10">
        <v>1.22287177240861</v>
      </c>
      <c r="P558" s="14" t="s">
        <v>153</v>
      </c>
      <c r="Q558" s="10">
        <v>1.3388078047163348</v>
      </c>
      <c r="R558" s="14" t="s">
        <v>153</v>
      </c>
      <c r="S558" s="10">
        <v>1.5217326598013901</v>
      </c>
      <c r="T558" s="14" t="s">
        <v>153</v>
      </c>
      <c r="U558" s="10">
        <v>1.3763999403845022</v>
      </c>
      <c r="V558" s="14" t="s">
        <v>153</v>
      </c>
      <c r="W558" s="10">
        <v>1.6705888560332849</v>
      </c>
      <c r="X558" s="14" t="s">
        <v>153</v>
      </c>
      <c r="Y558" s="10">
        <v>1.7542844071230363</v>
      </c>
      <c r="Z558" s="14" t="s">
        <v>153</v>
      </c>
      <c r="AA558" s="10">
        <v>2.0062711490209453</v>
      </c>
      <c r="AB558" s="14" t="s">
        <v>153</v>
      </c>
      <c r="AC558" s="10">
        <v>1.7813249100346593</v>
      </c>
      <c r="AD558" s="14" t="s">
        <v>153</v>
      </c>
      <c r="AE558" s="10">
        <v>1.9783204244941235</v>
      </c>
      <c r="AF558" s="14" t="s">
        <v>153</v>
      </c>
      <c r="AG558" s="10">
        <v>1.7912701131360311</v>
      </c>
      <c r="AH558" s="14" t="s">
        <v>153</v>
      </c>
      <c r="AI558" s="10">
        <v>1.819840832314646</v>
      </c>
      <c r="AJ558" s="14" t="s">
        <v>153</v>
      </c>
      <c r="AK558" s="10">
        <v>1.5304369972104845</v>
      </c>
      <c r="AL558" s="14" t="s">
        <v>153</v>
      </c>
      <c r="AM558" s="10">
        <v>1.4050157554561247</v>
      </c>
      <c r="AN558" s="14" t="s">
        <v>153</v>
      </c>
      <c r="AO558" s="10">
        <v>1.2227291352929623</v>
      </c>
      <c r="AP558" s="14" t="s">
        <v>153</v>
      </c>
      <c r="AQ558" s="10">
        <v>1.125824765745181</v>
      </c>
      <c r="AR558" s="14" t="s">
        <v>153</v>
      </c>
    </row>
    <row r="559" spans="1:44" s="1" customFormat="1" ht="9.75" customHeight="1">
      <c r="A559" s="6" t="s">
        <v>45</v>
      </c>
      <c r="B559" s="5" t="s">
        <v>5</v>
      </c>
      <c r="C559" s="5" t="s">
        <v>9</v>
      </c>
      <c r="D559" s="5" t="s">
        <v>49</v>
      </c>
      <c r="E559" s="5" t="s">
        <v>39</v>
      </c>
      <c r="F559" s="10">
        <v>1.277861025744242</v>
      </c>
      <c r="G559" s="10">
        <v>1.084383865498717</v>
      </c>
      <c r="H559" s="16" t="s">
        <v>153</v>
      </c>
      <c r="I559" s="10">
        <v>1.0959136016974937</v>
      </c>
      <c r="J559" s="16" t="s">
        <v>153</v>
      </c>
      <c r="K559" s="10">
        <v>0.78223135022906998</v>
      </c>
      <c r="L559" s="16" t="s">
        <v>152</v>
      </c>
      <c r="M559" s="10">
        <v>0.73024762622989292</v>
      </c>
      <c r="N559" s="16" t="s">
        <v>153</v>
      </c>
      <c r="O559" s="10">
        <v>0.6655640555507123</v>
      </c>
      <c r="P559" s="14" t="s">
        <v>153</v>
      </c>
      <c r="Q559" s="10">
        <v>0.85959711656172944</v>
      </c>
      <c r="R559" s="14" t="s">
        <v>153</v>
      </c>
      <c r="S559" s="10">
        <v>0.69273555017380817</v>
      </c>
      <c r="T559" s="14" t="s">
        <v>153</v>
      </c>
      <c r="U559" s="10">
        <v>0.55662847707358287</v>
      </c>
      <c r="V559" s="14" t="s">
        <v>153</v>
      </c>
      <c r="W559" s="10">
        <v>0.57805801987522087</v>
      </c>
      <c r="X559" s="14" t="s">
        <v>153</v>
      </c>
      <c r="Y559" s="10">
        <v>0.7258817202079435</v>
      </c>
      <c r="Z559" s="14" t="s">
        <v>153</v>
      </c>
      <c r="AA559" s="10">
        <v>0.77464238658571294</v>
      </c>
      <c r="AB559" s="14" t="s">
        <v>153</v>
      </c>
      <c r="AC559" s="10">
        <v>0.786565770395519</v>
      </c>
      <c r="AD559" s="14" t="s">
        <v>153</v>
      </c>
      <c r="AE559" s="10">
        <v>0.73466173076544317</v>
      </c>
      <c r="AF559" s="14" t="s">
        <v>153</v>
      </c>
      <c r="AG559" s="10">
        <v>0.72015245806853756</v>
      </c>
      <c r="AH559" s="14" t="s">
        <v>153</v>
      </c>
      <c r="AI559" s="10">
        <v>0.74463501631278961</v>
      </c>
      <c r="AJ559" s="14" t="s">
        <v>153</v>
      </c>
      <c r="AK559" s="10">
        <v>0.58327049733108771</v>
      </c>
      <c r="AL559" s="14" t="s">
        <v>153</v>
      </c>
      <c r="AM559" s="10">
        <v>0.58623084620169441</v>
      </c>
      <c r="AN559" s="14" t="s">
        <v>153</v>
      </c>
      <c r="AO559" s="10">
        <v>0.5542405643787508</v>
      </c>
      <c r="AP559" s="14" t="s">
        <v>153</v>
      </c>
      <c r="AQ559" s="10">
        <v>0.5078265348261598</v>
      </c>
      <c r="AR559" s="14" t="s">
        <v>153</v>
      </c>
    </row>
    <row r="560" spans="1:44" s="1" customFormat="1" ht="9.75" customHeight="1">
      <c r="A560" s="6" t="s">
        <v>45</v>
      </c>
      <c r="B560" s="5" t="s">
        <v>5</v>
      </c>
      <c r="C560" s="5" t="s">
        <v>9</v>
      </c>
      <c r="D560" s="5" t="s">
        <v>49</v>
      </c>
      <c r="E560" s="5" t="s">
        <v>40</v>
      </c>
      <c r="F560" s="10">
        <v>4.5020097552283422</v>
      </c>
      <c r="G560" s="10">
        <v>4.3458689210768107</v>
      </c>
      <c r="H560" s="16" t="s">
        <v>153</v>
      </c>
      <c r="I560" s="10">
        <v>3.5883252369604515</v>
      </c>
      <c r="J560" s="16" t="s">
        <v>152</v>
      </c>
      <c r="K560" s="10">
        <v>3.5834705910742088</v>
      </c>
      <c r="L560" s="16" t="s">
        <v>153</v>
      </c>
      <c r="M560" s="10">
        <v>2.4020688642816461</v>
      </c>
      <c r="N560" s="16" t="s">
        <v>152</v>
      </c>
      <c r="O560" s="10">
        <v>2.9335565485718034</v>
      </c>
      <c r="P560" s="14" t="s">
        <v>154</v>
      </c>
      <c r="Q560" s="10">
        <v>2.9520032326722943</v>
      </c>
      <c r="R560" s="14" t="s">
        <v>153</v>
      </c>
      <c r="S560" s="10">
        <v>3.0307253561648482</v>
      </c>
      <c r="T560" s="14" t="s">
        <v>153</v>
      </c>
      <c r="U560" s="10">
        <v>2.8285977374269176</v>
      </c>
      <c r="V560" s="14" t="s">
        <v>153</v>
      </c>
      <c r="W560" s="10">
        <v>2.8160286230631701</v>
      </c>
      <c r="X560" s="14" t="s">
        <v>153</v>
      </c>
      <c r="Y560" s="10">
        <v>2.9723896871860402</v>
      </c>
      <c r="Z560" s="14" t="s">
        <v>153</v>
      </c>
      <c r="AA560" s="10">
        <v>2.9365871614689327</v>
      </c>
      <c r="AB560" s="14" t="s">
        <v>153</v>
      </c>
      <c r="AC560" s="10">
        <v>2.9343422244723523</v>
      </c>
      <c r="AD560" s="14" t="s">
        <v>153</v>
      </c>
      <c r="AE560" s="10">
        <v>2.9578186684457348</v>
      </c>
      <c r="AF560" s="14" t="s">
        <v>153</v>
      </c>
      <c r="AG560" s="10">
        <v>2.594293410691034</v>
      </c>
      <c r="AH560" s="14" t="s">
        <v>153</v>
      </c>
      <c r="AI560" s="10">
        <v>2.4391854422983998</v>
      </c>
      <c r="AJ560" s="14" t="s">
        <v>153</v>
      </c>
      <c r="AK560" s="10">
        <v>2.2772277292822936</v>
      </c>
      <c r="AL560" s="14" t="s">
        <v>153</v>
      </c>
      <c r="AM560" s="10">
        <v>2.1223392205402272</v>
      </c>
      <c r="AN560" s="14" t="s">
        <v>153</v>
      </c>
      <c r="AO560" s="10">
        <v>1.9445458442734829</v>
      </c>
      <c r="AP560" s="14" t="s">
        <v>153</v>
      </c>
      <c r="AQ560" s="10">
        <v>1.9811237836203515</v>
      </c>
      <c r="AR560" s="14" t="s">
        <v>153</v>
      </c>
    </row>
    <row r="561" spans="1:44" s="1" customFormat="1" ht="9.75" customHeight="1">
      <c r="A561" s="6" t="s">
        <v>45</v>
      </c>
      <c r="B561" s="5" t="s">
        <v>5</v>
      </c>
      <c r="C561" s="5" t="s">
        <v>9</v>
      </c>
      <c r="D561" s="5" t="s">
        <v>49</v>
      </c>
      <c r="E561" s="5" t="s">
        <v>41</v>
      </c>
      <c r="F561" s="10">
        <v>0.77603715733248901</v>
      </c>
      <c r="G561" s="10">
        <v>0.75552677315757433</v>
      </c>
      <c r="H561" s="16" t="s">
        <v>153</v>
      </c>
      <c r="I561" s="10">
        <v>0.74731924865383059</v>
      </c>
      <c r="J561" s="16" t="s">
        <v>153</v>
      </c>
      <c r="K561" s="10">
        <v>0.65975674922947425</v>
      </c>
      <c r="L561" s="16" t="s">
        <v>153</v>
      </c>
      <c r="M561" s="10">
        <v>0.49751906431838344</v>
      </c>
      <c r="N561" s="16" t="s">
        <v>153</v>
      </c>
      <c r="O561" s="10">
        <v>0.39431526677130296</v>
      </c>
      <c r="P561" s="14" t="s">
        <v>153</v>
      </c>
      <c r="Q561" s="10">
        <v>0.5638773322052012</v>
      </c>
      <c r="R561" s="14" t="s">
        <v>153</v>
      </c>
      <c r="S561" s="10">
        <v>0.56523242410118335</v>
      </c>
      <c r="T561" s="14" t="s">
        <v>153</v>
      </c>
      <c r="U561" s="10">
        <v>0.51489105849136996</v>
      </c>
      <c r="V561" s="14" t="s">
        <v>153</v>
      </c>
      <c r="W561" s="10">
        <v>0.55646345649327589</v>
      </c>
      <c r="X561" s="14" t="s">
        <v>153</v>
      </c>
      <c r="Y561" s="10">
        <v>0.62852637627123331</v>
      </c>
      <c r="Z561" s="14" t="s">
        <v>153</v>
      </c>
      <c r="AA561" s="10">
        <v>0.53798028651060859</v>
      </c>
      <c r="AB561" s="14" t="s">
        <v>153</v>
      </c>
      <c r="AC561" s="10">
        <v>0.52552588271591316</v>
      </c>
      <c r="AD561" s="14" t="s">
        <v>153</v>
      </c>
      <c r="AE561" s="10">
        <v>0.57095604346413897</v>
      </c>
      <c r="AF561" s="14" t="s">
        <v>153</v>
      </c>
      <c r="AG561" s="10">
        <v>0.39666790755523279</v>
      </c>
      <c r="AH561" s="14" t="s">
        <v>153</v>
      </c>
      <c r="AI561" s="10">
        <v>0.47748712479435473</v>
      </c>
      <c r="AJ561" s="14" t="s">
        <v>153</v>
      </c>
      <c r="AK561" s="10">
        <v>0.44936500252481421</v>
      </c>
      <c r="AL561" s="14" t="s">
        <v>153</v>
      </c>
      <c r="AM561" s="10">
        <v>0.44292509267317043</v>
      </c>
      <c r="AN561" s="14" t="s">
        <v>153</v>
      </c>
      <c r="AO561" s="10">
        <v>0.39289794804853378</v>
      </c>
      <c r="AP561" s="14" t="s">
        <v>153</v>
      </c>
      <c r="AQ561" s="10">
        <v>0.28326602695597813</v>
      </c>
      <c r="AR561" s="14" t="s">
        <v>153</v>
      </c>
    </row>
    <row r="562" spans="1:44" s="1" customFormat="1" ht="9.75" customHeight="1">
      <c r="A562" s="6" t="s">
        <v>45</v>
      </c>
      <c r="B562" s="5" t="s">
        <v>5</v>
      </c>
      <c r="C562" s="5" t="s">
        <v>9</v>
      </c>
      <c r="D562" s="5" t="s">
        <v>49</v>
      </c>
      <c r="E562" s="5" t="s">
        <v>16</v>
      </c>
      <c r="F562" s="10">
        <v>0.75920221596290516</v>
      </c>
      <c r="G562" s="10">
        <v>0.62322884832121594</v>
      </c>
      <c r="H562" s="16" t="s">
        <v>153</v>
      </c>
      <c r="I562" s="10">
        <v>0.5301963946402859</v>
      </c>
      <c r="J562" s="16" t="s">
        <v>153</v>
      </c>
      <c r="K562" s="10">
        <v>0.53852490692661126</v>
      </c>
      <c r="L562" s="16" t="s">
        <v>153</v>
      </c>
      <c r="M562" s="10">
        <v>0.42599493339972327</v>
      </c>
      <c r="N562" s="16" t="s">
        <v>153</v>
      </c>
      <c r="O562" s="10">
        <v>0.44502998995968501</v>
      </c>
      <c r="P562" s="14" t="s">
        <v>153</v>
      </c>
      <c r="Q562" s="10">
        <v>0.60388812488508015</v>
      </c>
      <c r="R562" s="14" t="s">
        <v>153</v>
      </c>
      <c r="S562" s="10">
        <v>0.43558632969089855</v>
      </c>
      <c r="T562" s="14" t="s">
        <v>153</v>
      </c>
      <c r="U562" s="10">
        <v>0.44210234294858664</v>
      </c>
      <c r="V562" s="14" t="s">
        <v>153</v>
      </c>
      <c r="W562" s="10">
        <v>0.60629960851489839</v>
      </c>
      <c r="X562" s="14" t="s">
        <v>153</v>
      </c>
      <c r="Y562" s="10">
        <v>0.51995323648494407</v>
      </c>
      <c r="Z562" s="14" t="s">
        <v>153</v>
      </c>
      <c r="AA562" s="10">
        <v>0.56404497199459136</v>
      </c>
      <c r="AB562" s="14" t="s">
        <v>153</v>
      </c>
      <c r="AC562" s="10">
        <v>0.45848860316603629</v>
      </c>
      <c r="AD562" s="14" t="s">
        <v>153</v>
      </c>
      <c r="AE562" s="10">
        <v>0.76564814142791449</v>
      </c>
      <c r="AF562" s="14" t="s">
        <v>154</v>
      </c>
      <c r="AG562" s="10">
        <v>0.56528959006462387</v>
      </c>
      <c r="AH562" s="14" t="s">
        <v>153</v>
      </c>
      <c r="AI562" s="10">
        <v>0.5085382323771992</v>
      </c>
      <c r="AJ562" s="14" t="s">
        <v>153</v>
      </c>
      <c r="AK562" s="10">
        <v>0.48168820853060029</v>
      </c>
      <c r="AL562" s="14" t="s">
        <v>153</v>
      </c>
      <c r="AM562" s="10">
        <v>0.43353099668466422</v>
      </c>
      <c r="AN562" s="14" t="s">
        <v>153</v>
      </c>
      <c r="AO562" s="10">
        <v>0.25365104995577187</v>
      </c>
      <c r="AP562" s="14" t="s">
        <v>152</v>
      </c>
      <c r="AQ562" s="10">
        <v>0.34635178674094003</v>
      </c>
      <c r="AR562" s="14" t="s">
        <v>153</v>
      </c>
    </row>
    <row r="563" spans="1:44" s="1" customFormat="1" ht="9.75" customHeight="1">
      <c r="A563" s="6" t="s">
        <v>45</v>
      </c>
      <c r="B563" s="5" t="s">
        <v>5</v>
      </c>
      <c r="C563" s="5" t="s">
        <v>9</v>
      </c>
      <c r="D563" s="5" t="s">
        <v>49</v>
      </c>
      <c r="E563" s="5" t="s">
        <v>35</v>
      </c>
      <c r="F563" s="10">
        <v>4.0133772311289952</v>
      </c>
      <c r="G563" s="10">
        <v>3.4835172419307634</v>
      </c>
      <c r="H563" s="16" t="s">
        <v>153</v>
      </c>
      <c r="I563" s="10">
        <v>3.084731260621103</v>
      </c>
      <c r="J563" s="16" t="s">
        <v>153</v>
      </c>
      <c r="K563" s="10">
        <v>3.004476307553849</v>
      </c>
      <c r="L563" s="16" t="s">
        <v>153</v>
      </c>
      <c r="M563" s="10">
        <v>2.1173212602051126</v>
      </c>
      <c r="N563" s="16" t="s">
        <v>152</v>
      </c>
      <c r="O563" s="10">
        <v>2.3919086538508094</v>
      </c>
      <c r="P563" s="14" t="s">
        <v>153</v>
      </c>
      <c r="Q563" s="10">
        <v>2.1773531881131403</v>
      </c>
      <c r="R563" s="14" t="s">
        <v>153</v>
      </c>
      <c r="S563" s="10">
        <v>2.6509939387618937</v>
      </c>
      <c r="T563" s="14" t="s">
        <v>153</v>
      </c>
      <c r="U563" s="10">
        <v>2.6542938184791223</v>
      </c>
      <c r="V563" s="14" t="s">
        <v>153</v>
      </c>
      <c r="W563" s="10">
        <v>2.374529403251743</v>
      </c>
      <c r="X563" s="14" t="s">
        <v>153</v>
      </c>
      <c r="Y563" s="10">
        <v>2.3526631513370631</v>
      </c>
      <c r="Z563" s="14" t="s">
        <v>153</v>
      </c>
      <c r="AA563" s="10">
        <v>2.8237157058131448</v>
      </c>
      <c r="AB563" s="14" t="s">
        <v>153</v>
      </c>
      <c r="AC563" s="10">
        <v>2.832821893553688</v>
      </c>
      <c r="AD563" s="14" t="s">
        <v>153</v>
      </c>
      <c r="AE563" s="10">
        <v>2.4684748368961285</v>
      </c>
      <c r="AF563" s="14" t="s">
        <v>153</v>
      </c>
      <c r="AG563" s="10">
        <v>2.7138732029709658</v>
      </c>
      <c r="AH563" s="14" t="s">
        <v>153</v>
      </c>
      <c r="AI563" s="10">
        <v>2.4171481749982378</v>
      </c>
      <c r="AJ563" s="14" t="s">
        <v>153</v>
      </c>
      <c r="AK563" s="10">
        <v>2.1102014549145345</v>
      </c>
      <c r="AL563" s="14" t="s">
        <v>153</v>
      </c>
      <c r="AM563" s="10">
        <v>1.8991428612289731</v>
      </c>
      <c r="AN563" s="14" t="s">
        <v>153</v>
      </c>
      <c r="AO563" s="10">
        <v>1.8193157975895393</v>
      </c>
      <c r="AP563" s="14" t="s">
        <v>153</v>
      </c>
      <c r="AQ563" s="10">
        <v>1.8110526103630695</v>
      </c>
      <c r="AR563" s="14" t="s">
        <v>153</v>
      </c>
    </row>
    <row r="564" spans="1:44" s="1" customFormat="1" ht="9.75" customHeight="1">
      <c r="A564" s="6" t="s">
        <v>45</v>
      </c>
      <c r="B564" s="5" t="s">
        <v>5</v>
      </c>
      <c r="C564" s="5" t="s">
        <v>9</v>
      </c>
      <c r="D564" s="5" t="s">
        <v>49</v>
      </c>
      <c r="E564" s="5" t="s">
        <v>17</v>
      </c>
      <c r="F564" s="10">
        <v>1.3125326203379355</v>
      </c>
      <c r="G564" s="10">
        <v>1.0967810912033182</v>
      </c>
      <c r="H564" s="16" t="s">
        <v>153</v>
      </c>
      <c r="I564" s="10">
        <v>0.75114495413005444</v>
      </c>
      <c r="J564" s="16" t="s">
        <v>152</v>
      </c>
      <c r="K564" s="10">
        <v>0.87372237279346998</v>
      </c>
      <c r="L564" s="16" t="s">
        <v>153</v>
      </c>
      <c r="M564" s="10">
        <v>0.53337727284498593</v>
      </c>
      <c r="N564" s="16" t="s">
        <v>152</v>
      </c>
      <c r="O564" s="10">
        <v>0.63407380865650009</v>
      </c>
      <c r="P564" s="14" t="s">
        <v>153</v>
      </c>
      <c r="Q564" s="10">
        <v>0.79953447178384818</v>
      </c>
      <c r="R564" s="14" t="s">
        <v>153</v>
      </c>
      <c r="S564" s="10">
        <v>0.84149915855512847</v>
      </c>
      <c r="T564" s="14" t="s">
        <v>153</v>
      </c>
      <c r="U564" s="10">
        <v>0.74687184949003549</v>
      </c>
      <c r="V564" s="14" t="s">
        <v>153</v>
      </c>
      <c r="W564" s="10">
        <v>1.1292626420365672</v>
      </c>
      <c r="X564" s="14" t="s">
        <v>154</v>
      </c>
      <c r="Y564" s="10">
        <v>1.0437672094680859</v>
      </c>
      <c r="Z564" s="14" t="s">
        <v>153</v>
      </c>
      <c r="AA564" s="10">
        <v>1.0778821030051171</v>
      </c>
      <c r="AB564" s="14" t="s">
        <v>153</v>
      </c>
      <c r="AC564" s="10">
        <v>1.1574786866568776</v>
      </c>
      <c r="AD564" s="14" t="s">
        <v>153</v>
      </c>
      <c r="AE564" s="10">
        <v>1.1661992092321025</v>
      </c>
      <c r="AF564" s="14" t="s">
        <v>153</v>
      </c>
      <c r="AG564" s="10">
        <v>1.1613837006643883</v>
      </c>
      <c r="AH564" s="14" t="s">
        <v>153</v>
      </c>
      <c r="AI564" s="10">
        <v>1.134957890764303</v>
      </c>
      <c r="AJ564" s="14" t="s">
        <v>153</v>
      </c>
      <c r="AK564" s="10">
        <v>0.95093987325680229</v>
      </c>
      <c r="AL564" s="14" t="s">
        <v>153</v>
      </c>
      <c r="AM564" s="10">
        <v>1.0413325889563139</v>
      </c>
      <c r="AN564" s="14" t="s">
        <v>153</v>
      </c>
      <c r="AO564" s="10">
        <v>0.76664073678804034</v>
      </c>
      <c r="AP564" s="14" t="s">
        <v>153</v>
      </c>
      <c r="AQ564" s="10">
        <v>0.93437546581404807</v>
      </c>
      <c r="AR564" s="14" t="s">
        <v>153</v>
      </c>
    </row>
    <row r="565" spans="1:44" s="1" customFormat="1" ht="9.75" customHeight="1">
      <c r="A565" s="6" t="s">
        <v>45</v>
      </c>
      <c r="B565" s="5" t="s">
        <v>5</v>
      </c>
      <c r="C565" s="5" t="s">
        <v>9</v>
      </c>
      <c r="D565" s="5" t="s">
        <v>49</v>
      </c>
      <c r="E565" s="5" t="s">
        <v>37</v>
      </c>
      <c r="F565" s="10">
        <v>1.0127238312322089</v>
      </c>
      <c r="G565" s="10">
        <v>0.94264797592901006</v>
      </c>
      <c r="H565" s="16" t="s">
        <v>153</v>
      </c>
      <c r="I565" s="10">
        <v>0.85796808468921171</v>
      </c>
      <c r="J565" s="16" t="s">
        <v>153</v>
      </c>
      <c r="K565" s="10">
        <v>0.7078813673517923</v>
      </c>
      <c r="L565" s="16" t="s">
        <v>153</v>
      </c>
      <c r="M565" s="10">
        <v>0.51481332637662569</v>
      </c>
      <c r="N565" s="16" t="s">
        <v>153</v>
      </c>
      <c r="O565" s="10">
        <v>0.38376959531141014</v>
      </c>
      <c r="P565" s="14" t="s">
        <v>153</v>
      </c>
      <c r="Q565" s="10">
        <v>0.73415581138758923</v>
      </c>
      <c r="R565" s="14" t="s">
        <v>154</v>
      </c>
      <c r="S565" s="10">
        <v>0.55302156018681714</v>
      </c>
      <c r="T565" s="14" t="s">
        <v>153</v>
      </c>
      <c r="U565" s="10">
        <v>0.53662055724350999</v>
      </c>
      <c r="V565" s="14" t="s">
        <v>153</v>
      </c>
      <c r="W565" s="10">
        <v>0.63205208327700246</v>
      </c>
      <c r="X565" s="14" t="s">
        <v>153</v>
      </c>
      <c r="Y565" s="10">
        <v>0.39180408706106939</v>
      </c>
      <c r="Z565" s="14" t="s">
        <v>152</v>
      </c>
      <c r="AA565" s="10">
        <v>0.66890010404153366</v>
      </c>
      <c r="AB565" s="14" t="s">
        <v>154</v>
      </c>
      <c r="AC565" s="10">
        <v>0.68883895440267562</v>
      </c>
      <c r="AD565" s="14" t="s">
        <v>153</v>
      </c>
      <c r="AE565" s="10">
        <v>0.6834774122542624</v>
      </c>
      <c r="AF565" s="14" t="s">
        <v>153</v>
      </c>
      <c r="AG565" s="10">
        <v>0.60189140969368848</v>
      </c>
      <c r="AH565" s="14" t="s">
        <v>153</v>
      </c>
      <c r="AI565" s="10">
        <v>0.5362046797742116</v>
      </c>
      <c r="AJ565" s="14" t="s">
        <v>153</v>
      </c>
      <c r="AK565" s="10">
        <v>0.41763933859395019</v>
      </c>
      <c r="AL565" s="14" t="s">
        <v>153</v>
      </c>
      <c r="AM565" s="10">
        <v>0.42971774975491372</v>
      </c>
      <c r="AN565" s="14" t="s">
        <v>153</v>
      </c>
      <c r="AO565" s="10">
        <v>0.4818833878691744</v>
      </c>
      <c r="AP565" s="14" t="s">
        <v>153</v>
      </c>
      <c r="AQ565" s="10">
        <v>0.38280172959798309</v>
      </c>
      <c r="AR565" s="14" t="s">
        <v>153</v>
      </c>
    </row>
    <row r="566" spans="1:44" s="1" customFormat="1" ht="9.75" customHeight="1">
      <c r="A566" s="6" t="s">
        <v>45</v>
      </c>
      <c r="B566" s="5" t="s">
        <v>5</v>
      </c>
      <c r="C566" s="5" t="s">
        <v>9</v>
      </c>
      <c r="D566" s="5" t="s">
        <v>49</v>
      </c>
      <c r="E566" s="5" t="s">
        <v>36</v>
      </c>
      <c r="F566" s="10">
        <v>0.63762454754670406</v>
      </c>
      <c r="G566" s="10">
        <v>0.48768355995107499</v>
      </c>
      <c r="H566" s="16" t="s">
        <v>153</v>
      </c>
      <c r="I566" s="10">
        <v>0.39970908687067391</v>
      </c>
      <c r="J566" s="16" t="s">
        <v>153</v>
      </c>
      <c r="K566" s="10">
        <v>0.48116917097368023</v>
      </c>
      <c r="L566" s="16" t="s">
        <v>153</v>
      </c>
      <c r="M566" s="10">
        <v>0.21910716207379977</v>
      </c>
      <c r="N566" s="16" t="s">
        <v>152</v>
      </c>
      <c r="O566" s="10">
        <v>0.38579785696151681</v>
      </c>
      <c r="P566" s="14" t="s">
        <v>154</v>
      </c>
      <c r="Q566" s="10">
        <v>0.38179469612050648</v>
      </c>
      <c r="R566" s="14" t="s">
        <v>153</v>
      </c>
      <c r="S566" s="10">
        <v>0.45605943242160385</v>
      </c>
      <c r="T566" s="14" t="s">
        <v>153</v>
      </c>
      <c r="U566" s="10">
        <v>0.4260625248264977</v>
      </c>
      <c r="V566" s="14" t="s">
        <v>153</v>
      </c>
      <c r="W566" s="10">
        <v>0.44021876636269269</v>
      </c>
      <c r="X566" s="14" t="s">
        <v>153</v>
      </c>
      <c r="Y566" s="10">
        <v>0.50810854239138359</v>
      </c>
      <c r="Z566" s="14" t="s">
        <v>153</v>
      </c>
      <c r="AA566" s="10">
        <v>0.54748825035839099</v>
      </c>
      <c r="AB566" s="14" t="s">
        <v>153</v>
      </c>
      <c r="AC566" s="10">
        <v>0.64094579213580227</v>
      </c>
      <c r="AD566" s="14" t="s">
        <v>153</v>
      </c>
      <c r="AE566" s="10">
        <v>0.50245093374873584</v>
      </c>
      <c r="AF566" s="14" t="s">
        <v>153</v>
      </c>
      <c r="AG566" s="10">
        <v>0.60942226184384796</v>
      </c>
      <c r="AH566" s="14" t="s">
        <v>153</v>
      </c>
      <c r="AI566" s="10">
        <v>0.44144131887245258</v>
      </c>
      <c r="AJ566" s="14" t="s">
        <v>153</v>
      </c>
      <c r="AK566" s="10">
        <v>0.47624428882942121</v>
      </c>
      <c r="AL566" s="14" t="s">
        <v>153</v>
      </c>
      <c r="AM566" s="10">
        <v>0.46426084869993861</v>
      </c>
      <c r="AN566" s="14" t="s">
        <v>153</v>
      </c>
      <c r="AO566" s="10">
        <v>0.45755782698134179</v>
      </c>
      <c r="AP566" s="14" t="s">
        <v>153</v>
      </c>
      <c r="AQ566" s="10">
        <v>0.4206154589262025</v>
      </c>
      <c r="AR566" s="14" t="s">
        <v>153</v>
      </c>
    </row>
    <row r="567" spans="1:44" s="1" customFormat="1" ht="9.75" customHeight="1">
      <c r="A567" s="6" t="s">
        <v>45</v>
      </c>
      <c r="B567" s="5" t="s">
        <v>5</v>
      </c>
      <c r="C567" s="5" t="s">
        <v>9</v>
      </c>
      <c r="D567" s="5" t="s">
        <v>49</v>
      </c>
      <c r="E567" s="5" t="s">
        <v>42</v>
      </c>
      <c r="F567" s="10">
        <v>2.9781315923005209</v>
      </c>
      <c r="G567" s="10">
        <v>2.8375751970800303</v>
      </c>
      <c r="H567" s="16" t="s">
        <v>153</v>
      </c>
      <c r="I567" s="10">
        <v>2.1090408752930894</v>
      </c>
      <c r="J567" s="16" t="s">
        <v>152</v>
      </c>
      <c r="K567" s="10">
        <v>2.1415429011889198</v>
      </c>
      <c r="L567" s="16" t="s">
        <v>153</v>
      </c>
      <c r="M567" s="10">
        <v>1.4797074788900746</v>
      </c>
      <c r="N567" s="16" t="s">
        <v>152</v>
      </c>
      <c r="O567" s="10">
        <v>1.5101051511385575</v>
      </c>
      <c r="P567" s="14" t="s">
        <v>153</v>
      </c>
      <c r="Q567" s="10">
        <v>1.709160252707884</v>
      </c>
      <c r="R567" s="14" t="s">
        <v>153</v>
      </c>
      <c r="S567" s="10">
        <v>1.7257685472888376</v>
      </c>
      <c r="T567" s="14" t="s">
        <v>153</v>
      </c>
      <c r="U567" s="10">
        <v>1.4969552408291742</v>
      </c>
      <c r="V567" s="14" t="s">
        <v>153</v>
      </c>
      <c r="W567" s="10">
        <v>1.8030877774611243</v>
      </c>
      <c r="X567" s="14" t="s">
        <v>153</v>
      </c>
      <c r="Y567" s="10">
        <v>1.7813873986578403</v>
      </c>
      <c r="Z567" s="14" t="s">
        <v>153</v>
      </c>
      <c r="AA567" s="10">
        <v>1.7138317631154578</v>
      </c>
      <c r="AB567" s="14" t="s">
        <v>153</v>
      </c>
      <c r="AC567" s="10">
        <v>1.4737391560799882</v>
      </c>
      <c r="AD567" s="14" t="s">
        <v>153</v>
      </c>
      <c r="AE567" s="10">
        <v>1.5652858128183573</v>
      </c>
      <c r="AF567" s="14" t="s">
        <v>153</v>
      </c>
      <c r="AG567" s="10">
        <v>1.5038652688214593</v>
      </c>
      <c r="AH567" s="14" t="s">
        <v>153</v>
      </c>
      <c r="AI567" s="10">
        <v>1.4318143007779465</v>
      </c>
      <c r="AJ567" s="14" t="s">
        <v>153</v>
      </c>
      <c r="AK567" s="10">
        <v>1.2546098513501485</v>
      </c>
      <c r="AL567" s="14" t="s">
        <v>153</v>
      </c>
      <c r="AM567" s="10">
        <v>1.3125565597418776</v>
      </c>
      <c r="AN567" s="14" t="s">
        <v>153</v>
      </c>
      <c r="AO567" s="10">
        <v>1.1079727496355396</v>
      </c>
      <c r="AP567" s="14" t="s">
        <v>153</v>
      </c>
      <c r="AQ567" s="10">
        <v>1.1238036690529862</v>
      </c>
      <c r="AR567" s="14" t="s">
        <v>153</v>
      </c>
    </row>
    <row r="568" spans="1:44" s="1" customFormat="1" ht="9.75" customHeight="1">
      <c r="A568" s="6" t="s">
        <v>46</v>
      </c>
      <c r="B568" s="5" t="s">
        <v>5</v>
      </c>
      <c r="C568" s="5" t="s">
        <v>9</v>
      </c>
      <c r="D568" s="5" t="s">
        <v>49</v>
      </c>
      <c r="E568" s="5" t="s">
        <v>94</v>
      </c>
      <c r="F568" s="10">
        <v>3.7969699525747669</v>
      </c>
      <c r="G568" s="10">
        <v>3.8559351360757299</v>
      </c>
      <c r="H568" s="16" t="s">
        <v>77</v>
      </c>
      <c r="I568" s="10">
        <v>3.9410917574690778</v>
      </c>
      <c r="J568" s="16" t="s">
        <v>77</v>
      </c>
      <c r="K568" s="10">
        <v>4.0086064996921404</v>
      </c>
      <c r="L568" s="16" t="s">
        <v>77</v>
      </c>
      <c r="M568" s="10">
        <v>4.8377353832502603</v>
      </c>
      <c r="N568" s="16" t="s">
        <v>77</v>
      </c>
      <c r="O568" s="10">
        <v>4.5578215660270871</v>
      </c>
      <c r="P568" s="14" t="s">
        <v>77</v>
      </c>
      <c r="Q568" s="10">
        <v>4.6277628509663176</v>
      </c>
      <c r="R568" s="14" t="s">
        <v>77</v>
      </c>
      <c r="S568" s="10">
        <v>4.5866691713264505</v>
      </c>
      <c r="T568" s="14" t="s">
        <v>77</v>
      </c>
      <c r="U568" s="10">
        <v>4.3932159128142318</v>
      </c>
      <c r="V568" s="14" t="s">
        <v>77</v>
      </c>
      <c r="W568" s="10">
        <v>4.7112542377064646</v>
      </c>
      <c r="X568" s="14" t="s">
        <v>77</v>
      </c>
      <c r="Y568" s="10">
        <v>4.5433089271240181</v>
      </c>
      <c r="Z568" s="14" t="s">
        <v>77</v>
      </c>
      <c r="AA568" s="10">
        <v>5.4939076896218895</v>
      </c>
      <c r="AB568" s="14" t="s">
        <v>77</v>
      </c>
      <c r="AC568" s="10">
        <v>4.9309422195463188</v>
      </c>
      <c r="AD568" s="14" t="s">
        <v>77</v>
      </c>
      <c r="AE568" s="10">
        <v>5.0105392266995601</v>
      </c>
      <c r="AF568" s="14" t="s">
        <v>77</v>
      </c>
      <c r="AG568" s="10">
        <v>4.5640954774578564</v>
      </c>
      <c r="AH568" s="14" t="s">
        <v>77</v>
      </c>
      <c r="AI568" s="10">
        <v>5.0334143902464117</v>
      </c>
      <c r="AJ568" s="14" t="s">
        <v>77</v>
      </c>
      <c r="AK568" s="10">
        <v>4.9815663485695278</v>
      </c>
      <c r="AL568" s="14" t="s">
        <v>77</v>
      </c>
      <c r="AM568" s="10">
        <v>5.3263735647385166</v>
      </c>
      <c r="AN568" s="14" t="s">
        <v>77</v>
      </c>
      <c r="AO568" s="10">
        <v>5.7647218166524521</v>
      </c>
      <c r="AP568" s="14" t="s">
        <v>77</v>
      </c>
      <c r="AQ568" s="10">
        <v>6.0735237929785937</v>
      </c>
      <c r="AR568" s="14" t="s">
        <v>77</v>
      </c>
    </row>
    <row r="569" spans="1:44" s="1" customFormat="1" ht="9.75" customHeight="1">
      <c r="A569" s="6" t="s">
        <v>46</v>
      </c>
      <c r="B569" s="5" t="s">
        <v>5</v>
      </c>
      <c r="C569" s="5" t="s">
        <v>9</v>
      </c>
      <c r="D569" s="5" t="s">
        <v>49</v>
      </c>
      <c r="E569" s="5" t="s">
        <v>14</v>
      </c>
      <c r="F569" s="10">
        <v>13.027842760787314</v>
      </c>
      <c r="G569" s="10">
        <v>11.375944109730591</v>
      </c>
      <c r="H569" s="16" t="s">
        <v>77</v>
      </c>
      <c r="I569" s="10">
        <v>14.48440850313076</v>
      </c>
      <c r="J569" s="16" t="s">
        <v>77</v>
      </c>
      <c r="K569" s="10">
        <v>14.789154310190833</v>
      </c>
      <c r="L569" s="16" t="s">
        <v>77</v>
      </c>
      <c r="M569" s="10">
        <v>14.685535127208638</v>
      </c>
      <c r="N569" s="16" t="s">
        <v>77</v>
      </c>
      <c r="O569" s="10">
        <v>16.493643226847382</v>
      </c>
      <c r="P569" s="14" t="s">
        <v>77</v>
      </c>
      <c r="Q569" s="10">
        <v>12.932675188500239</v>
      </c>
      <c r="R569" s="14" t="s">
        <v>77</v>
      </c>
      <c r="S569" s="10">
        <v>13.461517484185991</v>
      </c>
      <c r="T569" s="14" t="s">
        <v>77</v>
      </c>
      <c r="U569" s="10">
        <v>12.387686213745191</v>
      </c>
      <c r="V569" s="14" t="s">
        <v>77</v>
      </c>
      <c r="W569" s="10">
        <v>11.394399426951781</v>
      </c>
      <c r="X569" s="14" t="s">
        <v>77</v>
      </c>
      <c r="Y569" s="10">
        <v>11.494013155798932</v>
      </c>
      <c r="Z569" s="14" t="s">
        <v>77</v>
      </c>
      <c r="AA569" s="10">
        <v>11.870258818911621</v>
      </c>
      <c r="AB569" s="14" t="s">
        <v>77</v>
      </c>
      <c r="AC569" s="10">
        <v>10.547774634129459</v>
      </c>
      <c r="AD569" s="14" t="s">
        <v>77</v>
      </c>
      <c r="AE569" s="10">
        <v>11.042171063357937</v>
      </c>
      <c r="AF569" s="14" t="s">
        <v>77</v>
      </c>
      <c r="AG569" s="10">
        <v>11.773109470973678</v>
      </c>
      <c r="AH569" s="14" t="s">
        <v>77</v>
      </c>
      <c r="AI569" s="10">
        <v>12.162091913659498</v>
      </c>
      <c r="AJ569" s="14" t="s">
        <v>77</v>
      </c>
      <c r="AK569" s="10">
        <v>15.058981191187042</v>
      </c>
      <c r="AL569" s="14" t="s">
        <v>77</v>
      </c>
      <c r="AM569" s="10">
        <v>13.637588498202181</v>
      </c>
      <c r="AN569" s="14" t="s">
        <v>77</v>
      </c>
      <c r="AO569" s="10">
        <v>21.204274072544443</v>
      </c>
      <c r="AP569" s="14" t="s">
        <v>77</v>
      </c>
      <c r="AQ569" s="10">
        <v>13.74753344855286</v>
      </c>
      <c r="AR569" s="14" t="s">
        <v>77</v>
      </c>
    </row>
    <row r="570" spans="1:44" s="1" customFormat="1" ht="9.75" customHeight="1">
      <c r="A570" s="6" t="s">
        <v>46</v>
      </c>
      <c r="B570" s="5" t="s">
        <v>5</v>
      </c>
      <c r="C570" s="5" t="s">
        <v>9</v>
      </c>
      <c r="D570" s="5" t="s">
        <v>49</v>
      </c>
      <c r="E570" s="5" t="s">
        <v>15</v>
      </c>
      <c r="F570" s="10">
        <v>6.857201904188301</v>
      </c>
      <c r="G570" s="10">
        <v>6.5548015849488008</v>
      </c>
      <c r="H570" s="16" t="s">
        <v>77</v>
      </c>
      <c r="I570" s="10">
        <v>7.777538774465274</v>
      </c>
      <c r="J570" s="16" t="s">
        <v>77</v>
      </c>
      <c r="K570" s="10">
        <v>7.5595854967929075</v>
      </c>
      <c r="L570" s="16" t="s">
        <v>77</v>
      </c>
      <c r="M570" s="10">
        <v>8.7941770833076394</v>
      </c>
      <c r="N570" s="16" t="s">
        <v>77</v>
      </c>
      <c r="O570" s="10">
        <v>8.1826411245472048</v>
      </c>
      <c r="P570" s="14" t="s">
        <v>77</v>
      </c>
      <c r="Q570" s="10">
        <v>9.0370645151561675</v>
      </c>
      <c r="R570" s="14" t="s">
        <v>77</v>
      </c>
      <c r="S570" s="10">
        <v>8.018089884779954</v>
      </c>
      <c r="T570" s="14" t="s">
        <v>77</v>
      </c>
      <c r="U570" s="10">
        <v>8.2252104848568273</v>
      </c>
      <c r="V570" s="14" t="s">
        <v>77</v>
      </c>
      <c r="W570" s="10">
        <v>7.9641891732430041</v>
      </c>
      <c r="X570" s="14" t="s">
        <v>77</v>
      </c>
      <c r="Y570" s="10">
        <v>8.0854886434078672</v>
      </c>
      <c r="Z570" s="14" t="s">
        <v>77</v>
      </c>
      <c r="AA570" s="10">
        <v>10.480443287873845</v>
      </c>
      <c r="AB570" s="14" t="s">
        <v>77</v>
      </c>
      <c r="AC570" s="10">
        <v>8.1464922458636178</v>
      </c>
      <c r="AD570" s="14" t="s">
        <v>77</v>
      </c>
      <c r="AE570" s="10">
        <v>8.3025054140423347</v>
      </c>
      <c r="AF570" s="14" t="s">
        <v>77</v>
      </c>
      <c r="AG570" s="10">
        <v>8.0928635854216573</v>
      </c>
      <c r="AH570" s="14" t="s">
        <v>77</v>
      </c>
      <c r="AI570" s="10">
        <v>7.823437922259016</v>
      </c>
      <c r="AJ570" s="14" t="s">
        <v>77</v>
      </c>
      <c r="AK570" s="10">
        <v>9.1132554684034464</v>
      </c>
      <c r="AL570" s="14" t="s">
        <v>77</v>
      </c>
      <c r="AM570" s="10">
        <v>9.1398761537672826</v>
      </c>
      <c r="AN570" s="14" t="s">
        <v>77</v>
      </c>
      <c r="AO570" s="10">
        <v>10.911143094745073</v>
      </c>
      <c r="AP570" s="14" t="s">
        <v>77</v>
      </c>
      <c r="AQ570" s="10">
        <v>11.611525139251656</v>
      </c>
      <c r="AR570" s="14" t="s">
        <v>77</v>
      </c>
    </row>
    <row r="571" spans="1:44" s="1" customFormat="1" ht="9.75" customHeight="1">
      <c r="A571" s="6" t="s">
        <v>46</v>
      </c>
      <c r="B571" s="5" t="s">
        <v>5</v>
      </c>
      <c r="C571" s="5" t="s">
        <v>9</v>
      </c>
      <c r="D571" s="5" t="s">
        <v>49</v>
      </c>
      <c r="E571" s="5" t="s">
        <v>38</v>
      </c>
      <c r="F571" s="10">
        <v>7.8320573763430188</v>
      </c>
      <c r="G571" s="10">
        <v>7.1939901938810351</v>
      </c>
      <c r="H571" s="16" t="s">
        <v>77</v>
      </c>
      <c r="I571" s="10">
        <v>8.3844765003072279</v>
      </c>
      <c r="J571" s="16" t="s">
        <v>77</v>
      </c>
      <c r="K571" s="10">
        <v>9.1439351257481238</v>
      </c>
      <c r="L571" s="16" t="s">
        <v>77</v>
      </c>
      <c r="M571" s="10">
        <v>10.047174258630093</v>
      </c>
      <c r="N571" s="16" t="s">
        <v>77</v>
      </c>
      <c r="O571" s="10">
        <v>10.604400479037951</v>
      </c>
      <c r="P571" s="14" t="s">
        <v>77</v>
      </c>
      <c r="Q571" s="10">
        <v>9.5121614583945426</v>
      </c>
      <c r="R571" s="14" t="s">
        <v>77</v>
      </c>
      <c r="S571" s="10">
        <v>9.2680267874729338</v>
      </c>
      <c r="T571" s="14" t="s">
        <v>77</v>
      </c>
      <c r="U571" s="10">
        <v>8.8589833241007021</v>
      </c>
      <c r="V571" s="14" t="s">
        <v>77</v>
      </c>
      <c r="W571" s="10">
        <v>8.5686059618854635</v>
      </c>
      <c r="X571" s="14" t="s">
        <v>77</v>
      </c>
      <c r="Y571" s="10">
        <v>8.2067677258305665</v>
      </c>
      <c r="Z571" s="14" t="s">
        <v>77</v>
      </c>
      <c r="AA571" s="10">
        <v>8.2625180233495765</v>
      </c>
      <c r="AB571" s="14" t="s">
        <v>77</v>
      </c>
      <c r="AC571" s="10">
        <v>8.2694529782823096</v>
      </c>
      <c r="AD571" s="14" t="s">
        <v>77</v>
      </c>
      <c r="AE571" s="10">
        <v>8.399831050779893</v>
      </c>
      <c r="AF571" s="14" t="s">
        <v>77</v>
      </c>
      <c r="AG571" s="10">
        <v>8.174654843868975</v>
      </c>
      <c r="AH571" s="14" t="s">
        <v>77</v>
      </c>
      <c r="AI571" s="10">
        <v>8.8191763375462582</v>
      </c>
      <c r="AJ571" s="14" t="s">
        <v>77</v>
      </c>
      <c r="AK571" s="10">
        <v>10.384048546341065</v>
      </c>
      <c r="AL571" s="14" t="s">
        <v>77</v>
      </c>
      <c r="AM571" s="10">
        <v>9.8177596380194831</v>
      </c>
      <c r="AN571" s="14" t="s">
        <v>77</v>
      </c>
      <c r="AO571" s="10">
        <v>11.231722538436378</v>
      </c>
      <c r="AP571" s="14" t="s">
        <v>77</v>
      </c>
      <c r="AQ571" s="10">
        <v>10.141308448030212</v>
      </c>
      <c r="AR571" s="14" t="s">
        <v>77</v>
      </c>
    </row>
    <row r="572" spans="1:44" s="1" customFormat="1" ht="9.75" customHeight="1">
      <c r="A572" s="6" t="s">
        <v>46</v>
      </c>
      <c r="B572" s="5" t="s">
        <v>5</v>
      </c>
      <c r="C572" s="5" t="s">
        <v>9</v>
      </c>
      <c r="D572" s="5" t="s">
        <v>49</v>
      </c>
      <c r="E572" s="5" t="s">
        <v>39</v>
      </c>
      <c r="F572" s="10">
        <v>9.4063537804693755</v>
      </c>
      <c r="G572" s="10">
        <v>9.4946418761528424</v>
      </c>
      <c r="H572" s="16" t="s">
        <v>77</v>
      </c>
      <c r="I572" s="10">
        <v>10.138931562742732</v>
      </c>
      <c r="J572" s="16" t="s">
        <v>77</v>
      </c>
      <c r="K572" s="10">
        <v>11.544118531586316</v>
      </c>
      <c r="L572" s="16" t="s">
        <v>77</v>
      </c>
      <c r="M572" s="10">
        <v>12.15650932054384</v>
      </c>
      <c r="N572" s="16" t="s">
        <v>77</v>
      </c>
      <c r="O572" s="10">
        <v>12.375772524260798</v>
      </c>
      <c r="P572" s="14" t="s">
        <v>77</v>
      </c>
      <c r="Q572" s="10">
        <v>11.490520242636626</v>
      </c>
      <c r="R572" s="14" t="s">
        <v>77</v>
      </c>
      <c r="S572" s="10">
        <v>14.174595233149695</v>
      </c>
      <c r="T572" s="14" t="s">
        <v>77</v>
      </c>
      <c r="U572" s="10">
        <v>14.324310545662854</v>
      </c>
      <c r="V572" s="14" t="s">
        <v>77</v>
      </c>
      <c r="W572" s="10">
        <v>12.579031446735033</v>
      </c>
      <c r="X572" s="14" t="s">
        <v>77</v>
      </c>
      <c r="Y572" s="10">
        <v>12.075889313601063</v>
      </c>
      <c r="Z572" s="14" t="s">
        <v>77</v>
      </c>
      <c r="AA572" s="10">
        <v>12.471435373350523</v>
      </c>
      <c r="AB572" s="14" t="s">
        <v>77</v>
      </c>
      <c r="AC572" s="10">
        <v>15.453804841706118</v>
      </c>
      <c r="AD572" s="14" t="s">
        <v>77</v>
      </c>
      <c r="AE572" s="10">
        <v>14.875314941617972</v>
      </c>
      <c r="AF572" s="14" t="s">
        <v>77</v>
      </c>
      <c r="AG572" s="10">
        <v>11.613368234658179</v>
      </c>
      <c r="AH572" s="14" t="s">
        <v>77</v>
      </c>
      <c r="AI572" s="10">
        <v>15.577902468752889</v>
      </c>
      <c r="AJ572" s="14" t="s">
        <v>77</v>
      </c>
      <c r="AK572" s="10">
        <v>16.028620417498992</v>
      </c>
      <c r="AL572" s="14" t="s">
        <v>77</v>
      </c>
      <c r="AM572" s="10">
        <v>14.364070975650456</v>
      </c>
      <c r="AN572" s="14" t="s">
        <v>77</v>
      </c>
      <c r="AO572" s="10">
        <v>20.308758194623984</v>
      </c>
      <c r="AP572" s="14" t="s">
        <v>77</v>
      </c>
      <c r="AQ572" s="10">
        <v>13.829549303959096</v>
      </c>
      <c r="AR572" s="14" t="s">
        <v>77</v>
      </c>
    </row>
    <row r="573" spans="1:44" s="1" customFormat="1" ht="9.75" customHeight="1">
      <c r="A573" s="6" t="s">
        <v>46</v>
      </c>
      <c r="B573" s="5" t="s">
        <v>5</v>
      </c>
      <c r="C573" s="5" t="s">
        <v>9</v>
      </c>
      <c r="D573" s="5" t="s">
        <v>49</v>
      </c>
      <c r="E573" s="5" t="s">
        <v>40</v>
      </c>
      <c r="F573" s="10">
        <v>5.2957803513411683</v>
      </c>
      <c r="G573" s="10">
        <v>5.8796379294181227</v>
      </c>
      <c r="H573" s="16" t="s">
        <v>77</v>
      </c>
      <c r="I573" s="10">
        <v>5.7932829140959585</v>
      </c>
      <c r="J573" s="16" t="s">
        <v>77</v>
      </c>
      <c r="K573" s="10">
        <v>5.7986055298928978</v>
      </c>
      <c r="L573" s="16" t="s">
        <v>77</v>
      </c>
      <c r="M573" s="10">
        <v>7.1146941045363734</v>
      </c>
      <c r="N573" s="16" t="s">
        <v>77</v>
      </c>
      <c r="O573" s="10">
        <v>6.4775552906721847</v>
      </c>
      <c r="P573" s="14" t="s">
        <v>77</v>
      </c>
      <c r="Q573" s="10">
        <v>6.2350241515089015</v>
      </c>
      <c r="R573" s="14" t="s">
        <v>77</v>
      </c>
      <c r="S573" s="10">
        <v>6.7996947245031674</v>
      </c>
      <c r="T573" s="14" t="s">
        <v>77</v>
      </c>
      <c r="U573" s="10">
        <v>6.1987705763430521</v>
      </c>
      <c r="V573" s="14" t="s">
        <v>77</v>
      </c>
      <c r="W573" s="10">
        <v>6.7786042765174512</v>
      </c>
      <c r="X573" s="14" t="s">
        <v>77</v>
      </c>
      <c r="Y573" s="10">
        <v>6.6173361011246659</v>
      </c>
      <c r="Z573" s="14" t="s">
        <v>77</v>
      </c>
      <c r="AA573" s="10">
        <v>6.5852669105833064</v>
      </c>
      <c r="AB573" s="14" t="s">
        <v>77</v>
      </c>
      <c r="AC573" s="10">
        <v>7.4635760751859319</v>
      </c>
      <c r="AD573" s="14" t="s">
        <v>77</v>
      </c>
      <c r="AE573" s="10">
        <v>6.5544207066167477</v>
      </c>
      <c r="AF573" s="14" t="s">
        <v>77</v>
      </c>
      <c r="AG573" s="10">
        <v>6.6182828016418966</v>
      </c>
      <c r="AH573" s="14" t="s">
        <v>77</v>
      </c>
      <c r="AI573" s="10">
        <v>6.9685012737420395</v>
      </c>
      <c r="AJ573" s="14" t="s">
        <v>77</v>
      </c>
      <c r="AK573" s="10">
        <v>7.4647697797200889</v>
      </c>
      <c r="AL573" s="14" t="s">
        <v>77</v>
      </c>
      <c r="AM573" s="10">
        <v>7.3119588883717581</v>
      </c>
      <c r="AN573" s="14" t="s">
        <v>77</v>
      </c>
      <c r="AO573" s="10">
        <v>9.0482552841111907</v>
      </c>
      <c r="AP573" s="14" t="s">
        <v>77</v>
      </c>
      <c r="AQ573" s="10">
        <v>8.5803295114302127</v>
      </c>
      <c r="AR573" s="14" t="s">
        <v>77</v>
      </c>
    </row>
    <row r="574" spans="1:44" ht="9.75" customHeight="1">
      <c r="A574" s="6" t="s">
        <v>46</v>
      </c>
      <c r="B574" s="5" t="s">
        <v>5</v>
      </c>
      <c r="C574" s="5" t="s">
        <v>9</v>
      </c>
      <c r="D574" s="5" t="s">
        <v>49</v>
      </c>
      <c r="E574" s="5" t="s">
        <v>41</v>
      </c>
      <c r="F574" s="10">
        <v>11.702150276133921</v>
      </c>
      <c r="G574" s="10">
        <v>10.850636973376805</v>
      </c>
      <c r="H574" s="16" t="s">
        <v>77</v>
      </c>
      <c r="I574" s="10">
        <v>12.18212770166291</v>
      </c>
      <c r="J574" s="16" t="s">
        <v>77</v>
      </c>
      <c r="K574" s="10">
        <v>12.75671601725738</v>
      </c>
      <c r="L574" s="16" t="s">
        <v>77</v>
      </c>
      <c r="M574" s="10">
        <v>15.288756267919354</v>
      </c>
      <c r="N574" s="16" t="s">
        <v>77</v>
      </c>
      <c r="O574" s="10">
        <v>14.730230280790776</v>
      </c>
      <c r="P574" s="14" t="s">
        <v>77</v>
      </c>
      <c r="Q574" s="10">
        <v>14.676888082227446</v>
      </c>
      <c r="R574" s="14" t="s">
        <v>77</v>
      </c>
      <c r="S574" s="10">
        <v>14.754040833109814</v>
      </c>
      <c r="T574" s="14" t="s">
        <v>77</v>
      </c>
      <c r="U574" s="10">
        <v>12.26582313508588</v>
      </c>
      <c r="V574" s="14" t="s">
        <v>77</v>
      </c>
      <c r="W574" s="10">
        <v>14.622076929840075</v>
      </c>
      <c r="X574" s="14" t="s">
        <v>77</v>
      </c>
      <c r="Y574" s="10">
        <v>12.064729949831603</v>
      </c>
      <c r="Z574" s="14" t="s">
        <v>77</v>
      </c>
      <c r="AA574" s="10">
        <v>14.806060266901557</v>
      </c>
      <c r="AB574" s="14" t="s">
        <v>77</v>
      </c>
      <c r="AC574" s="10">
        <v>12.826469345887691</v>
      </c>
      <c r="AD574" s="14" t="s">
        <v>77</v>
      </c>
      <c r="AE574" s="10">
        <v>17.310283810929363</v>
      </c>
      <c r="AF574" s="14" t="s">
        <v>77</v>
      </c>
      <c r="AG574" s="10">
        <v>15.371161520038282</v>
      </c>
      <c r="AH574" s="14" t="s">
        <v>77</v>
      </c>
      <c r="AI574" s="10">
        <v>14.539676956806069</v>
      </c>
      <c r="AJ574" s="14" t="s">
        <v>77</v>
      </c>
      <c r="AK574" s="10">
        <v>14.264719855264779</v>
      </c>
      <c r="AL574" s="14" t="s">
        <v>77</v>
      </c>
      <c r="AM574" s="10">
        <v>15.671750602455321</v>
      </c>
      <c r="AN574" s="14" t="s">
        <v>77</v>
      </c>
      <c r="AO574" s="10">
        <v>25.30442897184788</v>
      </c>
      <c r="AP574" s="14" t="s">
        <v>77</v>
      </c>
      <c r="AQ574" s="10">
        <v>18.472994074697787</v>
      </c>
      <c r="AR574" s="14" t="s">
        <v>77</v>
      </c>
    </row>
    <row r="575" spans="1:44" ht="9.75" customHeight="1">
      <c r="A575" s="6" t="s">
        <v>46</v>
      </c>
      <c r="B575" s="5" t="s">
        <v>5</v>
      </c>
      <c r="C575" s="5" t="s">
        <v>9</v>
      </c>
      <c r="D575" s="5" t="s">
        <v>49</v>
      </c>
      <c r="E575" s="5" t="s">
        <v>16</v>
      </c>
      <c r="F575" s="10">
        <v>12.580026883520254</v>
      </c>
      <c r="G575" s="10">
        <v>12.531522753427247</v>
      </c>
      <c r="H575" s="16" t="s">
        <v>77</v>
      </c>
      <c r="I575" s="10">
        <v>13.617183266307419</v>
      </c>
      <c r="J575" s="16" t="s">
        <v>77</v>
      </c>
      <c r="K575" s="10">
        <v>15.788370829613418</v>
      </c>
      <c r="L575" s="16" t="s">
        <v>77</v>
      </c>
      <c r="M575" s="10">
        <v>17.023098864566073</v>
      </c>
      <c r="N575" s="16" t="s">
        <v>77</v>
      </c>
      <c r="O575" s="10">
        <v>17.301404099860044</v>
      </c>
      <c r="P575" s="14" t="s">
        <v>77</v>
      </c>
      <c r="Q575" s="10">
        <v>12.269337663408932</v>
      </c>
      <c r="R575" s="14" t="s">
        <v>77</v>
      </c>
      <c r="S575" s="10">
        <v>19.045533211741208</v>
      </c>
      <c r="T575" s="14" t="s">
        <v>77</v>
      </c>
      <c r="U575" s="10">
        <v>13.418795268982207</v>
      </c>
      <c r="V575" s="14" t="s">
        <v>77</v>
      </c>
      <c r="W575" s="10">
        <v>13.787216696109089</v>
      </c>
      <c r="X575" s="14" t="s">
        <v>77</v>
      </c>
      <c r="Y575" s="10">
        <v>13.455275680029491</v>
      </c>
      <c r="Z575" s="14" t="s">
        <v>77</v>
      </c>
      <c r="AA575" s="10">
        <v>11.915958044925912</v>
      </c>
      <c r="AB575" s="14" t="s">
        <v>77</v>
      </c>
      <c r="AC575" s="10">
        <v>13.353547611985691</v>
      </c>
      <c r="AD575" s="14" t="s">
        <v>77</v>
      </c>
      <c r="AE575" s="10">
        <v>14.297326876628</v>
      </c>
      <c r="AF575" s="14" t="s">
        <v>77</v>
      </c>
      <c r="AG575" s="10">
        <v>13.417677410163334</v>
      </c>
      <c r="AH575" s="14" t="s">
        <v>77</v>
      </c>
      <c r="AI575" s="10">
        <v>13.004016003696432</v>
      </c>
      <c r="AJ575" s="14" t="s">
        <v>77</v>
      </c>
      <c r="AK575" s="10">
        <v>18.372761504176161</v>
      </c>
      <c r="AL575" s="14" t="s">
        <v>77</v>
      </c>
      <c r="AM575" s="10">
        <v>15.812543470464835</v>
      </c>
      <c r="AN575" s="14" t="s">
        <v>77</v>
      </c>
      <c r="AO575" s="10">
        <v>18.822832732416558</v>
      </c>
      <c r="AP575" s="14" t="s">
        <v>77</v>
      </c>
      <c r="AQ575" s="10">
        <v>17.877346422805559</v>
      </c>
      <c r="AR575" s="14" t="s">
        <v>77</v>
      </c>
    </row>
    <row r="576" spans="1:44" ht="9.75" customHeight="1">
      <c r="A576" s="6" t="s">
        <v>46</v>
      </c>
      <c r="B576" s="5" t="s">
        <v>5</v>
      </c>
      <c r="C576" s="5" t="s">
        <v>9</v>
      </c>
      <c r="D576" s="5" t="s">
        <v>49</v>
      </c>
      <c r="E576" s="5" t="s">
        <v>35</v>
      </c>
      <c r="F576" s="10">
        <v>5.7512917779868715</v>
      </c>
      <c r="G576" s="10">
        <v>6.097562744505252</v>
      </c>
      <c r="H576" s="16" t="s">
        <v>77</v>
      </c>
      <c r="I576" s="10">
        <v>6.2953698372317959</v>
      </c>
      <c r="J576" s="16" t="s">
        <v>77</v>
      </c>
      <c r="K576" s="10">
        <v>6.7618958689663806</v>
      </c>
      <c r="L576" s="16" t="s">
        <v>77</v>
      </c>
      <c r="M576" s="10">
        <v>7.7172664289112181</v>
      </c>
      <c r="N576" s="16" t="s">
        <v>77</v>
      </c>
      <c r="O576" s="10">
        <v>7.976609384977654</v>
      </c>
      <c r="P576" s="14" t="s">
        <v>77</v>
      </c>
      <c r="Q576" s="10">
        <v>7.6689498394794775</v>
      </c>
      <c r="R576" s="14" t="s">
        <v>77</v>
      </c>
      <c r="S576" s="10">
        <v>6.9420964717618467</v>
      </c>
      <c r="T576" s="14" t="s">
        <v>77</v>
      </c>
      <c r="U576" s="10">
        <v>7.0231377043318099</v>
      </c>
      <c r="V576" s="14" t="s">
        <v>77</v>
      </c>
      <c r="W576" s="10">
        <v>8.0479808747746358</v>
      </c>
      <c r="X576" s="14" t="s">
        <v>77</v>
      </c>
      <c r="Y576" s="10">
        <v>7.4204271132812218</v>
      </c>
      <c r="Z576" s="14" t="s">
        <v>77</v>
      </c>
      <c r="AA576" s="10">
        <v>9.3826914049037011</v>
      </c>
      <c r="AB576" s="14" t="s">
        <v>77</v>
      </c>
      <c r="AC576" s="10">
        <v>7.9636998467882245</v>
      </c>
      <c r="AD576" s="14" t="s">
        <v>77</v>
      </c>
      <c r="AE576" s="10">
        <v>7.9654818406536725</v>
      </c>
      <c r="AF576" s="14" t="s">
        <v>77</v>
      </c>
      <c r="AG576" s="10">
        <v>7.0764074830236581</v>
      </c>
      <c r="AH576" s="14" t="s">
        <v>77</v>
      </c>
      <c r="AI576" s="10">
        <v>8.5279250309313621</v>
      </c>
      <c r="AJ576" s="14" t="s">
        <v>77</v>
      </c>
      <c r="AK576" s="10">
        <v>8.1295735731862031</v>
      </c>
      <c r="AL576" s="14" t="s">
        <v>77</v>
      </c>
      <c r="AM576" s="10">
        <v>8.480909078397266</v>
      </c>
      <c r="AN576" s="14" t="s">
        <v>77</v>
      </c>
      <c r="AO576" s="10">
        <v>9.4751207070051393</v>
      </c>
      <c r="AP576" s="14" t="s">
        <v>77</v>
      </c>
      <c r="AQ576" s="10">
        <v>10.267056957444391</v>
      </c>
      <c r="AR576" s="14" t="s">
        <v>77</v>
      </c>
    </row>
    <row r="577" spans="1:44" ht="9.75" customHeight="1">
      <c r="A577" s="6" t="s">
        <v>46</v>
      </c>
      <c r="B577" s="5" t="s">
        <v>5</v>
      </c>
      <c r="C577" s="5" t="s">
        <v>9</v>
      </c>
      <c r="D577" s="5" t="s">
        <v>49</v>
      </c>
      <c r="E577" s="5" t="s">
        <v>17</v>
      </c>
      <c r="F577" s="10">
        <v>10.205238936575103</v>
      </c>
      <c r="G577" s="10">
        <v>9.7403763530905128</v>
      </c>
      <c r="H577" s="16" t="s">
        <v>77</v>
      </c>
      <c r="I577" s="10">
        <v>11.933806170654378</v>
      </c>
      <c r="J577" s="16" t="s">
        <v>77</v>
      </c>
      <c r="K577" s="10">
        <v>11.573016485436536</v>
      </c>
      <c r="L577" s="16" t="s">
        <v>77</v>
      </c>
      <c r="M577" s="10">
        <v>14.657091502455414</v>
      </c>
      <c r="N577" s="16" t="s">
        <v>77</v>
      </c>
      <c r="O577" s="10">
        <v>12.33983656599534</v>
      </c>
      <c r="P577" s="14" t="s">
        <v>77</v>
      </c>
      <c r="Q577" s="10">
        <v>11.686960492645404</v>
      </c>
      <c r="R577" s="14" t="s">
        <v>77</v>
      </c>
      <c r="S577" s="10">
        <v>13.967842524497437</v>
      </c>
      <c r="T577" s="14" t="s">
        <v>77</v>
      </c>
      <c r="U577" s="10">
        <v>10.991087463724075</v>
      </c>
      <c r="V577" s="14" t="s">
        <v>77</v>
      </c>
      <c r="W577" s="10">
        <v>10.431772736898857</v>
      </c>
      <c r="X577" s="14" t="s">
        <v>77</v>
      </c>
      <c r="Y577" s="10">
        <v>10.451011028304494</v>
      </c>
      <c r="Z577" s="14" t="s">
        <v>77</v>
      </c>
      <c r="AA577" s="10">
        <v>9.6497211718856644</v>
      </c>
      <c r="AB577" s="14" t="s">
        <v>77</v>
      </c>
      <c r="AC577" s="10">
        <v>11.390192754087405</v>
      </c>
      <c r="AD577" s="14" t="s">
        <v>77</v>
      </c>
      <c r="AE577" s="10">
        <v>11.453990983887659</v>
      </c>
      <c r="AF577" s="14" t="s">
        <v>77</v>
      </c>
      <c r="AG577" s="10">
        <v>9.6348720685550013</v>
      </c>
      <c r="AH577" s="14" t="s">
        <v>77</v>
      </c>
      <c r="AI577" s="10">
        <v>10.568249867761107</v>
      </c>
      <c r="AJ577" s="14" t="s">
        <v>77</v>
      </c>
      <c r="AK577" s="10">
        <v>10.660919671308791</v>
      </c>
      <c r="AL577" s="14" t="s">
        <v>77</v>
      </c>
      <c r="AM577" s="10">
        <v>10.619106540016867</v>
      </c>
      <c r="AN577" s="14" t="s">
        <v>77</v>
      </c>
      <c r="AO577" s="10">
        <v>14.287453548695158</v>
      </c>
      <c r="AP577" s="14" t="s">
        <v>77</v>
      </c>
      <c r="AQ577" s="10">
        <v>14.47812597770147</v>
      </c>
      <c r="AR577" s="14" t="s">
        <v>77</v>
      </c>
    </row>
    <row r="578" spans="1:44" ht="9.75" customHeight="1">
      <c r="A578" s="6" t="s">
        <v>46</v>
      </c>
      <c r="B578" s="5" t="s">
        <v>5</v>
      </c>
      <c r="C578" s="5" t="s">
        <v>9</v>
      </c>
      <c r="D578" s="5" t="s">
        <v>49</v>
      </c>
      <c r="E578" s="5" t="s">
        <v>37</v>
      </c>
      <c r="F578" s="10">
        <v>11.151176201045928</v>
      </c>
      <c r="G578" s="10">
        <v>11.159913694989745</v>
      </c>
      <c r="H578" s="16" t="s">
        <v>77</v>
      </c>
      <c r="I578" s="10">
        <v>11.981536361808862</v>
      </c>
      <c r="J578" s="16" t="s">
        <v>77</v>
      </c>
      <c r="K578" s="10">
        <v>13.236395875082597</v>
      </c>
      <c r="L578" s="16" t="s">
        <v>77</v>
      </c>
      <c r="M578" s="10">
        <v>15.44526590610444</v>
      </c>
      <c r="N578" s="16" t="s">
        <v>77</v>
      </c>
      <c r="O578" s="10">
        <v>14.121144661134272</v>
      </c>
      <c r="P578" s="14" t="s">
        <v>77</v>
      </c>
      <c r="Q578" s="10">
        <v>11.771039148649839</v>
      </c>
      <c r="R578" s="14" t="s">
        <v>77</v>
      </c>
      <c r="S578" s="10">
        <v>15.412714075688486</v>
      </c>
      <c r="T578" s="14" t="s">
        <v>77</v>
      </c>
      <c r="U578" s="10">
        <v>15.067472614386265</v>
      </c>
      <c r="V578" s="14" t="s">
        <v>77</v>
      </c>
      <c r="W578" s="10">
        <v>12.414455322922201</v>
      </c>
      <c r="X578" s="14" t="s">
        <v>77</v>
      </c>
      <c r="Y578" s="10">
        <v>14.847414631898948</v>
      </c>
      <c r="Z578" s="14" t="s">
        <v>77</v>
      </c>
      <c r="AA578" s="10">
        <v>12.556627817859219</v>
      </c>
      <c r="AB578" s="14" t="s">
        <v>77</v>
      </c>
      <c r="AC578" s="10">
        <v>12.077054585424735</v>
      </c>
      <c r="AD578" s="14" t="s">
        <v>77</v>
      </c>
      <c r="AE578" s="10">
        <v>15.936245461228129</v>
      </c>
      <c r="AF578" s="14" t="s">
        <v>77</v>
      </c>
      <c r="AG578" s="10">
        <v>14.917076556262938</v>
      </c>
      <c r="AH578" s="14" t="s">
        <v>77</v>
      </c>
      <c r="AI578" s="10">
        <v>13.464641971445568</v>
      </c>
      <c r="AJ578" s="14" t="s">
        <v>77</v>
      </c>
      <c r="AK578" s="10">
        <v>16.744101295164761</v>
      </c>
      <c r="AL578" s="14" t="s">
        <v>77</v>
      </c>
      <c r="AM578" s="10">
        <v>15.743353082905037</v>
      </c>
      <c r="AN578" s="14" t="s">
        <v>77</v>
      </c>
      <c r="AO578" s="10">
        <v>21.944540951675449</v>
      </c>
      <c r="AP578" s="14" t="s">
        <v>77</v>
      </c>
      <c r="AQ578" s="10">
        <v>16.414302105858095</v>
      </c>
      <c r="AR578" s="14" t="s">
        <v>77</v>
      </c>
    </row>
    <row r="579" spans="1:44" ht="9.75" customHeight="1">
      <c r="A579" s="6" t="s">
        <v>46</v>
      </c>
      <c r="B579" s="5" t="s">
        <v>5</v>
      </c>
      <c r="C579" s="5" t="s">
        <v>9</v>
      </c>
      <c r="D579" s="5" t="s">
        <v>49</v>
      </c>
      <c r="E579" s="5" t="s">
        <v>36</v>
      </c>
      <c r="F579" s="10">
        <v>13.333061944268449</v>
      </c>
      <c r="G579" s="10">
        <v>14.530944357977249</v>
      </c>
      <c r="H579" s="16" t="s">
        <v>77</v>
      </c>
      <c r="I579" s="10">
        <v>18.766423316827378</v>
      </c>
      <c r="J579" s="16" t="s">
        <v>77</v>
      </c>
      <c r="K579" s="10">
        <v>16.573782597663161</v>
      </c>
      <c r="L579" s="16" t="s">
        <v>77</v>
      </c>
      <c r="M579" s="10">
        <v>19.586234421536165</v>
      </c>
      <c r="N579" s="16" t="s">
        <v>77</v>
      </c>
      <c r="O579" s="10">
        <v>15.943115935330868</v>
      </c>
      <c r="P579" s="14" t="s">
        <v>77</v>
      </c>
      <c r="Q579" s="10">
        <v>15.841599750926111</v>
      </c>
      <c r="R579" s="14" t="s">
        <v>77</v>
      </c>
      <c r="S579" s="10">
        <v>18.003719501107305</v>
      </c>
      <c r="T579" s="14" t="s">
        <v>77</v>
      </c>
      <c r="U579" s="10">
        <v>17.159747151744362</v>
      </c>
      <c r="V579" s="14" t="s">
        <v>77</v>
      </c>
      <c r="W579" s="10">
        <v>15.969200760061703</v>
      </c>
      <c r="X579" s="14" t="s">
        <v>77</v>
      </c>
      <c r="Y579" s="10">
        <v>14.470941711551074</v>
      </c>
      <c r="Z579" s="14" t="s">
        <v>77</v>
      </c>
      <c r="AA579" s="10">
        <v>13.44166183031385</v>
      </c>
      <c r="AB579" s="14" t="s">
        <v>77</v>
      </c>
      <c r="AC579" s="10">
        <v>12.937159632142095</v>
      </c>
      <c r="AD579" s="14" t="s">
        <v>77</v>
      </c>
      <c r="AE579" s="10">
        <v>15.585684856502031</v>
      </c>
      <c r="AF579" s="14" t="s">
        <v>77</v>
      </c>
      <c r="AG579" s="10">
        <v>14.450632894562778</v>
      </c>
      <c r="AH579" s="14" t="s">
        <v>77</v>
      </c>
      <c r="AI579" s="10">
        <v>17.316132441037659</v>
      </c>
      <c r="AJ579" s="14" t="s">
        <v>77</v>
      </c>
      <c r="AK579" s="10">
        <v>19.624271171420848</v>
      </c>
      <c r="AL579" s="14" t="s">
        <v>77</v>
      </c>
      <c r="AM579" s="10">
        <v>18.824864031703065</v>
      </c>
      <c r="AN579" s="14" t="s">
        <v>77</v>
      </c>
      <c r="AO579" s="10">
        <v>23.206351303329299</v>
      </c>
      <c r="AP579" s="14" t="s">
        <v>77</v>
      </c>
      <c r="AQ579" s="10">
        <v>23.895611529274909</v>
      </c>
      <c r="AR579" s="14" t="s">
        <v>77</v>
      </c>
    </row>
    <row r="580" spans="1:44" ht="9.75" customHeight="1">
      <c r="A580" s="6" t="s">
        <v>46</v>
      </c>
      <c r="B580" s="5" t="s">
        <v>5</v>
      </c>
      <c r="C580" s="5" t="s">
        <v>9</v>
      </c>
      <c r="D580" s="5" t="s">
        <v>49</v>
      </c>
      <c r="E580" s="5" t="s">
        <v>42</v>
      </c>
      <c r="F580" s="10">
        <v>6.6981390910954106</v>
      </c>
      <c r="G580" s="10">
        <v>6.5747060831271877</v>
      </c>
      <c r="H580" s="16" t="s">
        <v>77</v>
      </c>
      <c r="I580" s="10">
        <v>7.0750780293493536</v>
      </c>
      <c r="J580" s="16" t="s">
        <v>77</v>
      </c>
      <c r="K580" s="10">
        <v>7.3572626256066957</v>
      </c>
      <c r="L580" s="16" t="s">
        <v>77</v>
      </c>
      <c r="M580" s="10">
        <v>8.7563685950516383</v>
      </c>
      <c r="N580" s="16" t="s">
        <v>77</v>
      </c>
      <c r="O580" s="10">
        <v>7.9636472218665588</v>
      </c>
      <c r="P580" s="14" t="s">
        <v>77</v>
      </c>
      <c r="Q580" s="10">
        <v>7.5787083434272553</v>
      </c>
      <c r="R580" s="14" t="s">
        <v>77</v>
      </c>
      <c r="S580" s="10">
        <v>8.4330338464813934</v>
      </c>
      <c r="T580" s="14" t="s">
        <v>77</v>
      </c>
      <c r="U580" s="10">
        <v>7.9427277014610898</v>
      </c>
      <c r="V580" s="14" t="s">
        <v>77</v>
      </c>
      <c r="W580" s="10">
        <v>8.0745517575866206</v>
      </c>
      <c r="X580" s="14" t="s">
        <v>77</v>
      </c>
      <c r="Y580" s="10">
        <v>8.1321854438681598</v>
      </c>
      <c r="Z580" s="14" t="s">
        <v>77</v>
      </c>
      <c r="AA580" s="10">
        <v>8.6860925284358608</v>
      </c>
      <c r="AB580" s="14" t="s">
        <v>77</v>
      </c>
      <c r="AC580" s="10">
        <v>9.7998824856441491</v>
      </c>
      <c r="AD580" s="14" t="s">
        <v>77</v>
      </c>
      <c r="AE580" s="10">
        <v>9.259016846421428</v>
      </c>
      <c r="AF580" s="14" t="s">
        <v>77</v>
      </c>
      <c r="AG580" s="10">
        <v>8.5409181496385091</v>
      </c>
      <c r="AH580" s="14" t="s">
        <v>77</v>
      </c>
      <c r="AI580" s="10">
        <v>9.0039706653885894</v>
      </c>
      <c r="AJ580" s="14" t="s">
        <v>77</v>
      </c>
      <c r="AK580" s="10">
        <v>9.2674274914867159</v>
      </c>
      <c r="AL580" s="14" t="s">
        <v>77</v>
      </c>
      <c r="AM580" s="10">
        <v>9.5482669871737045</v>
      </c>
      <c r="AN580" s="14" t="s">
        <v>77</v>
      </c>
      <c r="AO580" s="10">
        <v>11.634474329703338</v>
      </c>
      <c r="AP580" s="14" t="s">
        <v>77</v>
      </c>
      <c r="AQ580" s="10">
        <v>11.699607915586087</v>
      </c>
      <c r="AR580" s="14" t="s">
        <v>77</v>
      </c>
    </row>
    <row r="581" spans="1:44" ht="9.75" customHeight="1">
      <c r="A581" s="6" t="s">
        <v>47</v>
      </c>
      <c r="B581" s="5" t="s">
        <v>5</v>
      </c>
      <c r="C581" s="5" t="s">
        <v>9</v>
      </c>
      <c r="D581" s="5" t="s">
        <v>49</v>
      </c>
      <c r="E581" s="5" t="s">
        <v>14</v>
      </c>
      <c r="F581" s="10">
        <v>7.3740812115767795</v>
      </c>
      <c r="G581" s="10">
        <v>7.3565266204833542</v>
      </c>
      <c r="H581" s="16" t="s">
        <v>153</v>
      </c>
      <c r="I581" s="10">
        <v>8.5629765540155844</v>
      </c>
      <c r="J581" s="16" t="s">
        <v>153</v>
      </c>
      <c r="K581" s="10">
        <v>6.580079456258197</v>
      </c>
      <c r="L581" s="16" t="s">
        <v>153</v>
      </c>
      <c r="M581" s="10">
        <v>8.3076673181542819</v>
      </c>
      <c r="N581" s="16" t="s">
        <v>153</v>
      </c>
      <c r="O581" s="10">
        <v>8.0291076962003523</v>
      </c>
      <c r="P581" s="14" t="s">
        <v>153</v>
      </c>
      <c r="Q581" s="10">
        <v>10.451829782622369</v>
      </c>
      <c r="R581" s="14" t="s">
        <v>153</v>
      </c>
      <c r="S581" s="10">
        <v>11.172591509207203</v>
      </c>
      <c r="T581" s="14" t="s">
        <v>153</v>
      </c>
      <c r="U581" s="10">
        <v>10.905420601236044</v>
      </c>
      <c r="V581" s="14" t="s">
        <v>153</v>
      </c>
      <c r="W581" s="10">
        <v>12.170112575440294</v>
      </c>
      <c r="X581" s="14" t="s">
        <v>153</v>
      </c>
      <c r="Y581" s="10">
        <v>14.235650785293238</v>
      </c>
      <c r="Z581" s="14" t="s">
        <v>153</v>
      </c>
      <c r="AA581" s="10">
        <v>15.682213452853977</v>
      </c>
      <c r="AB581" s="14" t="s">
        <v>153</v>
      </c>
      <c r="AC581" s="10">
        <v>14.80177862282347</v>
      </c>
      <c r="AD581" s="14" t="s">
        <v>153</v>
      </c>
      <c r="AE581" s="10">
        <v>15.106592632760176</v>
      </c>
      <c r="AF581" s="14" t="s">
        <v>153</v>
      </c>
      <c r="AG581" s="10">
        <v>12.639864974421917</v>
      </c>
      <c r="AH581" s="14" t="s">
        <v>153</v>
      </c>
      <c r="AI581" s="10">
        <v>13.821089485685508</v>
      </c>
      <c r="AJ581" s="14" t="s">
        <v>153</v>
      </c>
      <c r="AK581" s="10">
        <v>16.199688837701562</v>
      </c>
      <c r="AL581" s="14" t="s">
        <v>153</v>
      </c>
      <c r="AM581" s="10">
        <v>12.856128695731375</v>
      </c>
      <c r="AN581" s="14" t="s">
        <v>153</v>
      </c>
      <c r="AO581" s="10">
        <v>10.28819672691103</v>
      </c>
      <c r="AP581" s="14" t="s">
        <v>153</v>
      </c>
      <c r="AQ581" s="10">
        <v>12.547197167455236</v>
      </c>
      <c r="AR581" s="14" t="s">
        <v>153</v>
      </c>
    </row>
    <row r="582" spans="1:44" ht="9.75" customHeight="1">
      <c r="A582" s="6" t="s">
        <v>47</v>
      </c>
      <c r="B582" s="5" t="s">
        <v>5</v>
      </c>
      <c r="C582" s="5" t="s">
        <v>9</v>
      </c>
      <c r="D582" s="5" t="s">
        <v>49</v>
      </c>
      <c r="E582" s="5" t="s">
        <v>15</v>
      </c>
      <c r="F582" s="10">
        <v>26.810965134245567</v>
      </c>
      <c r="G582" s="10">
        <v>25.433769441904957</v>
      </c>
      <c r="H582" s="16" t="s">
        <v>153</v>
      </c>
      <c r="I582" s="10">
        <v>25.497607700166306</v>
      </c>
      <c r="J582" s="16" t="s">
        <v>153</v>
      </c>
      <c r="K582" s="10">
        <v>24.393958591411586</v>
      </c>
      <c r="L582" s="16" t="s">
        <v>153</v>
      </c>
      <c r="M582" s="10">
        <v>26.288581437757603</v>
      </c>
      <c r="N582" s="16" t="s">
        <v>153</v>
      </c>
      <c r="O582" s="10">
        <v>24.3971679831801</v>
      </c>
      <c r="P582" s="14" t="s">
        <v>153</v>
      </c>
      <c r="Q582" s="10">
        <v>24.161262861597766</v>
      </c>
      <c r="R582" s="14" t="s">
        <v>153</v>
      </c>
      <c r="S582" s="10">
        <v>28.712869195860705</v>
      </c>
      <c r="T582" s="14" t="s">
        <v>153</v>
      </c>
      <c r="U582" s="10">
        <v>28.001264964789154</v>
      </c>
      <c r="V582" s="14" t="s">
        <v>153</v>
      </c>
      <c r="W582" s="10">
        <v>32.635622671328015</v>
      </c>
      <c r="X582" s="14" t="s">
        <v>153</v>
      </c>
      <c r="Y582" s="10">
        <v>26.441386541109811</v>
      </c>
      <c r="Z582" s="14" t="s">
        <v>152</v>
      </c>
      <c r="AA582" s="10">
        <v>34.930729191328268</v>
      </c>
      <c r="AB582" s="14" t="s">
        <v>154</v>
      </c>
      <c r="AC582" s="10">
        <v>35.855402175349752</v>
      </c>
      <c r="AD582" s="14" t="s">
        <v>153</v>
      </c>
      <c r="AE582" s="10">
        <v>35.56904882979488</v>
      </c>
      <c r="AF582" s="14" t="s">
        <v>153</v>
      </c>
      <c r="AG582" s="10">
        <v>30.028916100982524</v>
      </c>
      <c r="AH582" s="14" t="s">
        <v>153</v>
      </c>
      <c r="AI582" s="10">
        <v>31.88212960194566</v>
      </c>
      <c r="AJ582" s="14" t="s">
        <v>153</v>
      </c>
      <c r="AK582" s="10">
        <v>35.954864240878514</v>
      </c>
      <c r="AL582" s="14" t="s">
        <v>153</v>
      </c>
      <c r="AM582" s="10">
        <v>33.350891463377579</v>
      </c>
      <c r="AN582" s="14" t="s">
        <v>153</v>
      </c>
      <c r="AO582" s="10">
        <v>30.115107253858405</v>
      </c>
      <c r="AP582" s="14" t="s">
        <v>153</v>
      </c>
      <c r="AQ582" s="10">
        <v>32.655976872372726</v>
      </c>
      <c r="AR582" s="14" t="s">
        <v>153</v>
      </c>
    </row>
    <row r="583" spans="1:44" ht="9.75" customHeight="1">
      <c r="A583" s="6" t="s">
        <v>47</v>
      </c>
      <c r="B583" s="5" t="s">
        <v>5</v>
      </c>
      <c r="C583" s="5" t="s">
        <v>9</v>
      </c>
      <c r="D583" s="5" t="s">
        <v>49</v>
      </c>
      <c r="E583" s="5" t="s">
        <v>38</v>
      </c>
      <c r="F583" s="10">
        <v>16.737589084825991</v>
      </c>
      <c r="G583" s="10">
        <v>17.979954549714577</v>
      </c>
      <c r="H583" s="16" t="s">
        <v>153</v>
      </c>
      <c r="I583" s="10">
        <v>17.356720326479234</v>
      </c>
      <c r="J583" s="16" t="s">
        <v>153</v>
      </c>
      <c r="K583" s="10">
        <v>16.119674445825893</v>
      </c>
      <c r="L583" s="16" t="s">
        <v>153</v>
      </c>
      <c r="M583" s="10">
        <v>17.081972389828454</v>
      </c>
      <c r="N583" s="16" t="s">
        <v>153</v>
      </c>
      <c r="O583" s="10">
        <v>18.61151187318913</v>
      </c>
      <c r="P583" s="14" t="s">
        <v>153</v>
      </c>
      <c r="Q583" s="10">
        <v>20.439533821999447</v>
      </c>
      <c r="R583" s="14" t="s">
        <v>153</v>
      </c>
      <c r="S583" s="10">
        <v>22.534306107284543</v>
      </c>
      <c r="T583" s="14" t="s">
        <v>153</v>
      </c>
      <c r="U583" s="10">
        <v>20.620405440527378</v>
      </c>
      <c r="V583" s="14" t="s">
        <v>153</v>
      </c>
      <c r="W583" s="10">
        <v>25.088538948014474</v>
      </c>
      <c r="X583" s="14" t="s">
        <v>153</v>
      </c>
      <c r="Y583" s="10">
        <v>25.78116285204867</v>
      </c>
      <c r="Z583" s="14" t="s">
        <v>153</v>
      </c>
      <c r="AA583" s="10">
        <v>28.772692427926771</v>
      </c>
      <c r="AB583" s="14" t="s">
        <v>153</v>
      </c>
      <c r="AC583" s="10">
        <v>28.19056413260159</v>
      </c>
      <c r="AD583" s="14" t="s">
        <v>153</v>
      </c>
      <c r="AE583" s="10">
        <v>31.781560964601045</v>
      </c>
      <c r="AF583" s="14" t="s">
        <v>153</v>
      </c>
      <c r="AG583" s="10">
        <v>28.837750259328679</v>
      </c>
      <c r="AH583" s="14" t="s">
        <v>153</v>
      </c>
      <c r="AI583" s="10">
        <v>29.373919511081329</v>
      </c>
      <c r="AJ583" s="14" t="s">
        <v>153</v>
      </c>
      <c r="AK583" s="10">
        <v>28.447603013870008</v>
      </c>
      <c r="AL583" s="14" t="s">
        <v>153</v>
      </c>
      <c r="AM583" s="10">
        <v>27.378378140149483</v>
      </c>
      <c r="AN583" s="14" t="s">
        <v>153</v>
      </c>
      <c r="AO583" s="10">
        <v>26.211636995770135</v>
      </c>
      <c r="AP583" s="14" t="s">
        <v>153</v>
      </c>
      <c r="AQ583" s="10">
        <v>25.122421891384914</v>
      </c>
      <c r="AR583" s="14" t="s">
        <v>153</v>
      </c>
    </row>
    <row r="584" spans="1:44" ht="9.75" customHeight="1">
      <c r="A584" s="6" t="s">
        <v>47</v>
      </c>
      <c r="B584" s="5" t="s">
        <v>5</v>
      </c>
      <c r="C584" s="5" t="s">
        <v>9</v>
      </c>
      <c r="D584" s="5" t="s">
        <v>49</v>
      </c>
      <c r="E584" s="5" t="s">
        <v>39</v>
      </c>
      <c r="F584" s="10">
        <v>11.266678659087649</v>
      </c>
      <c r="G584" s="10">
        <v>10.526778355945996</v>
      </c>
      <c r="H584" s="16" t="s">
        <v>153</v>
      </c>
      <c r="I584" s="10">
        <v>13.13738025804839</v>
      </c>
      <c r="J584" s="16" t="s">
        <v>153</v>
      </c>
      <c r="K584" s="10">
        <v>9.5764540642137064</v>
      </c>
      <c r="L584" s="16" t="s">
        <v>152</v>
      </c>
      <c r="M584" s="10">
        <v>11.450007729694223</v>
      </c>
      <c r="N584" s="16" t="s">
        <v>153</v>
      </c>
      <c r="O584" s="10">
        <v>10.129560270944705</v>
      </c>
      <c r="P584" s="14" t="s">
        <v>153</v>
      </c>
      <c r="Q584" s="10">
        <v>13.123440329046582</v>
      </c>
      <c r="R584" s="14" t="s">
        <v>153</v>
      </c>
      <c r="S584" s="10">
        <v>10.258250579344308</v>
      </c>
      <c r="T584" s="14" t="s">
        <v>153</v>
      </c>
      <c r="U584" s="10">
        <v>8.3390768484007509</v>
      </c>
      <c r="V584" s="14" t="s">
        <v>153</v>
      </c>
      <c r="W584" s="10">
        <v>8.6811492208126229</v>
      </c>
      <c r="X584" s="14" t="s">
        <v>153</v>
      </c>
      <c r="Y584" s="10">
        <v>10.667640186517209</v>
      </c>
      <c r="Z584" s="14" t="s">
        <v>153</v>
      </c>
      <c r="AA584" s="10">
        <v>11.109439091392314</v>
      </c>
      <c r="AB584" s="14" t="s">
        <v>153</v>
      </c>
      <c r="AC584" s="10">
        <v>12.447887900704551</v>
      </c>
      <c r="AD584" s="14" t="s">
        <v>153</v>
      </c>
      <c r="AE584" s="10">
        <v>11.802282529965666</v>
      </c>
      <c r="AF584" s="14" t="s">
        <v>153</v>
      </c>
      <c r="AG584" s="10">
        <v>11.593771694244218</v>
      </c>
      <c r="AH584" s="14" t="s">
        <v>153</v>
      </c>
      <c r="AI584" s="10">
        <v>12.019100047603972</v>
      </c>
      <c r="AJ584" s="14" t="s">
        <v>153</v>
      </c>
      <c r="AK584" s="10">
        <v>10.841771068015605</v>
      </c>
      <c r="AL584" s="14" t="s">
        <v>153</v>
      </c>
      <c r="AM584" s="10">
        <v>11.42339487824413</v>
      </c>
      <c r="AN584" s="14" t="s">
        <v>153</v>
      </c>
      <c r="AO584" s="10">
        <v>11.881251589172138</v>
      </c>
      <c r="AP584" s="14" t="s">
        <v>153</v>
      </c>
      <c r="AQ584" s="10">
        <v>11.331987751307352</v>
      </c>
      <c r="AR584" s="14" t="s">
        <v>153</v>
      </c>
    </row>
    <row r="585" spans="1:44" ht="9.75" customHeight="1">
      <c r="A585" s="6" t="s">
        <v>47</v>
      </c>
      <c r="B585" s="5" t="s">
        <v>5</v>
      </c>
      <c r="C585" s="5" t="s">
        <v>9</v>
      </c>
      <c r="D585" s="5" t="s">
        <v>49</v>
      </c>
      <c r="E585" s="5" t="s">
        <v>40</v>
      </c>
      <c r="F585" s="10">
        <v>39.693437870283311</v>
      </c>
      <c r="G585" s="10">
        <v>42.188011415247182</v>
      </c>
      <c r="H585" s="16" t="s">
        <v>153</v>
      </c>
      <c r="I585" s="10">
        <v>43.015428455749266</v>
      </c>
      <c r="J585" s="16" t="s">
        <v>153</v>
      </c>
      <c r="K585" s="10">
        <v>43.870578053198038</v>
      </c>
      <c r="L585" s="16" t="s">
        <v>153</v>
      </c>
      <c r="M585" s="10">
        <v>37.663535046704951</v>
      </c>
      <c r="N585" s="16" t="s">
        <v>152</v>
      </c>
      <c r="O585" s="10">
        <v>44.64729971391678</v>
      </c>
      <c r="P585" s="14" t="s">
        <v>154</v>
      </c>
      <c r="Q585" s="10">
        <v>45.068134279095659</v>
      </c>
      <c r="R585" s="14" t="s">
        <v>153</v>
      </c>
      <c r="S585" s="10">
        <v>44.879954743063251</v>
      </c>
      <c r="T585" s="14" t="s">
        <v>153</v>
      </c>
      <c r="U585" s="10">
        <v>42.376369296853966</v>
      </c>
      <c r="V585" s="14" t="s">
        <v>153</v>
      </c>
      <c r="W585" s="10">
        <v>42.290503455289581</v>
      </c>
      <c r="X585" s="14" t="s">
        <v>153</v>
      </c>
      <c r="Y585" s="10">
        <v>43.682576367857308</v>
      </c>
      <c r="Z585" s="14" t="s">
        <v>153</v>
      </c>
      <c r="AA585" s="10">
        <v>42.114705794367197</v>
      </c>
      <c r="AB585" s="14" t="s">
        <v>153</v>
      </c>
      <c r="AC585" s="10">
        <v>46.43777347972928</v>
      </c>
      <c r="AD585" s="14" t="s">
        <v>153</v>
      </c>
      <c r="AE585" s="10">
        <v>47.517122691325909</v>
      </c>
      <c r="AF585" s="14" t="s">
        <v>153</v>
      </c>
      <c r="AG585" s="10">
        <v>41.765663887481281</v>
      </c>
      <c r="AH585" s="14" t="s">
        <v>152</v>
      </c>
      <c r="AI585" s="10">
        <v>39.370716154085436</v>
      </c>
      <c r="AJ585" s="14" t="s">
        <v>153</v>
      </c>
      <c r="AK585" s="10">
        <v>42.328871121696857</v>
      </c>
      <c r="AL585" s="14" t="s">
        <v>153</v>
      </c>
      <c r="AM585" s="10">
        <v>41.356266288100691</v>
      </c>
      <c r="AN585" s="14" t="s">
        <v>153</v>
      </c>
      <c r="AO585" s="10">
        <v>41.685217371971511</v>
      </c>
      <c r="AP585" s="14" t="s">
        <v>153</v>
      </c>
      <c r="AQ585" s="10">
        <v>44.208147684710198</v>
      </c>
      <c r="AR585" s="14" t="s">
        <v>153</v>
      </c>
    </row>
    <row r="586" spans="1:44" ht="9.75" customHeight="1">
      <c r="A586" s="6" t="s">
        <v>47</v>
      </c>
      <c r="B586" s="5" t="s">
        <v>5</v>
      </c>
      <c r="C586" s="5" t="s">
        <v>9</v>
      </c>
      <c r="D586" s="5" t="s">
        <v>49</v>
      </c>
      <c r="E586" s="5" t="s">
        <v>41</v>
      </c>
      <c r="F586" s="10">
        <v>6.8421847939878733</v>
      </c>
      <c r="G586" s="10">
        <v>7.3343611391295482</v>
      </c>
      <c r="H586" s="16" t="s">
        <v>153</v>
      </c>
      <c r="I586" s="10">
        <v>8.9585685664611461</v>
      </c>
      <c r="J586" s="16" t="s">
        <v>153</v>
      </c>
      <c r="K586" s="10">
        <v>8.0770608346249624</v>
      </c>
      <c r="L586" s="16" t="s">
        <v>153</v>
      </c>
      <c r="M586" s="10">
        <v>7.8009115367152901</v>
      </c>
      <c r="N586" s="16" t="s">
        <v>153</v>
      </c>
      <c r="O586" s="10">
        <v>6.0012860177801688</v>
      </c>
      <c r="P586" s="14" t="s">
        <v>153</v>
      </c>
      <c r="Q586" s="10">
        <v>8.6086963061206649</v>
      </c>
      <c r="R586" s="14" t="s">
        <v>153</v>
      </c>
      <c r="S586" s="10">
        <v>8.3701433260431806</v>
      </c>
      <c r="T586" s="14" t="s">
        <v>153</v>
      </c>
      <c r="U586" s="10">
        <v>7.7137916620574511</v>
      </c>
      <c r="V586" s="14" t="s">
        <v>153</v>
      </c>
      <c r="W586" s="10">
        <v>8.3568467794808239</v>
      </c>
      <c r="X586" s="14" t="s">
        <v>153</v>
      </c>
      <c r="Y586" s="10">
        <v>9.2368949969924756</v>
      </c>
      <c r="Z586" s="14" t="s">
        <v>153</v>
      </c>
      <c r="AA586" s="10">
        <v>7.7153785138222419</v>
      </c>
      <c r="AB586" s="14" t="s">
        <v>153</v>
      </c>
      <c r="AC586" s="10">
        <v>8.3167708577975024</v>
      </c>
      <c r="AD586" s="14" t="s">
        <v>153</v>
      </c>
      <c r="AE586" s="10">
        <v>9.1723636266369848</v>
      </c>
      <c r="AF586" s="14" t="s">
        <v>153</v>
      </c>
      <c r="AG586" s="10">
        <v>6.3859771734490982</v>
      </c>
      <c r="AH586" s="14" t="s">
        <v>153</v>
      </c>
      <c r="AI586" s="10">
        <v>7.7070852143963862</v>
      </c>
      <c r="AJ586" s="14" t="s">
        <v>153</v>
      </c>
      <c r="AK586" s="10">
        <v>8.3527497201470773</v>
      </c>
      <c r="AL586" s="14" t="s">
        <v>153</v>
      </c>
      <c r="AM586" s="10">
        <v>8.6309143708000917</v>
      </c>
      <c r="AN586" s="14" t="s">
        <v>153</v>
      </c>
      <c r="AO586" s="10">
        <v>8.4225509095795204</v>
      </c>
      <c r="AP586" s="14" t="s">
        <v>153</v>
      </c>
      <c r="AQ586" s="10">
        <v>6.3209913773518842</v>
      </c>
      <c r="AR586" s="14" t="s">
        <v>153</v>
      </c>
    </row>
    <row r="587" spans="1:44" ht="9.75" customHeight="1">
      <c r="A587" s="6" t="s">
        <v>47</v>
      </c>
      <c r="B587" s="5" t="s">
        <v>5</v>
      </c>
      <c r="C587" s="5" t="s">
        <v>9</v>
      </c>
      <c r="D587" s="5" t="s">
        <v>49</v>
      </c>
      <c r="E587" s="5" t="s">
        <v>16</v>
      </c>
      <c r="F587" s="10">
        <v>6.6937540406943254</v>
      </c>
      <c r="G587" s="10">
        <v>6.0500641516753433</v>
      </c>
      <c r="H587" s="16" t="s">
        <v>153</v>
      </c>
      <c r="I587" s="10">
        <v>6.3557853803865738</v>
      </c>
      <c r="J587" s="16" t="s">
        <v>153</v>
      </c>
      <c r="K587" s="10">
        <v>6.5928820573445739</v>
      </c>
      <c r="L587" s="16" t="s">
        <v>153</v>
      </c>
      <c r="M587" s="10">
        <v>6.6794401036530724</v>
      </c>
      <c r="N587" s="16" t="s">
        <v>153</v>
      </c>
      <c r="O587" s="10">
        <v>6.773139366645176</v>
      </c>
      <c r="P587" s="14" t="s">
        <v>153</v>
      </c>
      <c r="Q587" s="10">
        <v>9.2195397351359798</v>
      </c>
      <c r="R587" s="14" t="s">
        <v>153</v>
      </c>
      <c r="S587" s="10">
        <v>6.4503023091351466</v>
      </c>
      <c r="T587" s="14" t="s">
        <v>153</v>
      </c>
      <c r="U587" s="10">
        <v>6.6233144090810248</v>
      </c>
      <c r="V587" s="14" t="s">
        <v>153</v>
      </c>
      <c r="W587" s="10">
        <v>9.1052752372058716</v>
      </c>
      <c r="X587" s="14" t="s">
        <v>153</v>
      </c>
      <c r="Y587" s="10">
        <v>7.6412918058434078</v>
      </c>
      <c r="Z587" s="14" t="s">
        <v>153</v>
      </c>
      <c r="AA587" s="10">
        <v>8.0891820144244697</v>
      </c>
      <c r="AB587" s="14" t="s">
        <v>153</v>
      </c>
      <c r="AC587" s="10">
        <v>7.2558646088700254</v>
      </c>
      <c r="AD587" s="14" t="s">
        <v>153</v>
      </c>
      <c r="AE587" s="10">
        <v>12.300076763574369</v>
      </c>
      <c r="AF587" s="14" t="s">
        <v>154</v>
      </c>
      <c r="AG587" s="10">
        <v>9.1006263672551651</v>
      </c>
      <c r="AH587" s="14" t="s">
        <v>153</v>
      </c>
      <c r="AI587" s="10">
        <v>8.208278900499316</v>
      </c>
      <c r="AJ587" s="14" t="s">
        <v>153</v>
      </c>
      <c r="AK587" s="10">
        <v>8.9535700964606004</v>
      </c>
      <c r="AL587" s="14" t="s">
        <v>153</v>
      </c>
      <c r="AM587" s="10">
        <v>8.4478594041497796</v>
      </c>
      <c r="AN587" s="14" t="s">
        <v>153</v>
      </c>
      <c r="AO587" s="10">
        <v>5.4375160067185773</v>
      </c>
      <c r="AP587" s="14" t="s">
        <v>153</v>
      </c>
      <c r="AQ587" s="10">
        <v>7.7287300600298732</v>
      </c>
      <c r="AR587" s="14" t="s">
        <v>153</v>
      </c>
    </row>
    <row r="588" spans="1:44" ht="9.75" customHeight="1">
      <c r="A588" s="6" t="s">
        <v>47</v>
      </c>
      <c r="B588" s="5" t="s">
        <v>5</v>
      </c>
      <c r="C588" s="5" t="s">
        <v>9</v>
      </c>
      <c r="D588" s="5" t="s">
        <v>49</v>
      </c>
      <c r="E588" s="5" t="s">
        <v>35</v>
      </c>
      <c r="F588" s="10">
        <v>35.38524979623206</v>
      </c>
      <c r="G588" s="10">
        <v>33.816635484572167</v>
      </c>
      <c r="H588" s="16" t="s">
        <v>153</v>
      </c>
      <c r="I588" s="10">
        <v>36.978542379524768</v>
      </c>
      <c r="J588" s="16" t="s">
        <v>153</v>
      </c>
      <c r="K588" s="10">
        <v>36.782250337936645</v>
      </c>
      <c r="L588" s="16" t="s">
        <v>153</v>
      </c>
      <c r="M588" s="10">
        <v>33.198799865680463</v>
      </c>
      <c r="N588" s="16" t="s">
        <v>153</v>
      </c>
      <c r="O588" s="10">
        <v>36.403682965913831</v>
      </c>
      <c r="P588" s="14" t="s">
        <v>153</v>
      </c>
      <c r="Q588" s="10">
        <v>33.241578047348128</v>
      </c>
      <c r="R588" s="14" t="s">
        <v>153</v>
      </c>
      <c r="S588" s="10">
        <v>39.256769919371536</v>
      </c>
      <c r="T588" s="14" t="s">
        <v>154</v>
      </c>
      <c r="U588" s="10">
        <v>39.765051631748349</v>
      </c>
      <c r="V588" s="14" t="s">
        <v>153</v>
      </c>
      <c r="W588" s="10">
        <v>35.660164499205763</v>
      </c>
      <c r="X588" s="14" t="s">
        <v>153</v>
      </c>
      <c r="Y588" s="10">
        <v>34.575004824962157</v>
      </c>
      <c r="Z588" s="14" t="s">
        <v>153</v>
      </c>
      <c r="AA588" s="10">
        <v>40.495973611002448</v>
      </c>
      <c r="AB588" s="14" t="s">
        <v>153</v>
      </c>
      <c r="AC588" s="10">
        <v>44.831151698714692</v>
      </c>
      <c r="AD588" s="14" t="s">
        <v>153</v>
      </c>
      <c r="AE588" s="10">
        <v>39.655852786567117</v>
      </c>
      <c r="AF588" s="14" t="s">
        <v>153</v>
      </c>
      <c r="AG588" s="10">
        <v>43.690785152299256</v>
      </c>
      <c r="AH588" s="14" t="s">
        <v>153</v>
      </c>
      <c r="AI588" s="10">
        <v>39.015014213330637</v>
      </c>
      <c r="AJ588" s="14" t="s">
        <v>153</v>
      </c>
      <c r="AK588" s="10">
        <v>39.224204183586849</v>
      </c>
      <c r="AL588" s="14" t="s">
        <v>153</v>
      </c>
      <c r="AM588" s="10">
        <v>37.007023725518607</v>
      </c>
      <c r="AN588" s="14" t="s">
        <v>153</v>
      </c>
      <c r="AO588" s="10">
        <v>39.00066162704244</v>
      </c>
      <c r="AP588" s="14" t="s">
        <v>153</v>
      </c>
      <c r="AQ588" s="10">
        <v>40.413063497426194</v>
      </c>
      <c r="AR588" s="14" t="s">
        <v>153</v>
      </c>
    </row>
    <row r="589" spans="1:44" ht="9.75" customHeight="1">
      <c r="A589" s="6" t="s">
        <v>47</v>
      </c>
      <c r="B589" s="5" t="s">
        <v>5</v>
      </c>
      <c r="C589" s="5" t="s">
        <v>9</v>
      </c>
      <c r="D589" s="5" t="s">
        <v>49</v>
      </c>
      <c r="E589" s="5" t="s">
        <v>17</v>
      </c>
      <c r="F589" s="10">
        <v>11.572372085067046</v>
      </c>
      <c r="G589" s="10">
        <v>10.647125819029055</v>
      </c>
      <c r="H589" s="16" t="s">
        <v>153</v>
      </c>
      <c r="I589" s="10">
        <v>9.0044296156520716</v>
      </c>
      <c r="J589" s="16" t="s">
        <v>153</v>
      </c>
      <c r="K589" s="10">
        <v>10.696531359273974</v>
      </c>
      <c r="L589" s="16" t="s">
        <v>153</v>
      </c>
      <c r="M589" s="10">
        <v>8.363154740328703</v>
      </c>
      <c r="N589" s="16" t="s">
        <v>153</v>
      </c>
      <c r="O589" s="10">
        <v>9.6502940737972125</v>
      </c>
      <c r="P589" s="14" t="s">
        <v>153</v>
      </c>
      <c r="Q589" s="10">
        <v>12.206465947024395</v>
      </c>
      <c r="R589" s="14" t="s">
        <v>153</v>
      </c>
      <c r="S589" s="10">
        <v>12.46118988494244</v>
      </c>
      <c r="T589" s="14" t="s">
        <v>153</v>
      </c>
      <c r="U589" s="10">
        <v>11.189189927092562</v>
      </c>
      <c r="V589" s="14" t="s">
        <v>153</v>
      </c>
      <c r="W589" s="10">
        <v>16.959019973677869</v>
      </c>
      <c r="X589" s="14" t="s">
        <v>154</v>
      </c>
      <c r="Y589" s="10">
        <v>15.339321433664107</v>
      </c>
      <c r="Z589" s="14" t="s">
        <v>153</v>
      </c>
      <c r="AA589" s="10">
        <v>15.458314415011975</v>
      </c>
      <c r="AB589" s="14" t="s">
        <v>153</v>
      </c>
      <c r="AC589" s="10">
        <v>18.317813311040087</v>
      </c>
      <c r="AD589" s="14" t="s">
        <v>153</v>
      </c>
      <c r="AE589" s="10">
        <v>18.734897949889561</v>
      </c>
      <c r="AF589" s="14" t="s">
        <v>153</v>
      </c>
      <c r="AG589" s="10">
        <v>18.697176304906709</v>
      </c>
      <c r="AH589" s="14" t="s">
        <v>153</v>
      </c>
      <c r="AI589" s="10">
        <v>18.319273389076912</v>
      </c>
      <c r="AJ589" s="14" t="s">
        <v>153</v>
      </c>
      <c r="AK589" s="10">
        <v>17.675971015975676</v>
      </c>
      <c r="AL589" s="14" t="s">
        <v>153</v>
      </c>
      <c r="AM589" s="10">
        <v>20.291585542292598</v>
      </c>
      <c r="AN589" s="14" t="s">
        <v>153</v>
      </c>
      <c r="AO589" s="10">
        <v>16.434472786193314</v>
      </c>
      <c r="AP589" s="14" t="s">
        <v>153</v>
      </c>
      <c r="AQ589" s="10">
        <v>20.85029160075598</v>
      </c>
      <c r="AR589" s="14" t="s">
        <v>153</v>
      </c>
    </row>
    <row r="590" spans="1:44" ht="9.75" customHeight="1">
      <c r="A590" s="6" t="s">
        <v>47</v>
      </c>
      <c r="B590" s="5" t="s">
        <v>5</v>
      </c>
      <c r="C590" s="5" t="s">
        <v>9</v>
      </c>
      <c r="D590" s="5" t="s">
        <v>49</v>
      </c>
      <c r="E590" s="5" t="s">
        <v>37</v>
      </c>
      <c r="F590" s="10">
        <v>8.9290100777962653</v>
      </c>
      <c r="G590" s="10">
        <v>9.1508612641724572</v>
      </c>
      <c r="H590" s="16" t="s">
        <v>153</v>
      </c>
      <c r="I590" s="10">
        <v>10.284983196095881</v>
      </c>
      <c r="J590" s="16" t="s">
        <v>153</v>
      </c>
      <c r="K590" s="10">
        <v>8.6662256573736851</v>
      </c>
      <c r="L590" s="16" t="s">
        <v>153</v>
      </c>
      <c r="M590" s="10">
        <v>8.0720790518615733</v>
      </c>
      <c r="N590" s="16" t="s">
        <v>153</v>
      </c>
      <c r="O590" s="10">
        <v>5.8407860422185731</v>
      </c>
      <c r="P590" s="14" t="s">
        <v>153</v>
      </c>
      <c r="Q590" s="10">
        <v>11.208332132970714</v>
      </c>
      <c r="R590" s="14" t="s">
        <v>154</v>
      </c>
      <c r="S590" s="10">
        <v>8.1893209302639924</v>
      </c>
      <c r="T590" s="14" t="s">
        <v>153</v>
      </c>
      <c r="U590" s="10">
        <v>8.0393300910720509</v>
      </c>
      <c r="V590" s="14" t="s">
        <v>153</v>
      </c>
      <c r="W590" s="10">
        <v>9.4920202844647861</v>
      </c>
      <c r="X590" s="14" t="s">
        <v>153</v>
      </c>
      <c r="Y590" s="10">
        <v>5.7579973541378253</v>
      </c>
      <c r="Z590" s="14" t="s">
        <v>152</v>
      </c>
      <c r="AA590" s="10">
        <v>9.5929490727049966</v>
      </c>
      <c r="AB590" s="14" t="s">
        <v>154</v>
      </c>
      <c r="AC590" s="10">
        <v>10.901300830484102</v>
      </c>
      <c r="AD590" s="14" t="s">
        <v>153</v>
      </c>
      <c r="AE590" s="10">
        <v>10.980010506155054</v>
      </c>
      <c r="AF590" s="14" t="s">
        <v>153</v>
      </c>
      <c r="AG590" s="10">
        <v>9.6898809558063252</v>
      </c>
      <c r="AH590" s="14" t="s">
        <v>153</v>
      </c>
      <c r="AI590" s="10">
        <v>8.6548410308608901</v>
      </c>
      <c r="AJ590" s="14" t="s">
        <v>153</v>
      </c>
      <c r="AK590" s="10">
        <v>7.7630363934948283</v>
      </c>
      <c r="AL590" s="14" t="s">
        <v>153</v>
      </c>
      <c r="AM590" s="10">
        <v>8.3735538200457906</v>
      </c>
      <c r="AN590" s="14" t="s">
        <v>153</v>
      </c>
      <c r="AO590" s="10">
        <v>10.330131238831045</v>
      </c>
      <c r="AP590" s="14" t="s">
        <v>153</v>
      </c>
      <c r="AQ590" s="10">
        <v>8.5420989520931077</v>
      </c>
      <c r="AR590" s="14" t="s">
        <v>153</v>
      </c>
    </row>
    <row r="591" spans="1:44" ht="9.75" customHeight="1">
      <c r="A591" s="6" t="s">
        <v>47</v>
      </c>
      <c r="B591" s="5" t="s">
        <v>5</v>
      </c>
      <c r="C591" s="5" t="s">
        <v>9</v>
      </c>
      <c r="D591" s="5" t="s">
        <v>49</v>
      </c>
      <c r="E591" s="5" t="s">
        <v>36</v>
      </c>
      <c r="F591" s="10">
        <v>5.6218248601571288</v>
      </c>
      <c r="G591" s="10">
        <v>4.7342430174231884</v>
      </c>
      <c r="H591" s="16" t="s">
        <v>153</v>
      </c>
      <c r="I591" s="10">
        <v>4.7915549717456791</v>
      </c>
      <c r="J591" s="16" t="s">
        <v>153</v>
      </c>
      <c r="K591" s="10">
        <v>5.8907054308113018</v>
      </c>
      <c r="L591" s="16" t="s">
        <v>153</v>
      </c>
      <c r="M591" s="10">
        <v>3.4355177740578791</v>
      </c>
      <c r="N591" s="16" t="s">
        <v>152</v>
      </c>
      <c r="O591" s="10">
        <v>5.8716551951703524</v>
      </c>
      <c r="P591" s="14" t="s">
        <v>154</v>
      </c>
      <c r="Q591" s="10">
        <v>5.8288468120101333</v>
      </c>
      <c r="R591" s="14" t="s">
        <v>153</v>
      </c>
      <c r="S591" s="10">
        <v>6.7534745916829948</v>
      </c>
      <c r="T591" s="14" t="s">
        <v>153</v>
      </c>
      <c r="U591" s="10">
        <v>6.3830153919382342</v>
      </c>
      <c r="V591" s="14" t="s">
        <v>153</v>
      </c>
      <c r="W591" s="10">
        <v>6.6111093855622176</v>
      </c>
      <c r="X591" s="14" t="s">
        <v>153</v>
      </c>
      <c r="Y591" s="10">
        <v>7.4672208364390924</v>
      </c>
      <c r="Z591" s="14" t="s">
        <v>153</v>
      </c>
      <c r="AA591" s="10">
        <v>7.8517358150482464</v>
      </c>
      <c r="AB591" s="14" t="s">
        <v>153</v>
      </c>
      <c r="AC591" s="10">
        <v>10.143362031788968</v>
      </c>
      <c r="AD591" s="14" t="s">
        <v>153</v>
      </c>
      <c r="AE591" s="10">
        <v>8.071834463691351</v>
      </c>
      <c r="AF591" s="14" t="s">
        <v>153</v>
      </c>
      <c r="AG591" s="10">
        <v>9.8111205343342185</v>
      </c>
      <c r="AH591" s="14" t="s">
        <v>153</v>
      </c>
      <c r="AI591" s="10">
        <v>7.125272462939809</v>
      </c>
      <c r="AJ591" s="14" t="s">
        <v>153</v>
      </c>
      <c r="AK591" s="10">
        <v>8.8523790858010294</v>
      </c>
      <c r="AL591" s="14" t="s">
        <v>153</v>
      </c>
      <c r="AM591" s="10">
        <v>9.0466665743881549</v>
      </c>
      <c r="AN591" s="14" t="s">
        <v>153</v>
      </c>
      <c r="AO591" s="10">
        <v>9.8086643388396553</v>
      </c>
      <c r="AP591" s="14" t="s">
        <v>153</v>
      </c>
      <c r="AQ591" s="10">
        <v>9.3859003058867234</v>
      </c>
      <c r="AR591" s="14" t="s">
        <v>153</v>
      </c>
    </row>
    <row r="592" spans="1:44" ht="9.75" customHeight="1">
      <c r="A592" s="6" t="s">
        <v>47</v>
      </c>
      <c r="B592" s="5" t="s">
        <v>5</v>
      </c>
      <c r="C592" s="5" t="s">
        <v>9</v>
      </c>
      <c r="D592" s="5" t="s">
        <v>49</v>
      </c>
      <c r="E592" s="5" t="s">
        <v>42</v>
      </c>
      <c r="F592" s="10">
        <v>26.257668853610227</v>
      </c>
      <c r="G592" s="10">
        <v>27.546080422594223</v>
      </c>
      <c r="H592" s="16" t="s">
        <v>153</v>
      </c>
      <c r="I592" s="10">
        <v>25.282350648423282</v>
      </c>
      <c r="J592" s="16" t="s">
        <v>153</v>
      </c>
      <c r="K592" s="10">
        <v>26.217802717537381</v>
      </c>
      <c r="L592" s="16" t="s">
        <v>153</v>
      </c>
      <c r="M592" s="10">
        <v>23.201255933482347</v>
      </c>
      <c r="N592" s="16" t="s">
        <v>153</v>
      </c>
      <c r="O592" s="10">
        <v>22.983063788300623</v>
      </c>
      <c r="P592" s="14" t="s">
        <v>153</v>
      </c>
      <c r="Q592" s="10">
        <v>26.093692215845564</v>
      </c>
      <c r="R592" s="14" t="s">
        <v>153</v>
      </c>
      <c r="S592" s="10">
        <v>25.555735078989532</v>
      </c>
      <c r="T592" s="14" t="s">
        <v>153</v>
      </c>
      <c r="U592" s="10">
        <v>22.426493264448151</v>
      </c>
      <c r="V592" s="14" t="s">
        <v>153</v>
      </c>
      <c r="W592" s="10">
        <v>27.078378841179678</v>
      </c>
      <c r="X592" s="14" t="s">
        <v>153</v>
      </c>
      <c r="Y592" s="10">
        <v>26.179471493281138</v>
      </c>
      <c r="Z592" s="14" t="s">
        <v>153</v>
      </c>
      <c r="AA592" s="10">
        <v>24.578708724090671</v>
      </c>
      <c r="AB592" s="14" t="s">
        <v>153</v>
      </c>
      <c r="AC592" s="10">
        <v>23.322830080106328</v>
      </c>
      <c r="AD592" s="14" t="s">
        <v>153</v>
      </c>
      <c r="AE592" s="10">
        <v>25.146192634508434</v>
      </c>
      <c r="AF592" s="14" t="s">
        <v>153</v>
      </c>
      <c r="AG592" s="10">
        <v>24.210804795947602</v>
      </c>
      <c r="AH592" s="14" t="s">
        <v>153</v>
      </c>
      <c r="AI592" s="10">
        <v>23.110811274837285</v>
      </c>
      <c r="AJ592" s="14" t="s">
        <v>153</v>
      </c>
      <c r="AK592" s="10">
        <v>23.320556843275838</v>
      </c>
      <c r="AL592" s="14" t="s">
        <v>153</v>
      </c>
      <c r="AM592" s="10">
        <v>25.576702384579786</v>
      </c>
      <c r="AN592" s="14" t="s">
        <v>153</v>
      </c>
      <c r="AO592" s="10">
        <v>23.751605058215727</v>
      </c>
      <c r="AP592" s="14" t="s">
        <v>153</v>
      </c>
      <c r="AQ592" s="10">
        <v>25.077321760947662</v>
      </c>
      <c r="AR592" s="14" t="s">
        <v>153</v>
      </c>
    </row>
    <row r="593" spans="1:44" ht="9.75" customHeight="1">
      <c r="A593" s="6" t="s">
        <v>48</v>
      </c>
      <c r="B593" s="5" t="s">
        <v>5</v>
      </c>
      <c r="C593" s="5" t="s">
        <v>9</v>
      </c>
      <c r="D593" s="5" t="s">
        <v>49</v>
      </c>
      <c r="E593" s="5" t="s">
        <v>14</v>
      </c>
      <c r="F593" s="10">
        <v>12.199217271160766</v>
      </c>
      <c r="G593" s="10">
        <v>11.071835413896334</v>
      </c>
      <c r="H593" s="16" t="s">
        <v>77</v>
      </c>
      <c r="I593" s="10">
        <v>13.82130370970445</v>
      </c>
      <c r="J593" s="16" t="s">
        <v>77</v>
      </c>
      <c r="K593" s="10">
        <v>14.596770191766892</v>
      </c>
      <c r="L593" s="16" t="s">
        <v>77</v>
      </c>
      <c r="M593" s="10">
        <v>14.189050617283167</v>
      </c>
      <c r="N593" s="16" t="s">
        <v>77</v>
      </c>
      <c r="O593" s="10">
        <v>15.932234270755735</v>
      </c>
      <c r="P593" s="14" t="s">
        <v>77</v>
      </c>
      <c r="Q593" s="10">
        <v>11.967505286869002</v>
      </c>
      <c r="R593" s="14" t="s">
        <v>77</v>
      </c>
      <c r="S593" s="10">
        <v>12.589024578615613</v>
      </c>
      <c r="T593" s="14" t="s">
        <v>77</v>
      </c>
      <c r="U593" s="10">
        <v>12.037627158564328</v>
      </c>
      <c r="V593" s="14" t="s">
        <v>77</v>
      </c>
      <c r="W593" s="10">
        <v>10.859986754491487</v>
      </c>
      <c r="X593" s="14" t="s">
        <v>77</v>
      </c>
      <c r="Y593" s="10">
        <v>10.493367537138337</v>
      </c>
      <c r="Z593" s="14" t="s">
        <v>77</v>
      </c>
      <c r="AA593" s="10">
        <v>9.9471234719864032</v>
      </c>
      <c r="AB593" s="14" t="s">
        <v>77</v>
      </c>
      <c r="AC593" s="10">
        <v>9.4665580631124406</v>
      </c>
      <c r="AD593" s="14" t="s">
        <v>77</v>
      </c>
      <c r="AE593" s="10">
        <v>10.105788744167079</v>
      </c>
      <c r="AF593" s="14" t="s">
        <v>77</v>
      </c>
      <c r="AG593" s="10">
        <v>10.92376317578128</v>
      </c>
      <c r="AH593" s="14" t="s">
        <v>77</v>
      </c>
      <c r="AI593" s="10">
        <v>11.026081053764681</v>
      </c>
      <c r="AJ593" s="14" t="s">
        <v>77</v>
      </c>
      <c r="AK593" s="10">
        <v>13.87704086639342</v>
      </c>
      <c r="AL593" s="14" t="s">
        <v>77</v>
      </c>
      <c r="AM593" s="10">
        <v>12.681063328358821</v>
      </c>
      <c r="AN593" s="14" t="s">
        <v>77</v>
      </c>
      <c r="AO593" s="10">
        <v>19.551031593640861</v>
      </c>
      <c r="AP593" s="14" t="s">
        <v>77</v>
      </c>
      <c r="AQ593" s="10">
        <v>13.453159314423955</v>
      </c>
      <c r="AR593" s="14" t="s">
        <v>77</v>
      </c>
    </row>
    <row r="594" spans="1:44" ht="9.75" customHeight="1">
      <c r="A594" s="6" t="s">
        <v>48</v>
      </c>
      <c r="B594" s="5" t="s">
        <v>5</v>
      </c>
      <c r="C594" s="5" t="s">
        <v>9</v>
      </c>
      <c r="D594" s="5" t="s">
        <v>49</v>
      </c>
      <c r="E594" s="5" t="s">
        <v>15</v>
      </c>
      <c r="F594" s="10">
        <v>5.3492589986335517</v>
      </c>
      <c r="G594" s="10">
        <v>5.4771200692858057</v>
      </c>
      <c r="H594" s="16" t="s">
        <v>77</v>
      </c>
      <c r="I594" s="10">
        <v>6.6003514878795713</v>
      </c>
      <c r="J594" s="16" t="s">
        <v>77</v>
      </c>
      <c r="K594" s="10">
        <v>6.6803396024117694</v>
      </c>
      <c r="L594" s="16" t="s">
        <v>77</v>
      </c>
      <c r="M594" s="10">
        <v>7.0838232960401859</v>
      </c>
      <c r="N594" s="16" t="s">
        <v>77</v>
      </c>
      <c r="O594" s="10">
        <v>6.9133283742186222</v>
      </c>
      <c r="P594" s="14" t="s">
        <v>77</v>
      </c>
      <c r="Q594" s="10">
        <v>7.6675029374246755</v>
      </c>
      <c r="R594" s="14" t="s">
        <v>77</v>
      </c>
      <c r="S594" s="10">
        <v>6.5119655673631467</v>
      </c>
      <c r="T594" s="14" t="s">
        <v>77</v>
      </c>
      <c r="U594" s="10">
        <v>6.8631707718424915</v>
      </c>
      <c r="V594" s="14" t="s">
        <v>77</v>
      </c>
      <c r="W594" s="10">
        <v>6.2044272080588314</v>
      </c>
      <c r="X594" s="14" t="s">
        <v>77</v>
      </c>
      <c r="Y594" s="10">
        <v>7.1342260677099523</v>
      </c>
      <c r="Z594" s="14" t="s">
        <v>77</v>
      </c>
      <c r="AA594" s="10">
        <v>6.9714217602724782</v>
      </c>
      <c r="AB594" s="14" t="s">
        <v>77</v>
      </c>
      <c r="AC594" s="10">
        <v>6.3598291224237187</v>
      </c>
      <c r="AD594" s="14" t="s">
        <v>77</v>
      </c>
      <c r="AE594" s="10">
        <v>6.1232604082223938</v>
      </c>
      <c r="AF594" s="14" t="s">
        <v>77</v>
      </c>
      <c r="AG594" s="10">
        <v>6.5546757354956871</v>
      </c>
      <c r="AH594" s="14" t="s">
        <v>77</v>
      </c>
      <c r="AI594" s="10">
        <v>6.3498659112059004</v>
      </c>
      <c r="AJ594" s="14" t="s">
        <v>77</v>
      </c>
      <c r="AK594" s="10">
        <v>7.0971796192732928</v>
      </c>
      <c r="AL594" s="14" t="s">
        <v>77</v>
      </c>
      <c r="AM594" s="10">
        <v>7.3685258726750247</v>
      </c>
      <c r="AN594" s="14" t="s">
        <v>77</v>
      </c>
      <c r="AO594" s="10">
        <v>8.6073743312976561</v>
      </c>
      <c r="AP594" s="14" t="s">
        <v>77</v>
      </c>
      <c r="AQ594" s="10">
        <v>8.9847237628532213</v>
      </c>
      <c r="AR594" s="14" t="s">
        <v>77</v>
      </c>
    </row>
    <row r="595" spans="1:44" ht="9.75" customHeight="1">
      <c r="A595" s="6" t="s">
        <v>48</v>
      </c>
      <c r="B595" s="5" t="s">
        <v>5</v>
      </c>
      <c r="C595" s="5" t="s">
        <v>9</v>
      </c>
      <c r="D595" s="5" t="s">
        <v>49</v>
      </c>
      <c r="E595" s="5" t="s">
        <v>38</v>
      </c>
      <c r="F595" s="10">
        <v>6.7564096841135433</v>
      </c>
      <c r="G595" s="10">
        <v>6.6488827502347778</v>
      </c>
      <c r="H595" s="16" t="s">
        <v>77</v>
      </c>
      <c r="I595" s="10">
        <v>7.4581541832163545</v>
      </c>
      <c r="J595" s="16" t="s">
        <v>77</v>
      </c>
      <c r="K595" s="10">
        <v>8.3796282357562184</v>
      </c>
      <c r="L595" s="16" t="s">
        <v>77</v>
      </c>
      <c r="M595" s="10">
        <v>8.9113407668088751</v>
      </c>
      <c r="N595" s="16" t="s">
        <v>77</v>
      </c>
      <c r="O595" s="10">
        <v>9.6697694890714967</v>
      </c>
      <c r="P595" s="14" t="s">
        <v>77</v>
      </c>
      <c r="Q595" s="10">
        <v>7.9879953685425011</v>
      </c>
      <c r="R595" s="14" t="s">
        <v>77</v>
      </c>
      <c r="S595" s="10">
        <v>7.7347374525810224</v>
      </c>
      <c r="T595" s="14" t="s">
        <v>77</v>
      </c>
      <c r="U595" s="10">
        <v>7.6648810108046179</v>
      </c>
      <c r="V595" s="14" t="s">
        <v>77</v>
      </c>
      <c r="W595" s="10">
        <v>7.2188184495700902</v>
      </c>
      <c r="X595" s="14" t="s">
        <v>77</v>
      </c>
      <c r="Y595" s="10">
        <v>7.0374534823310313</v>
      </c>
      <c r="Z595" s="14" t="s">
        <v>77</v>
      </c>
      <c r="AA595" s="10">
        <v>7.3676214321808198</v>
      </c>
      <c r="AB595" s="14" t="s">
        <v>77</v>
      </c>
      <c r="AC595" s="10">
        <v>6.8105008277911478</v>
      </c>
      <c r="AD595" s="14" t="s">
        <v>77</v>
      </c>
      <c r="AE595" s="10">
        <v>6.3326918377000414</v>
      </c>
      <c r="AF595" s="14" t="s">
        <v>77</v>
      </c>
      <c r="AG595" s="10">
        <v>6.6118346430693737</v>
      </c>
      <c r="AH595" s="14" t="s">
        <v>77</v>
      </c>
      <c r="AI595" s="10">
        <v>7.2177619382974205</v>
      </c>
      <c r="AJ595" s="14" t="s">
        <v>77</v>
      </c>
      <c r="AK595" s="10">
        <v>8.505076745098135</v>
      </c>
      <c r="AL595" s="14" t="s">
        <v>77</v>
      </c>
      <c r="AM595" s="10">
        <v>7.969157822786582</v>
      </c>
      <c r="AN595" s="14" t="s">
        <v>77</v>
      </c>
      <c r="AO595" s="10">
        <v>9.2638780878534881</v>
      </c>
      <c r="AP595" s="14" t="s">
        <v>77</v>
      </c>
      <c r="AQ595" s="10">
        <v>8.4736057304009478</v>
      </c>
      <c r="AR595" s="14" t="s">
        <v>77</v>
      </c>
    </row>
    <row r="596" spans="1:44" ht="9.75" customHeight="1">
      <c r="A596" s="6" t="s">
        <v>48</v>
      </c>
      <c r="B596" s="5" t="s">
        <v>5</v>
      </c>
      <c r="C596" s="5" t="s">
        <v>9</v>
      </c>
      <c r="D596" s="5" t="s">
        <v>49</v>
      </c>
      <c r="E596" s="5" t="s">
        <v>39</v>
      </c>
      <c r="F596" s="10">
        <v>8.9483615324789234</v>
      </c>
      <c r="G596" s="10">
        <v>8.8515475131743759</v>
      </c>
      <c r="H596" s="16" t="s">
        <v>77</v>
      </c>
      <c r="I596" s="10">
        <v>9.2586911192439079</v>
      </c>
      <c r="J596" s="16" t="s">
        <v>77</v>
      </c>
      <c r="K596" s="10">
        <v>10.811218045937336</v>
      </c>
      <c r="L596" s="16" t="s">
        <v>77</v>
      </c>
      <c r="M596" s="10">
        <v>11.386682861747843</v>
      </c>
      <c r="N596" s="16" t="s">
        <v>77</v>
      </c>
      <c r="O596" s="10">
        <v>11.494261996273128</v>
      </c>
      <c r="P596" s="14" t="s">
        <v>77</v>
      </c>
      <c r="Q596" s="10">
        <v>10.322540904999949</v>
      </c>
      <c r="R596" s="14" t="s">
        <v>77</v>
      </c>
      <c r="S596" s="10">
        <v>13.103911209909089</v>
      </c>
      <c r="T596" s="14" t="s">
        <v>77</v>
      </c>
      <c r="U596" s="10">
        <v>13.564372775202413</v>
      </c>
      <c r="V596" s="14" t="s">
        <v>77</v>
      </c>
      <c r="W596" s="10">
        <v>11.996204602761459</v>
      </c>
      <c r="X596" s="14" t="s">
        <v>77</v>
      </c>
      <c r="Y596" s="10">
        <v>11.438651998978351</v>
      </c>
      <c r="Z596" s="14" t="s">
        <v>77</v>
      </c>
      <c r="AA596" s="10">
        <v>11.862480512384026</v>
      </c>
      <c r="AB596" s="14" t="s">
        <v>77</v>
      </c>
      <c r="AC596" s="10">
        <v>14.2209734250909</v>
      </c>
      <c r="AD596" s="14" t="s">
        <v>77</v>
      </c>
      <c r="AE596" s="10">
        <v>13.465266631013288</v>
      </c>
      <c r="AF596" s="14" t="s">
        <v>77</v>
      </c>
      <c r="AG596" s="10">
        <v>11.050527181455088</v>
      </c>
      <c r="AH596" s="14" t="s">
        <v>77</v>
      </c>
      <c r="AI596" s="10">
        <v>14.309400913723868</v>
      </c>
      <c r="AJ596" s="14" t="s">
        <v>77</v>
      </c>
      <c r="AK596" s="10">
        <v>15.237575896474315</v>
      </c>
      <c r="AL596" s="14" t="s">
        <v>77</v>
      </c>
      <c r="AM596" s="10">
        <v>13.36455664088473</v>
      </c>
      <c r="AN596" s="14" t="s">
        <v>77</v>
      </c>
      <c r="AO596" s="10">
        <v>18.648018372987483</v>
      </c>
      <c r="AP596" s="14" t="s">
        <v>77</v>
      </c>
      <c r="AQ596" s="10">
        <v>13.373143424904674</v>
      </c>
      <c r="AR596" s="14" t="s">
        <v>77</v>
      </c>
    </row>
    <row r="597" spans="1:44" ht="9.75" customHeight="1">
      <c r="A597" s="6" t="s">
        <v>48</v>
      </c>
      <c r="B597" s="5" t="s">
        <v>5</v>
      </c>
      <c r="C597" s="5" t="s">
        <v>9</v>
      </c>
      <c r="D597" s="5" t="s">
        <v>49</v>
      </c>
      <c r="E597" s="5" t="s">
        <v>40</v>
      </c>
      <c r="F597" s="10">
        <v>3.8630995986128478</v>
      </c>
      <c r="G597" s="10">
        <v>4.0401634899878118</v>
      </c>
      <c r="H597" s="16" t="s">
        <v>77</v>
      </c>
      <c r="I597" s="10">
        <v>4.0835312651254885</v>
      </c>
      <c r="J597" s="16" t="s">
        <v>77</v>
      </c>
      <c r="K597" s="10">
        <v>3.8911761024873428</v>
      </c>
      <c r="L597" s="16" t="s">
        <v>77</v>
      </c>
      <c r="M597" s="10">
        <v>5.1683996888345209</v>
      </c>
      <c r="N597" s="16" t="s">
        <v>77</v>
      </c>
      <c r="O597" s="10">
        <v>4.6207681065660822</v>
      </c>
      <c r="P597" s="14" t="s">
        <v>77</v>
      </c>
      <c r="Q597" s="10">
        <v>4.3562283261543158</v>
      </c>
      <c r="R597" s="14" t="s">
        <v>77</v>
      </c>
      <c r="S597" s="10">
        <v>4.6209882763985961</v>
      </c>
      <c r="T597" s="14" t="s">
        <v>77</v>
      </c>
      <c r="U597" s="10">
        <v>4.6169789389649463</v>
      </c>
      <c r="V597" s="14" t="s">
        <v>77</v>
      </c>
      <c r="W597" s="10">
        <v>4.8261538234824739</v>
      </c>
      <c r="X597" s="14" t="s">
        <v>77</v>
      </c>
      <c r="Y597" s="10">
        <v>4.5146447828562781</v>
      </c>
      <c r="Z597" s="14" t="s">
        <v>77</v>
      </c>
      <c r="AA597" s="10">
        <v>4.7123017411783845</v>
      </c>
      <c r="AB597" s="14" t="s">
        <v>77</v>
      </c>
      <c r="AC597" s="10">
        <v>4.937371533413244</v>
      </c>
      <c r="AD597" s="14" t="s">
        <v>77</v>
      </c>
      <c r="AE597" s="10">
        <v>4.3945064379670873</v>
      </c>
      <c r="AF597" s="14" t="s">
        <v>77</v>
      </c>
      <c r="AG597" s="10">
        <v>4.8858387809205093</v>
      </c>
      <c r="AH597" s="14" t="s">
        <v>77</v>
      </c>
      <c r="AI597" s="10">
        <v>5.3508013053065913</v>
      </c>
      <c r="AJ597" s="14" t="s">
        <v>77</v>
      </c>
      <c r="AK597" s="10">
        <v>5.7155524182455686</v>
      </c>
      <c r="AL597" s="14" t="s">
        <v>77</v>
      </c>
      <c r="AM597" s="10">
        <v>5.4498649585313181</v>
      </c>
      <c r="AN597" s="14" t="s">
        <v>77</v>
      </c>
      <c r="AO597" s="10">
        <v>6.2546745341230485</v>
      </c>
      <c r="AP597" s="14" t="s">
        <v>77</v>
      </c>
      <c r="AQ597" s="10">
        <v>6.3025989588823634</v>
      </c>
      <c r="AR597" s="14" t="s">
        <v>77</v>
      </c>
    </row>
    <row r="598" spans="1:44" ht="9.75" customHeight="1">
      <c r="A598" s="6" t="s">
        <v>48</v>
      </c>
      <c r="B598" s="5" t="s">
        <v>5</v>
      </c>
      <c r="C598" s="5" t="s">
        <v>9</v>
      </c>
      <c r="D598" s="5" t="s">
        <v>49</v>
      </c>
      <c r="E598" s="5" t="s">
        <v>41</v>
      </c>
      <c r="F598" s="10">
        <v>11.108100663690092</v>
      </c>
      <c r="G598" s="10">
        <v>10.36370774007826</v>
      </c>
      <c r="H598" s="16" t="s">
        <v>77</v>
      </c>
      <c r="I598" s="10">
        <v>11.336726140359215</v>
      </c>
      <c r="J598" s="16" t="s">
        <v>77</v>
      </c>
      <c r="K598" s="10">
        <v>11.978047066518387</v>
      </c>
      <c r="L598" s="16" t="s">
        <v>77</v>
      </c>
      <c r="M598" s="10">
        <v>14.880609022609336</v>
      </c>
      <c r="N598" s="16" t="s">
        <v>77</v>
      </c>
      <c r="O598" s="10">
        <v>14.081748610915245</v>
      </c>
      <c r="P598" s="14" t="s">
        <v>77</v>
      </c>
      <c r="Q598" s="10">
        <v>13.497875235518237</v>
      </c>
      <c r="R598" s="14" t="s">
        <v>77</v>
      </c>
      <c r="S598" s="10">
        <v>14.013408046975881</v>
      </c>
      <c r="T598" s="14" t="s">
        <v>77</v>
      </c>
      <c r="U598" s="10">
        <v>11.638818637762547</v>
      </c>
      <c r="V598" s="14" t="s">
        <v>77</v>
      </c>
      <c r="W598" s="10">
        <v>13.764974571212237</v>
      </c>
      <c r="X598" s="14" t="s">
        <v>77</v>
      </c>
      <c r="Y598" s="10">
        <v>11.798111556401471</v>
      </c>
      <c r="Z598" s="14" t="s">
        <v>77</v>
      </c>
      <c r="AA598" s="10">
        <v>14.323083991879257</v>
      </c>
      <c r="AB598" s="14" t="s">
        <v>77</v>
      </c>
      <c r="AC598" s="10">
        <v>11.82649028853238</v>
      </c>
      <c r="AD598" s="14" t="s">
        <v>77</v>
      </c>
      <c r="AE598" s="10">
        <v>16.174602692540372</v>
      </c>
      <c r="AF598" s="14" t="s">
        <v>77</v>
      </c>
      <c r="AG598" s="10">
        <v>14.758926370992079</v>
      </c>
      <c r="AH598" s="14" t="s">
        <v>77</v>
      </c>
      <c r="AI598" s="10">
        <v>13.460274029502632</v>
      </c>
      <c r="AJ598" s="14" t="s">
        <v>77</v>
      </c>
      <c r="AK598" s="10">
        <v>13.573986377526817</v>
      </c>
      <c r="AL598" s="14" t="s">
        <v>77</v>
      </c>
      <c r="AM598" s="10">
        <v>14.707194952185231</v>
      </c>
      <c r="AN598" s="14" t="s">
        <v>77</v>
      </c>
      <c r="AO598" s="10">
        <v>23.585134308150284</v>
      </c>
      <c r="AP598" s="14" t="s">
        <v>77</v>
      </c>
      <c r="AQ598" s="10">
        <v>18.26415194710701</v>
      </c>
      <c r="AR598" s="14" t="s">
        <v>77</v>
      </c>
    </row>
    <row r="599" spans="1:44" ht="9.75" customHeight="1">
      <c r="A599" s="6" t="s">
        <v>48</v>
      </c>
      <c r="B599" s="5" t="s">
        <v>5</v>
      </c>
      <c r="C599" s="5" t="s">
        <v>9</v>
      </c>
      <c r="D599" s="5" t="s">
        <v>49</v>
      </c>
      <c r="E599" s="5" t="s">
        <v>16</v>
      </c>
      <c r="F599" s="10">
        <v>12.023150251064147</v>
      </c>
      <c r="G599" s="10">
        <v>12.201517193522978</v>
      </c>
      <c r="H599" s="16" t="s">
        <v>77</v>
      </c>
      <c r="I599" s="10">
        <v>13.15602538564718</v>
      </c>
      <c r="J599" s="16" t="s">
        <v>77</v>
      </c>
      <c r="K599" s="10">
        <v>14.991582087495757</v>
      </c>
      <c r="L599" s="16" t="s">
        <v>77</v>
      </c>
      <c r="M599" s="10">
        <v>16.339529343675576</v>
      </c>
      <c r="N599" s="16" t="s">
        <v>77</v>
      </c>
      <c r="O599" s="10">
        <v>16.574380241287066</v>
      </c>
      <c r="P599" s="14" t="s">
        <v>77</v>
      </c>
      <c r="Q599" s="10">
        <v>11.479893905926636</v>
      </c>
      <c r="R599" s="14" t="s">
        <v>77</v>
      </c>
      <c r="S599" s="10">
        <v>18.277921748940724</v>
      </c>
      <c r="T599" s="14" t="s">
        <v>77</v>
      </c>
      <c r="U599" s="10">
        <v>12.909813594693423</v>
      </c>
      <c r="V599" s="14" t="s">
        <v>77</v>
      </c>
      <c r="W599" s="10">
        <v>13.087781456913428</v>
      </c>
      <c r="X599" s="14" t="s">
        <v>77</v>
      </c>
      <c r="Y599" s="10">
        <v>12.817179045966418</v>
      </c>
      <c r="Z599" s="14" t="s">
        <v>77</v>
      </c>
      <c r="AA599" s="10">
        <v>12.015474351130285</v>
      </c>
      <c r="AB599" s="14" t="s">
        <v>77</v>
      </c>
      <c r="AC599" s="10">
        <v>12.81443730541354</v>
      </c>
      <c r="AD599" s="14" t="s">
        <v>77</v>
      </c>
      <c r="AE599" s="10">
        <v>12.732708423125318</v>
      </c>
      <c r="AF599" s="14" t="s">
        <v>77</v>
      </c>
      <c r="AG599" s="10">
        <v>12.354050144260608</v>
      </c>
      <c r="AH599" s="14" t="s">
        <v>77</v>
      </c>
      <c r="AI599" s="10">
        <v>12.406829005872911</v>
      </c>
      <c r="AJ599" s="14" t="s">
        <v>77</v>
      </c>
      <c r="AK599" s="10">
        <v>17.695713907454618</v>
      </c>
      <c r="AL599" s="14" t="s">
        <v>77</v>
      </c>
      <c r="AM599" s="10">
        <v>14.740715825020501</v>
      </c>
      <c r="AN599" s="14" t="s">
        <v>77</v>
      </c>
      <c r="AO599" s="10">
        <v>18.199561968295217</v>
      </c>
      <c r="AP599" s="14" t="s">
        <v>77</v>
      </c>
      <c r="AQ599" s="10">
        <v>17.26359870265135</v>
      </c>
      <c r="AR599" s="14" t="s">
        <v>77</v>
      </c>
    </row>
    <row r="600" spans="1:44" ht="9.75" customHeight="1">
      <c r="A600" s="6" t="s">
        <v>48</v>
      </c>
      <c r="B600" s="5" t="s">
        <v>5</v>
      </c>
      <c r="C600" s="5" t="s">
        <v>9</v>
      </c>
      <c r="D600" s="5" t="s">
        <v>49</v>
      </c>
      <c r="E600" s="5" t="s">
        <v>35</v>
      </c>
      <c r="F600" s="10">
        <v>4.3415279783838727</v>
      </c>
      <c r="G600" s="10">
        <v>4.4529919506989177</v>
      </c>
      <c r="H600" s="16" t="s">
        <v>77</v>
      </c>
      <c r="I600" s="10">
        <v>4.6522666618656627</v>
      </c>
      <c r="J600" s="16" t="s">
        <v>77</v>
      </c>
      <c r="K600" s="10">
        <v>4.9517358725196372</v>
      </c>
      <c r="L600" s="16" t="s">
        <v>77</v>
      </c>
      <c r="M600" s="10">
        <v>5.8816994844923576</v>
      </c>
      <c r="N600" s="16" t="s">
        <v>77</v>
      </c>
      <c r="O600" s="10">
        <v>5.8030899433510834</v>
      </c>
      <c r="P600" s="14" t="s">
        <v>77</v>
      </c>
      <c r="Q600" s="10">
        <v>5.8670300134526467</v>
      </c>
      <c r="R600" s="14" t="s">
        <v>77</v>
      </c>
      <c r="S600" s="10">
        <v>4.9580103815681049</v>
      </c>
      <c r="T600" s="14" t="s">
        <v>77</v>
      </c>
      <c r="U600" s="10">
        <v>5.0507117734896942</v>
      </c>
      <c r="V600" s="14" t="s">
        <v>77</v>
      </c>
      <c r="W600" s="10">
        <v>5.7527299241286256</v>
      </c>
      <c r="X600" s="14" t="s">
        <v>77</v>
      </c>
      <c r="Y600" s="10">
        <v>5.5794952015006043</v>
      </c>
      <c r="Z600" s="14" t="s">
        <v>77</v>
      </c>
      <c r="AA600" s="10">
        <v>5.7347512699482319</v>
      </c>
      <c r="AB600" s="14" t="s">
        <v>77</v>
      </c>
      <c r="AC600" s="10">
        <v>5.2460358338400424</v>
      </c>
      <c r="AD600" s="14" t="s">
        <v>77</v>
      </c>
      <c r="AE600" s="10">
        <v>5.5027548339751053</v>
      </c>
      <c r="AF600" s="14" t="s">
        <v>77</v>
      </c>
      <c r="AG600" s="10">
        <v>4.825095314882585</v>
      </c>
      <c r="AH600" s="14" t="s">
        <v>77</v>
      </c>
      <c r="AI600" s="10">
        <v>5.8141104232553706</v>
      </c>
      <c r="AJ600" s="14" t="s">
        <v>77</v>
      </c>
      <c r="AK600" s="10">
        <v>6.1863760949904343</v>
      </c>
      <c r="AL600" s="14" t="s">
        <v>77</v>
      </c>
      <c r="AM600" s="10">
        <v>6.3810049727911977</v>
      </c>
      <c r="AN600" s="14" t="s">
        <v>77</v>
      </c>
      <c r="AO600" s="10">
        <v>6.6374338445785748</v>
      </c>
      <c r="AP600" s="14" t="s">
        <v>77</v>
      </c>
      <c r="AQ600" s="10">
        <v>6.9347684468627238</v>
      </c>
      <c r="AR600" s="14" t="s">
        <v>77</v>
      </c>
    </row>
    <row r="601" spans="1:44" ht="9.75" customHeight="1">
      <c r="A601" s="6" t="s">
        <v>48</v>
      </c>
      <c r="B601" s="5" t="s">
        <v>5</v>
      </c>
      <c r="C601" s="5" t="s">
        <v>9</v>
      </c>
      <c r="D601" s="5" t="s">
        <v>49</v>
      </c>
      <c r="E601" s="5" t="s">
        <v>17</v>
      </c>
      <c r="F601" s="10">
        <v>9.5456111649452406</v>
      </c>
      <c r="G601" s="10">
        <v>9.1486062439521199</v>
      </c>
      <c r="H601" s="16" t="s">
        <v>77</v>
      </c>
      <c r="I601" s="10">
        <v>11.401934042050051</v>
      </c>
      <c r="J601" s="16" t="s">
        <v>77</v>
      </c>
      <c r="K601" s="10">
        <v>10.724078066587937</v>
      </c>
      <c r="L601" s="16" t="s">
        <v>77</v>
      </c>
      <c r="M601" s="10">
        <v>14.025946637075121</v>
      </c>
      <c r="N601" s="16" t="s">
        <v>77</v>
      </c>
      <c r="O601" s="10">
        <v>11.707704406280342</v>
      </c>
      <c r="P601" s="14" t="s">
        <v>77</v>
      </c>
      <c r="Q601" s="10">
        <v>10.651858466162075</v>
      </c>
      <c r="R601" s="14" t="s">
        <v>77</v>
      </c>
      <c r="S601" s="10">
        <v>12.803281644019087</v>
      </c>
      <c r="T601" s="14" t="s">
        <v>77</v>
      </c>
      <c r="U601" s="10">
        <v>10.311964283092893</v>
      </c>
      <c r="V601" s="14" t="s">
        <v>77</v>
      </c>
      <c r="W601" s="10">
        <v>9.2457582558349412</v>
      </c>
      <c r="X601" s="14" t="s">
        <v>77</v>
      </c>
      <c r="Y601" s="10">
        <v>9.5272197586634224</v>
      </c>
      <c r="Z601" s="14" t="s">
        <v>77</v>
      </c>
      <c r="AA601" s="10">
        <v>9.6075717253840693</v>
      </c>
      <c r="AB601" s="14" t="s">
        <v>77</v>
      </c>
      <c r="AC601" s="10">
        <v>9.8722798034057391</v>
      </c>
      <c r="AD601" s="14" t="s">
        <v>77</v>
      </c>
      <c r="AE601" s="10">
        <v>9.5180929941176071</v>
      </c>
      <c r="AF601" s="14" t="s">
        <v>77</v>
      </c>
      <c r="AG601" s="10">
        <v>8.5090692201011393</v>
      </c>
      <c r="AH601" s="14" t="s">
        <v>77</v>
      </c>
      <c r="AI601" s="10">
        <v>9.2121207936417129</v>
      </c>
      <c r="AJ601" s="14" t="s">
        <v>77</v>
      </c>
      <c r="AK601" s="10">
        <v>9.4575231426641153</v>
      </c>
      <c r="AL601" s="14" t="s">
        <v>77</v>
      </c>
      <c r="AM601" s="10">
        <v>9.0529494869941463</v>
      </c>
      <c r="AN601" s="14" t="s">
        <v>77</v>
      </c>
      <c r="AO601" s="10">
        <v>12.403451161399312</v>
      </c>
      <c r="AP601" s="14" t="s">
        <v>77</v>
      </c>
      <c r="AQ601" s="10">
        <v>12.403969876543512</v>
      </c>
      <c r="AR601" s="14" t="s">
        <v>77</v>
      </c>
    </row>
    <row r="602" spans="1:44" ht="9.75" customHeight="1">
      <c r="A602" s="6" t="s">
        <v>48</v>
      </c>
      <c r="B602" s="5" t="s">
        <v>5</v>
      </c>
      <c r="C602" s="5" t="s">
        <v>9</v>
      </c>
      <c r="D602" s="5" t="s">
        <v>49</v>
      </c>
      <c r="E602" s="5" t="s">
        <v>37</v>
      </c>
      <c r="F602" s="10">
        <v>10.333358989334904</v>
      </c>
      <c r="G602" s="10">
        <v>10.439681752713001</v>
      </c>
      <c r="H602" s="16" t="s">
        <v>77</v>
      </c>
      <c r="I602" s="10">
        <v>10.966528013251549</v>
      </c>
      <c r="J602" s="16" t="s">
        <v>77</v>
      </c>
      <c r="K602" s="10">
        <v>12.649172545386584</v>
      </c>
      <c r="L602" s="16" t="s">
        <v>77</v>
      </c>
      <c r="M602" s="10">
        <v>14.531905240387729</v>
      </c>
      <c r="N602" s="16" t="s">
        <v>77</v>
      </c>
      <c r="O602" s="10">
        <v>13.613068296308411</v>
      </c>
      <c r="P602" s="14" t="s">
        <v>77</v>
      </c>
      <c r="Q602" s="10">
        <v>10.919938401215951</v>
      </c>
      <c r="R602" s="14" t="s">
        <v>77</v>
      </c>
      <c r="S602" s="10">
        <v>14.332813452679527</v>
      </c>
      <c r="T602" s="14" t="s">
        <v>77</v>
      </c>
      <c r="U602" s="10">
        <v>14.004704502387282</v>
      </c>
      <c r="V602" s="14" t="s">
        <v>77</v>
      </c>
      <c r="W602" s="10">
        <v>11.203172038228553</v>
      </c>
      <c r="X602" s="14" t="s">
        <v>77</v>
      </c>
      <c r="Y602" s="10">
        <v>14.399146698961877</v>
      </c>
      <c r="Z602" s="14" t="s">
        <v>77</v>
      </c>
      <c r="AA602" s="10">
        <v>12.298743398529636</v>
      </c>
      <c r="AB602" s="14" t="s">
        <v>77</v>
      </c>
      <c r="AC602" s="10">
        <v>11.009776813705924</v>
      </c>
      <c r="AD602" s="14" t="s">
        <v>77</v>
      </c>
      <c r="AE602" s="10">
        <v>14.552969741338023</v>
      </c>
      <c r="AF602" s="14" t="s">
        <v>77</v>
      </c>
      <c r="AG602" s="10">
        <v>13.855306391209776</v>
      </c>
      <c r="AH602" s="14" t="s">
        <v>77</v>
      </c>
      <c r="AI602" s="10">
        <v>12.376160405438826</v>
      </c>
      <c r="AJ602" s="14" t="s">
        <v>77</v>
      </c>
      <c r="AK602" s="10">
        <v>15.971477464282902</v>
      </c>
      <c r="AL602" s="14" t="s">
        <v>77</v>
      </c>
      <c r="AM602" s="10">
        <v>14.829877506017864</v>
      </c>
      <c r="AN602" s="14" t="s">
        <v>77</v>
      </c>
      <c r="AO602" s="10">
        <v>20.232888014135732</v>
      </c>
      <c r="AP602" s="14" t="s">
        <v>77</v>
      </c>
      <c r="AQ602" s="10">
        <v>15.84885821926699</v>
      </c>
      <c r="AR602" s="14" t="s">
        <v>77</v>
      </c>
    </row>
    <row r="603" spans="1:44" ht="9.75" customHeight="1">
      <c r="A603" s="6" t="s">
        <v>48</v>
      </c>
      <c r="B603" s="5" t="s">
        <v>5</v>
      </c>
      <c r="C603" s="5" t="s">
        <v>9</v>
      </c>
      <c r="D603" s="5" t="s">
        <v>49</v>
      </c>
      <c r="E603" s="5" t="s">
        <v>36</v>
      </c>
      <c r="F603" s="10">
        <v>12.767122318457544</v>
      </c>
      <c r="G603" s="10">
        <v>14.171893948424627</v>
      </c>
      <c r="H603" s="16" t="s">
        <v>77</v>
      </c>
      <c r="I603" s="10">
        <v>18.125992285113234</v>
      </c>
      <c r="J603" s="16" t="s">
        <v>77</v>
      </c>
      <c r="K603" s="10">
        <v>15.890247708053105</v>
      </c>
      <c r="L603" s="16" t="s">
        <v>77</v>
      </c>
      <c r="M603" s="10">
        <v>19.083164682478255</v>
      </c>
      <c r="N603" s="16" t="s">
        <v>77</v>
      </c>
      <c r="O603" s="10">
        <v>15.563113497991832</v>
      </c>
      <c r="P603" s="14" t="s">
        <v>77</v>
      </c>
      <c r="Q603" s="10">
        <v>15.095438260491093</v>
      </c>
      <c r="R603" s="14" t="s">
        <v>77</v>
      </c>
      <c r="S603" s="10">
        <v>17.309882865281232</v>
      </c>
      <c r="T603" s="14" t="s">
        <v>77</v>
      </c>
      <c r="U603" s="10">
        <v>16.61070134456774</v>
      </c>
      <c r="V603" s="14" t="s">
        <v>77</v>
      </c>
      <c r="W603" s="10">
        <v>15.061193835103998</v>
      </c>
      <c r="X603" s="14" t="s">
        <v>77</v>
      </c>
      <c r="Y603" s="10">
        <v>13.930401589201816</v>
      </c>
      <c r="Z603" s="14" t="s">
        <v>77</v>
      </c>
      <c r="AA603" s="10">
        <v>13.186324385556974</v>
      </c>
      <c r="AB603" s="14" t="s">
        <v>77</v>
      </c>
      <c r="AC603" s="10">
        <v>12.02558304988411</v>
      </c>
      <c r="AD603" s="14" t="s">
        <v>77</v>
      </c>
      <c r="AE603" s="10">
        <v>14.408130012736045</v>
      </c>
      <c r="AF603" s="14" t="s">
        <v>77</v>
      </c>
      <c r="AG603" s="10">
        <v>13.571911223934038</v>
      </c>
      <c r="AH603" s="14" t="s">
        <v>77</v>
      </c>
      <c r="AI603" s="10">
        <v>16.819424116563418</v>
      </c>
      <c r="AJ603" s="14" t="s">
        <v>77</v>
      </c>
      <c r="AK603" s="10">
        <v>18.708346594455943</v>
      </c>
      <c r="AL603" s="14" t="s">
        <v>77</v>
      </c>
      <c r="AM603" s="10">
        <v>17.72373563562185</v>
      </c>
      <c r="AN603" s="14" t="s">
        <v>77</v>
      </c>
      <c r="AO603" s="10">
        <v>21.180869578363019</v>
      </c>
      <c r="AP603" s="14" t="s">
        <v>77</v>
      </c>
      <c r="AQ603" s="10">
        <v>22.421184656271741</v>
      </c>
      <c r="AR603" s="14" t="s">
        <v>77</v>
      </c>
    </row>
    <row r="604" spans="1:44" ht="9.75" customHeight="1">
      <c r="A604" s="6" t="s">
        <v>48</v>
      </c>
      <c r="B604" s="5" t="s">
        <v>5</v>
      </c>
      <c r="C604" s="5" t="s">
        <v>9</v>
      </c>
      <c r="D604" s="5" t="s">
        <v>49</v>
      </c>
      <c r="E604" s="5" t="s">
        <v>42</v>
      </c>
      <c r="F604" s="10">
        <v>5.3495324341063748</v>
      </c>
      <c r="G604" s="10">
        <v>5.3712565610431708</v>
      </c>
      <c r="H604" s="16" t="s">
        <v>77</v>
      </c>
      <c r="I604" s="10">
        <v>5.9251031785824626</v>
      </c>
      <c r="J604" s="16" t="s">
        <v>77</v>
      </c>
      <c r="K604" s="10">
        <v>6.1889456931274456</v>
      </c>
      <c r="L604" s="16" t="s">
        <v>77</v>
      </c>
      <c r="M604" s="10">
        <v>7.5994443399297982</v>
      </c>
      <c r="N604" s="16" t="s">
        <v>77</v>
      </c>
      <c r="O604" s="10">
        <v>6.8266155324304991</v>
      </c>
      <c r="P604" s="14" t="s">
        <v>77</v>
      </c>
      <c r="Q604" s="10">
        <v>6.110080424963094</v>
      </c>
      <c r="R604" s="14" t="s">
        <v>77</v>
      </c>
      <c r="S604" s="10">
        <v>7.0076411234916591</v>
      </c>
      <c r="T604" s="14" t="s">
        <v>77</v>
      </c>
      <c r="U604" s="10">
        <v>6.9592703021542537</v>
      </c>
      <c r="V604" s="14" t="s">
        <v>77</v>
      </c>
      <c r="W604" s="10">
        <v>6.5612446245616285</v>
      </c>
      <c r="X604" s="14" t="s">
        <v>77</v>
      </c>
      <c r="Y604" s="10">
        <v>6.8783449185843422</v>
      </c>
      <c r="Z604" s="14" t="s">
        <v>77</v>
      </c>
      <c r="AA604" s="10">
        <v>6.9444036670233622</v>
      </c>
      <c r="AB604" s="14" t="s">
        <v>77</v>
      </c>
      <c r="AC604" s="10">
        <v>8.2613106274886583</v>
      </c>
      <c r="AD604" s="14" t="s">
        <v>77</v>
      </c>
      <c r="AE604" s="10">
        <v>7.2542051779711514</v>
      </c>
      <c r="AF604" s="14" t="s">
        <v>77</v>
      </c>
      <c r="AG604" s="10">
        <v>7.1013348077336556</v>
      </c>
      <c r="AH604" s="14" t="s">
        <v>77</v>
      </c>
      <c r="AI604" s="10">
        <v>7.5633353010603255</v>
      </c>
      <c r="AJ604" s="14" t="s">
        <v>77</v>
      </c>
      <c r="AK604" s="10">
        <v>7.844086081083872</v>
      </c>
      <c r="AL604" s="14" t="s">
        <v>77</v>
      </c>
      <c r="AM604" s="10">
        <v>7.4720425289545584</v>
      </c>
      <c r="AN604" s="14" t="s">
        <v>77</v>
      </c>
      <c r="AO604" s="10">
        <v>9.8450212396753827</v>
      </c>
      <c r="AP604" s="14" t="s">
        <v>77</v>
      </c>
      <c r="AQ604" s="10">
        <v>9.6817132428293089</v>
      </c>
      <c r="AR604" s="14" t="s">
        <v>77</v>
      </c>
    </row>
    <row r="605" spans="1:44" ht="9.75" customHeight="1">
      <c r="A605" s="6" t="s">
        <v>99</v>
      </c>
      <c r="B605" s="5" t="s">
        <v>5</v>
      </c>
      <c r="C605" s="5" t="s">
        <v>9</v>
      </c>
      <c r="D605" s="5" t="s">
        <v>49</v>
      </c>
      <c r="E605" s="5" t="s">
        <v>61</v>
      </c>
      <c r="F605" s="9">
        <v>218.31089510667837</v>
      </c>
      <c r="G605" s="9">
        <v>182.62666267682653</v>
      </c>
      <c r="H605" s="15" t="s">
        <v>153</v>
      </c>
      <c r="I605" s="9">
        <v>144.32416176891445</v>
      </c>
      <c r="J605" s="15" t="s">
        <v>153</v>
      </c>
      <c r="K605" s="9">
        <v>160.10151603931132</v>
      </c>
      <c r="L605" s="15" t="s">
        <v>153</v>
      </c>
      <c r="M605" s="9">
        <v>95.156819782838397</v>
      </c>
      <c r="N605" s="15" t="s">
        <v>152</v>
      </c>
      <c r="O605" s="9">
        <v>129.28352638778654</v>
      </c>
      <c r="P605" s="14" t="s">
        <v>153</v>
      </c>
      <c r="Q605" s="9">
        <v>154.01915389023361</v>
      </c>
      <c r="R605" s="14" t="s">
        <v>153</v>
      </c>
      <c r="S605" s="9">
        <v>156.73125602621249</v>
      </c>
      <c r="T605" s="14" t="s">
        <v>153</v>
      </c>
      <c r="U605" s="9">
        <v>155.20309935362096</v>
      </c>
      <c r="V605" s="14" t="s">
        <v>153</v>
      </c>
      <c r="W605" s="9">
        <v>164.31297312090018</v>
      </c>
      <c r="X605" s="14" t="s">
        <v>153</v>
      </c>
      <c r="Y605" s="9">
        <v>203.56297168742407</v>
      </c>
      <c r="Z605" s="14" t="s">
        <v>153</v>
      </c>
      <c r="AA605" s="9">
        <v>199.52570048927868</v>
      </c>
      <c r="AB605" s="14" t="s">
        <v>153</v>
      </c>
      <c r="AC605" s="9">
        <v>211.5413137201048</v>
      </c>
      <c r="AD605" s="14" t="s">
        <v>153</v>
      </c>
      <c r="AE605" s="9">
        <v>188.53597975675868</v>
      </c>
      <c r="AF605" s="14" t="s">
        <v>153</v>
      </c>
      <c r="AG605" s="9">
        <v>209.55953325873313</v>
      </c>
      <c r="AH605" s="14" t="s">
        <v>153</v>
      </c>
      <c r="AI605" s="9">
        <v>168.94423720002752</v>
      </c>
      <c r="AJ605" s="14" t="s">
        <v>153</v>
      </c>
      <c r="AK605" s="9">
        <v>167.84453307687801</v>
      </c>
      <c r="AL605" s="14" t="s">
        <v>153</v>
      </c>
      <c r="AM605" s="9">
        <v>167.23863982744408</v>
      </c>
      <c r="AN605" s="14" t="s">
        <v>153</v>
      </c>
      <c r="AO605" s="9">
        <v>147.6587545028776</v>
      </c>
      <c r="AP605" s="14" t="s">
        <v>153</v>
      </c>
      <c r="AQ605" s="9">
        <v>143.09001609406371</v>
      </c>
      <c r="AR605" s="14" t="s">
        <v>153</v>
      </c>
    </row>
    <row r="606" spans="1:44" ht="9.75" customHeight="1">
      <c r="A606" s="6" t="s">
        <v>100</v>
      </c>
      <c r="B606" s="5" t="s">
        <v>5</v>
      </c>
      <c r="C606" s="5" t="s">
        <v>9</v>
      </c>
      <c r="D606" s="5" t="s">
        <v>49</v>
      </c>
      <c r="E606" s="5" t="s">
        <v>61</v>
      </c>
      <c r="F606" s="10">
        <v>12.620544109188367</v>
      </c>
      <c r="G606" s="10">
        <v>12.893757737410127</v>
      </c>
      <c r="H606" s="16" t="s">
        <v>77</v>
      </c>
      <c r="I606" s="10">
        <v>16.942197793496913</v>
      </c>
      <c r="J606" s="16" t="s">
        <v>77</v>
      </c>
      <c r="K606" s="10">
        <v>15.732642325708774</v>
      </c>
      <c r="L606" s="16" t="s">
        <v>77</v>
      </c>
      <c r="M606" s="10">
        <v>16.827282147738291</v>
      </c>
      <c r="N606" s="16" t="s">
        <v>77</v>
      </c>
      <c r="O606" s="10">
        <v>15.886788391595156</v>
      </c>
      <c r="P606" s="14" t="s">
        <v>77</v>
      </c>
      <c r="Q606" s="10">
        <v>14.98042895377292</v>
      </c>
      <c r="R606" s="14" t="s">
        <v>77</v>
      </c>
      <c r="S606" s="10">
        <v>16.262316417592114</v>
      </c>
      <c r="T606" s="14" t="s">
        <v>77</v>
      </c>
      <c r="U606" s="10">
        <v>15.07239396171218</v>
      </c>
      <c r="V606" s="14" t="s">
        <v>77</v>
      </c>
      <c r="W606" s="10">
        <v>15.019690114534098</v>
      </c>
      <c r="X606" s="14" t="s">
        <v>77</v>
      </c>
      <c r="Y606" s="10">
        <v>12.887645966811757</v>
      </c>
      <c r="Z606" s="14" t="s">
        <v>77</v>
      </c>
      <c r="AA606" s="10">
        <v>12.35215507047937</v>
      </c>
      <c r="AB606" s="14" t="s">
        <v>77</v>
      </c>
      <c r="AC606" s="10">
        <v>12.416770138684015</v>
      </c>
      <c r="AD606" s="14" t="s">
        <v>77</v>
      </c>
      <c r="AE606" s="10">
        <v>14.313874892217191</v>
      </c>
      <c r="AF606" s="14" t="s">
        <v>77</v>
      </c>
      <c r="AG606" s="10">
        <v>13.363226059409905</v>
      </c>
      <c r="AH606" s="14" t="s">
        <v>77</v>
      </c>
      <c r="AI606" s="10">
        <v>15.262727672496339</v>
      </c>
      <c r="AJ606" s="14" t="s">
        <v>77</v>
      </c>
      <c r="AK606" s="10">
        <v>17.673011202007995</v>
      </c>
      <c r="AL606" s="14" t="s">
        <v>77</v>
      </c>
      <c r="AM606" s="10">
        <v>17.003085890484083</v>
      </c>
      <c r="AN606" s="14" t="s">
        <v>77</v>
      </c>
      <c r="AO606" s="10">
        <v>21.842390096788407</v>
      </c>
      <c r="AP606" s="14" t="s">
        <v>77</v>
      </c>
      <c r="AQ606" s="10">
        <v>21.659990935797914</v>
      </c>
      <c r="AR606" s="14" t="s">
        <v>77</v>
      </c>
    </row>
    <row r="607" spans="1:44" ht="9.75" customHeight="1">
      <c r="A607" s="6" t="s">
        <v>101</v>
      </c>
      <c r="B607" s="5" t="s">
        <v>5</v>
      </c>
      <c r="C607" s="5" t="s">
        <v>9</v>
      </c>
      <c r="D607" s="5" t="s">
        <v>49</v>
      </c>
      <c r="E607" s="5" t="s">
        <v>61</v>
      </c>
      <c r="F607" s="10">
        <v>0.72498450927450098</v>
      </c>
      <c r="G607" s="10">
        <v>0.60640010233857433</v>
      </c>
      <c r="H607" s="16" t="s">
        <v>153</v>
      </c>
      <c r="I607" s="10">
        <v>0.47915492737939347</v>
      </c>
      <c r="J607" s="16" t="s">
        <v>153</v>
      </c>
      <c r="K607" s="10">
        <v>0.53146440672606232</v>
      </c>
      <c r="L607" s="16" t="s">
        <v>153</v>
      </c>
      <c r="M607" s="10">
        <v>0.31583418636585076</v>
      </c>
      <c r="N607" s="16" t="s">
        <v>152</v>
      </c>
      <c r="O607" s="10">
        <v>0.42904464898808398</v>
      </c>
      <c r="P607" s="14" t="s">
        <v>153</v>
      </c>
      <c r="Q607" s="10">
        <v>0.51106256067983358</v>
      </c>
      <c r="R607" s="14" t="s">
        <v>153</v>
      </c>
      <c r="S607" s="10">
        <v>0.51999004826122031</v>
      </c>
      <c r="T607" s="14" t="s">
        <v>153</v>
      </c>
      <c r="U607" s="10">
        <v>0.51485000567126782</v>
      </c>
      <c r="V607" s="14" t="s">
        <v>153</v>
      </c>
      <c r="W607" s="10">
        <v>0.54499725921157594</v>
      </c>
      <c r="X607" s="14" t="s">
        <v>153</v>
      </c>
      <c r="Y607" s="10">
        <v>0.67509266034634074</v>
      </c>
      <c r="Z607" s="14" t="s">
        <v>153</v>
      </c>
      <c r="AA607" s="10">
        <v>0.66161531951598196</v>
      </c>
      <c r="AB607" s="14" t="s">
        <v>153</v>
      </c>
      <c r="AC607" s="10">
        <v>0.70127169504843989</v>
      </c>
      <c r="AD607" s="14" t="s">
        <v>153</v>
      </c>
      <c r="AE607" s="10">
        <v>0.62492471179401254</v>
      </c>
      <c r="AF607" s="14" t="s">
        <v>153</v>
      </c>
      <c r="AG607" s="10">
        <v>0.69451744355478229</v>
      </c>
      <c r="AH607" s="14" t="s">
        <v>153</v>
      </c>
      <c r="AI607" s="10">
        <v>0.55983667653451263</v>
      </c>
      <c r="AJ607" s="14" t="s">
        <v>153</v>
      </c>
      <c r="AK607" s="10">
        <v>0.55611737800944516</v>
      </c>
      <c r="AL607" s="14" t="s">
        <v>153</v>
      </c>
      <c r="AM607" s="10">
        <v>0.55403412050871514</v>
      </c>
      <c r="AN607" s="14" t="s">
        <v>153</v>
      </c>
      <c r="AO607" s="10">
        <v>0.48910211443508511</v>
      </c>
      <c r="AP607" s="14" t="s">
        <v>153</v>
      </c>
      <c r="AQ607" s="10">
        <v>0.47390383245401213</v>
      </c>
      <c r="AR607" s="14" t="s">
        <v>153</v>
      </c>
    </row>
    <row r="608" spans="1:44" ht="9.75" customHeight="1">
      <c r="A608" s="6" t="s">
        <v>102</v>
      </c>
      <c r="B608" s="5" t="s">
        <v>5</v>
      </c>
      <c r="C608" s="5" t="s">
        <v>9</v>
      </c>
      <c r="D608" s="5" t="s">
        <v>49</v>
      </c>
      <c r="E608" s="5" t="s">
        <v>61</v>
      </c>
      <c r="F608" s="10">
        <v>12.620544109188375</v>
      </c>
      <c r="G608" s="10">
        <v>12.89375773741013</v>
      </c>
      <c r="H608" s="16" t="s">
        <v>77</v>
      </c>
      <c r="I608" s="10">
        <v>16.942197793496916</v>
      </c>
      <c r="J608" s="16" t="s">
        <v>77</v>
      </c>
      <c r="K608" s="10">
        <v>15.73264232570877</v>
      </c>
      <c r="L608" s="16" t="s">
        <v>77</v>
      </c>
      <c r="M608" s="10">
        <v>16.827282147738291</v>
      </c>
      <c r="N608" s="16" t="s">
        <v>77</v>
      </c>
      <c r="O608" s="10">
        <v>15.886788391595157</v>
      </c>
      <c r="P608" s="14" t="s">
        <v>77</v>
      </c>
      <c r="Q608" s="10">
        <v>14.980428953772918</v>
      </c>
      <c r="R608" s="14" t="s">
        <v>77</v>
      </c>
      <c r="S608" s="10">
        <v>16.262316417592114</v>
      </c>
      <c r="T608" s="14" t="s">
        <v>77</v>
      </c>
      <c r="U608" s="10">
        <v>15.07239396171218</v>
      </c>
      <c r="V608" s="14" t="s">
        <v>77</v>
      </c>
      <c r="W608" s="10">
        <v>15.0196901145341</v>
      </c>
      <c r="X608" s="14" t="s">
        <v>77</v>
      </c>
      <c r="Y608" s="10">
        <v>12.887645966811748</v>
      </c>
      <c r="Z608" s="14" t="s">
        <v>77</v>
      </c>
      <c r="AA608" s="10">
        <v>12.35215507047937</v>
      </c>
      <c r="AB608" s="14" t="s">
        <v>77</v>
      </c>
      <c r="AC608" s="10">
        <v>12.416770138684011</v>
      </c>
      <c r="AD608" s="14" t="s">
        <v>77</v>
      </c>
      <c r="AE608" s="10">
        <v>14.313874892217193</v>
      </c>
      <c r="AF608" s="14" t="s">
        <v>77</v>
      </c>
      <c r="AG608" s="10">
        <v>13.363226059409913</v>
      </c>
      <c r="AH608" s="14" t="s">
        <v>77</v>
      </c>
      <c r="AI608" s="10">
        <v>15.262727672496343</v>
      </c>
      <c r="AJ608" s="14" t="s">
        <v>77</v>
      </c>
      <c r="AK608" s="10">
        <v>17.673011202007999</v>
      </c>
      <c r="AL608" s="14" t="s">
        <v>77</v>
      </c>
      <c r="AM608" s="10">
        <v>17.003085890484083</v>
      </c>
      <c r="AN608" s="14" t="s">
        <v>77</v>
      </c>
      <c r="AO608" s="10">
        <v>21.842390096788414</v>
      </c>
      <c r="AP608" s="14" t="s">
        <v>77</v>
      </c>
      <c r="AQ608" s="10">
        <v>21.659990935797918</v>
      </c>
      <c r="AR608" s="14" t="s">
        <v>77</v>
      </c>
    </row>
    <row r="609" spans="1:44" ht="9.75" customHeight="1">
      <c r="A609" s="6" t="s">
        <v>103</v>
      </c>
      <c r="B609" s="5" t="s">
        <v>5</v>
      </c>
      <c r="C609" s="5" t="s">
        <v>9</v>
      </c>
      <c r="D609" s="5" t="s">
        <v>49</v>
      </c>
      <c r="E609" s="5" t="s">
        <v>61</v>
      </c>
      <c r="F609" s="10">
        <v>6.3920624655211711</v>
      </c>
      <c r="G609" s="10">
        <v>5.8866972069944472</v>
      </c>
      <c r="H609" s="16" t="s">
        <v>153</v>
      </c>
      <c r="I609" s="10">
        <v>5.7439203909417538</v>
      </c>
      <c r="J609" s="16" t="s">
        <v>153</v>
      </c>
      <c r="K609" s="10">
        <v>6.5064440031536641</v>
      </c>
      <c r="L609" s="16" t="s">
        <v>153</v>
      </c>
      <c r="M609" s="10">
        <v>4.9521610824821902</v>
      </c>
      <c r="N609" s="16" t="s">
        <v>153</v>
      </c>
      <c r="O609" s="10">
        <v>6.5298502745239793</v>
      </c>
      <c r="P609" s="14" t="s">
        <v>153</v>
      </c>
      <c r="Q609" s="10">
        <v>7.8023749617939853</v>
      </c>
      <c r="R609" s="14" t="s">
        <v>153</v>
      </c>
      <c r="S609" s="10">
        <v>7.7001796897684605</v>
      </c>
      <c r="T609" s="14" t="s">
        <v>153</v>
      </c>
      <c r="U609" s="10">
        <v>7.7131766331184437</v>
      </c>
      <c r="V609" s="14" t="s">
        <v>153</v>
      </c>
      <c r="W609" s="10">
        <v>8.1846499304185105</v>
      </c>
      <c r="X609" s="14" t="s">
        <v>153</v>
      </c>
      <c r="Y609" s="10">
        <v>9.9212383955203904</v>
      </c>
      <c r="Z609" s="14" t="s">
        <v>153</v>
      </c>
      <c r="AA609" s="10">
        <v>9.4884752259571599</v>
      </c>
      <c r="AB609" s="14" t="s">
        <v>153</v>
      </c>
      <c r="AC609" s="10">
        <v>11.098056610714897</v>
      </c>
      <c r="AD609" s="14" t="s">
        <v>153</v>
      </c>
      <c r="AE609" s="10">
        <v>10.039366009803912</v>
      </c>
      <c r="AF609" s="14" t="s">
        <v>153</v>
      </c>
      <c r="AG609" s="10">
        <v>11.181072268836118</v>
      </c>
      <c r="AH609" s="14" t="s">
        <v>153</v>
      </c>
      <c r="AI609" s="10">
        <v>9.03628338471791</v>
      </c>
      <c r="AJ609" s="14" t="s">
        <v>153</v>
      </c>
      <c r="AK609" s="10">
        <v>10.337051722849321</v>
      </c>
      <c r="AL609" s="14" t="s">
        <v>153</v>
      </c>
      <c r="AM609" s="10">
        <v>10.796003955776587</v>
      </c>
      <c r="AN609" s="14" t="s">
        <v>153</v>
      </c>
      <c r="AO609" s="10">
        <v>10.48487903607891</v>
      </c>
      <c r="AP609" s="14" t="s">
        <v>153</v>
      </c>
      <c r="AQ609" s="10">
        <v>10.575013427576879</v>
      </c>
      <c r="AR609" s="14" t="s">
        <v>153</v>
      </c>
    </row>
    <row r="610" spans="1:44" ht="9.75" customHeight="1">
      <c r="A610" s="6" t="s">
        <v>104</v>
      </c>
      <c r="B610" s="5" t="s">
        <v>5</v>
      </c>
      <c r="C610" s="5" t="s">
        <v>9</v>
      </c>
      <c r="D610" s="5" t="s">
        <v>49</v>
      </c>
      <c r="E610" s="5" t="s">
        <v>61</v>
      </c>
      <c r="F610" s="10">
        <v>11.986403648979117</v>
      </c>
      <c r="G610" s="10">
        <v>12.596455229420384</v>
      </c>
      <c r="H610" s="16" t="s">
        <v>77</v>
      </c>
      <c r="I610" s="10">
        <v>16.335035807571181</v>
      </c>
      <c r="J610" s="16" t="s">
        <v>77</v>
      </c>
      <c r="K610" s="10">
        <v>15.046490428214943</v>
      </c>
      <c r="L610" s="16" t="s">
        <v>77</v>
      </c>
      <c r="M610" s="10">
        <v>16.427562029780248</v>
      </c>
      <c r="N610" s="16" t="s">
        <v>77</v>
      </c>
      <c r="O610" s="10">
        <v>15.450002685580912</v>
      </c>
      <c r="P610" s="14" t="s">
        <v>77</v>
      </c>
      <c r="Q610" s="10">
        <v>13.960973362759912</v>
      </c>
      <c r="R610" s="14" t="s">
        <v>77</v>
      </c>
      <c r="S610" s="10">
        <v>15.518564753791669</v>
      </c>
      <c r="T610" s="14" t="s">
        <v>77</v>
      </c>
      <c r="U610" s="10">
        <v>14.455095994480583</v>
      </c>
      <c r="V610" s="14" t="s">
        <v>77</v>
      </c>
      <c r="W610" s="10">
        <v>14.145323066493848</v>
      </c>
      <c r="X610" s="14" t="s">
        <v>77</v>
      </c>
      <c r="Y610" s="10">
        <v>12.273047933149952</v>
      </c>
      <c r="Z610" s="14" t="s">
        <v>77</v>
      </c>
      <c r="AA610" s="10">
        <v>12.008124295385183</v>
      </c>
      <c r="AB610" s="14" t="s">
        <v>77</v>
      </c>
      <c r="AC610" s="10">
        <v>11.493182950384426</v>
      </c>
      <c r="AD610" s="14" t="s">
        <v>77</v>
      </c>
      <c r="AE610" s="10">
        <v>12.975390587821096</v>
      </c>
      <c r="AF610" s="14" t="s">
        <v>77</v>
      </c>
      <c r="AG610" s="10">
        <v>12.494792558025576</v>
      </c>
      <c r="AH610" s="14" t="s">
        <v>77</v>
      </c>
      <c r="AI610" s="10">
        <v>14.631832035589079</v>
      </c>
      <c r="AJ610" s="14" t="s">
        <v>77</v>
      </c>
      <c r="AK610" s="10">
        <v>16.60962046770743</v>
      </c>
      <c r="AL610" s="14" t="s">
        <v>77</v>
      </c>
      <c r="AM610" s="10">
        <v>15.843744665697388</v>
      </c>
      <c r="AN610" s="14" t="s">
        <v>77</v>
      </c>
      <c r="AO610" s="10">
        <v>19.856794413534487</v>
      </c>
      <c r="AP610" s="14" t="s">
        <v>77</v>
      </c>
      <c r="AQ610" s="10">
        <v>20.257006132189119</v>
      </c>
      <c r="AR610" s="14" t="s">
        <v>77</v>
      </c>
    </row>
    <row r="611" spans="1:44" ht="9.75" customHeight="1">
      <c r="A611" s="6" t="s">
        <v>72</v>
      </c>
      <c r="B611" s="5" t="s">
        <v>5</v>
      </c>
      <c r="C611" s="5" t="s">
        <v>9</v>
      </c>
      <c r="D611" s="5" t="s">
        <v>57</v>
      </c>
      <c r="E611" s="5" t="s">
        <v>13</v>
      </c>
      <c r="F611" s="9">
        <v>30112.490999999998</v>
      </c>
      <c r="G611" s="9">
        <v>30116.529000000002</v>
      </c>
      <c r="H611" s="15" t="s">
        <v>154</v>
      </c>
      <c r="I611" s="9">
        <v>30120.562999999998</v>
      </c>
      <c r="J611" s="15" t="s">
        <v>154</v>
      </c>
      <c r="K611" s="9">
        <v>30124.598000000005</v>
      </c>
      <c r="L611" s="15" t="s">
        <v>154</v>
      </c>
      <c r="M611" s="9">
        <v>30128.726999999995</v>
      </c>
      <c r="N611" s="15" t="s">
        <v>154</v>
      </c>
      <c r="O611" s="9">
        <v>30132.883999999995</v>
      </c>
      <c r="P611" s="14" t="s">
        <v>154</v>
      </c>
      <c r="Q611" s="9">
        <v>30137.044999999995</v>
      </c>
      <c r="R611" s="14" t="s">
        <v>154</v>
      </c>
      <c r="S611" s="9">
        <v>30141.203000000023</v>
      </c>
      <c r="T611" s="14" t="s">
        <v>154</v>
      </c>
      <c r="U611" s="9">
        <v>30145.304000000004</v>
      </c>
      <c r="V611" s="14" t="s">
        <v>154</v>
      </c>
      <c r="W611" s="9">
        <v>30149.321000000004</v>
      </c>
      <c r="X611" s="14" t="s">
        <v>154</v>
      </c>
      <c r="Y611" s="9">
        <v>30153.338000000011</v>
      </c>
      <c r="Z611" s="14" t="s">
        <v>154</v>
      </c>
      <c r="AA611" s="9">
        <v>30157.358000000022</v>
      </c>
      <c r="AB611" s="14" t="s">
        <v>154</v>
      </c>
      <c r="AC611" s="9">
        <v>30165.385999999988</v>
      </c>
      <c r="AD611" s="14" t="s">
        <v>154</v>
      </c>
      <c r="AE611" s="9">
        <v>30169.391000000014</v>
      </c>
      <c r="AF611" s="14" t="s">
        <v>154</v>
      </c>
      <c r="AG611" s="9">
        <v>30173.400999999987</v>
      </c>
      <c r="AH611" s="14" t="s">
        <v>154</v>
      </c>
      <c r="AI611" s="9">
        <v>30177.41499999999</v>
      </c>
      <c r="AJ611" s="14" t="s">
        <v>154</v>
      </c>
      <c r="AK611" s="9">
        <v>30181.494000000006</v>
      </c>
      <c r="AL611" s="14" t="s">
        <v>154</v>
      </c>
      <c r="AM611" s="9">
        <v>30185.621000000003</v>
      </c>
      <c r="AN611" s="14" t="s">
        <v>154</v>
      </c>
      <c r="AO611" s="9">
        <v>30189.760000000009</v>
      </c>
      <c r="AP611" s="14" t="s">
        <v>154</v>
      </c>
      <c r="AQ611" s="9">
        <v>30193.893000000007</v>
      </c>
      <c r="AR611" s="14" t="s">
        <v>154</v>
      </c>
    </row>
    <row r="612" spans="1:44" ht="9.75" customHeight="1">
      <c r="A612" s="6" t="s">
        <v>72</v>
      </c>
      <c r="B612" s="5" t="s">
        <v>5</v>
      </c>
      <c r="C612" s="5" t="s">
        <v>9</v>
      </c>
      <c r="D612" s="5" t="s">
        <v>57</v>
      </c>
      <c r="E612" s="5" t="s">
        <v>58</v>
      </c>
      <c r="F612" s="9">
        <v>10062.505453204105</v>
      </c>
      <c r="G612" s="9">
        <v>10591.562208499914</v>
      </c>
      <c r="H612" s="15" t="s">
        <v>153</v>
      </c>
      <c r="I612" s="9">
        <v>10467.141243680011</v>
      </c>
      <c r="J612" s="15" t="s">
        <v>153</v>
      </c>
      <c r="K612" s="9">
        <v>10219.250135066248</v>
      </c>
      <c r="L612" s="15" t="s">
        <v>153</v>
      </c>
      <c r="M612" s="9">
        <v>9277.9815234324942</v>
      </c>
      <c r="N612" s="15" t="s">
        <v>152</v>
      </c>
      <c r="O612" s="9">
        <v>9630.2662046981241</v>
      </c>
      <c r="P612" s="14" t="s">
        <v>153</v>
      </c>
      <c r="Q612" s="9">
        <v>9489.6099195384741</v>
      </c>
      <c r="R612" s="14" t="s">
        <v>153</v>
      </c>
      <c r="S612" s="9">
        <v>9410.0516977564985</v>
      </c>
      <c r="T612" s="14" t="s">
        <v>153</v>
      </c>
      <c r="U612" s="9">
        <v>9050.7032225728744</v>
      </c>
      <c r="V612" s="14" t="s">
        <v>153</v>
      </c>
      <c r="W612" s="9">
        <v>9743.7202697120138</v>
      </c>
      <c r="X612" s="14" t="s">
        <v>154</v>
      </c>
      <c r="Y612" s="9">
        <v>9614.4230019247716</v>
      </c>
      <c r="Z612" s="14" t="s">
        <v>153</v>
      </c>
      <c r="AA612" s="9">
        <v>9399.6370097974104</v>
      </c>
      <c r="AB612" s="14" t="s">
        <v>153</v>
      </c>
      <c r="AC612" s="9">
        <v>8720.829436960119</v>
      </c>
      <c r="AD612" s="14" t="s">
        <v>152</v>
      </c>
      <c r="AE612" s="9">
        <v>9466.0010057326999</v>
      </c>
      <c r="AF612" s="14" t="s">
        <v>154</v>
      </c>
      <c r="AG612" s="9">
        <v>9586.949374714326</v>
      </c>
      <c r="AH612" s="14" t="s">
        <v>153</v>
      </c>
      <c r="AI612" s="9">
        <v>9364.9922912505917</v>
      </c>
      <c r="AJ612" s="14" t="s">
        <v>153</v>
      </c>
      <c r="AK612" s="9">
        <v>8681.3342069211267</v>
      </c>
      <c r="AL612" s="14" t="s">
        <v>152</v>
      </c>
      <c r="AM612" s="9">
        <v>9782.8398129034049</v>
      </c>
      <c r="AN612" s="14" t="s">
        <v>154</v>
      </c>
      <c r="AO612" s="9">
        <v>9629.4309176595289</v>
      </c>
      <c r="AP612" s="14" t="s">
        <v>153</v>
      </c>
      <c r="AQ612" s="9">
        <v>9733.1075855483359</v>
      </c>
      <c r="AR612" s="14" t="s">
        <v>153</v>
      </c>
    </row>
    <row r="613" spans="1:44" ht="9.75" customHeight="1">
      <c r="A613" s="6" t="s">
        <v>72</v>
      </c>
      <c r="B613" s="5" t="s">
        <v>5</v>
      </c>
      <c r="C613" s="5" t="s">
        <v>9</v>
      </c>
      <c r="D613" s="5" t="s">
        <v>57</v>
      </c>
      <c r="E613" s="5" t="s">
        <v>59</v>
      </c>
      <c r="F613" s="9">
        <v>19978.344891498193</v>
      </c>
      <c r="G613" s="9">
        <v>19475.536269973334</v>
      </c>
      <c r="H613" s="15" t="s">
        <v>153</v>
      </c>
      <c r="I613" s="9">
        <v>19601.968746143753</v>
      </c>
      <c r="J613" s="15" t="s">
        <v>153</v>
      </c>
      <c r="K613" s="9">
        <v>19861.99033568598</v>
      </c>
      <c r="L613" s="15" t="s">
        <v>153</v>
      </c>
      <c r="M613" s="9">
        <v>20562.315869316211</v>
      </c>
      <c r="N613" s="15" t="s">
        <v>154</v>
      </c>
      <c r="O613" s="9">
        <v>20307.743815274953</v>
      </c>
      <c r="P613" s="14" t="s">
        <v>153</v>
      </c>
      <c r="Q613" s="9">
        <v>20437.862710378529</v>
      </c>
      <c r="R613" s="14" t="s">
        <v>153</v>
      </c>
      <c r="S613" s="9">
        <v>20590.537143681406</v>
      </c>
      <c r="T613" s="14" t="s">
        <v>153</v>
      </c>
      <c r="U613" s="9">
        <v>20945.505454561644</v>
      </c>
      <c r="V613" s="14" t="s">
        <v>153</v>
      </c>
      <c r="W613" s="9">
        <v>20281.073827912249</v>
      </c>
      <c r="X613" s="14" t="s">
        <v>152</v>
      </c>
      <c r="Y613" s="9">
        <v>20418.92332442314</v>
      </c>
      <c r="Z613" s="14" t="s">
        <v>153</v>
      </c>
      <c r="AA613" s="9">
        <v>20620.701187777129</v>
      </c>
      <c r="AB613" s="14" t="s">
        <v>153</v>
      </c>
      <c r="AC613" s="9">
        <v>21358.868116653921</v>
      </c>
      <c r="AD613" s="14" t="s">
        <v>154</v>
      </c>
      <c r="AE613" s="9">
        <v>20595.363977356679</v>
      </c>
      <c r="AF613" s="14" t="s">
        <v>152</v>
      </c>
      <c r="AG613" s="9">
        <v>20510.170942940404</v>
      </c>
      <c r="AH613" s="14" t="s">
        <v>153</v>
      </c>
      <c r="AI613" s="9">
        <v>20695.711286200374</v>
      </c>
      <c r="AJ613" s="14" t="s">
        <v>153</v>
      </c>
      <c r="AK613" s="9">
        <v>21455.982540586134</v>
      </c>
      <c r="AL613" s="14" t="s">
        <v>154</v>
      </c>
      <c r="AM613" s="9">
        <v>20357.042978401052</v>
      </c>
      <c r="AN613" s="14" t="s">
        <v>152</v>
      </c>
      <c r="AO613" s="9">
        <v>20489.647851979538</v>
      </c>
      <c r="AP613" s="14" t="s">
        <v>153</v>
      </c>
      <c r="AQ613" s="9">
        <v>20394.370641151301</v>
      </c>
      <c r="AR613" s="14" t="s">
        <v>153</v>
      </c>
    </row>
    <row r="614" spans="1:44" ht="9.75" customHeight="1">
      <c r="A614" s="6" t="s">
        <v>73</v>
      </c>
      <c r="B614" s="5" t="s">
        <v>5</v>
      </c>
      <c r="C614" s="5" t="s">
        <v>9</v>
      </c>
      <c r="D614" s="5" t="s">
        <v>57</v>
      </c>
      <c r="E614" s="5" t="s">
        <v>13</v>
      </c>
      <c r="F614" s="10">
        <v>0</v>
      </c>
      <c r="G614" s="10">
        <v>0</v>
      </c>
      <c r="H614" s="16" t="s">
        <v>77</v>
      </c>
      <c r="I614" s="10">
        <v>0</v>
      </c>
      <c r="J614" s="16" t="s">
        <v>77</v>
      </c>
      <c r="K614" s="10">
        <v>0</v>
      </c>
      <c r="L614" s="16" t="s">
        <v>77</v>
      </c>
      <c r="M614" s="10">
        <v>0</v>
      </c>
      <c r="N614" s="16" t="s">
        <v>77</v>
      </c>
      <c r="O614" s="10">
        <v>0</v>
      </c>
      <c r="P614" s="14" t="s">
        <v>77</v>
      </c>
      <c r="Q614" s="10">
        <v>0</v>
      </c>
      <c r="R614" s="14" t="s">
        <v>77</v>
      </c>
      <c r="S614" s="10">
        <v>0</v>
      </c>
      <c r="T614" s="14" t="s">
        <v>77</v>
      </c>
      <c r="U614" s="10">
        <v>0</v>
      </c>
      <c r="V614" s="14" t="s">
        <v>77</v>
      </c>
      <c r="W614" s="10">
        <v>0</v>
      </c>
      <c r="X614" s="14" t="s">
        <v>77</v>
      </c>
      <c r="Y614" s="10">
        <v>0</v>
      </c>
      <c r="Z614" s="14" t="s">
        <v>77</v>
      </c>
      <c r="AA614" s="10">
        <v>0</v>
      </c>
      <c r="AB614" s="14" t="s">
        <v>77</v>
      </c>
      <c r="AC614" s="10">
        <v>0</v>
      </c>
      <c r="AD614" s="14" t="s">
        <v>77</v>
      </c>
      <c r="AE614" s="10">
        <v>0</v>
      </c>
      <c r="AF614" s="14" t="s">
        <v>77</v>
      </c>
      <c r="AG614" s="10">
        <v>0</v>
      </c>
      <c r="AH614" s="14" t="s">
        <v>77</v>
      </c>
      <c r="AI614" s="10">
        <v>0</v>
      </c>
      <c r="AJ614" s="14" t="s">
        <v>77</v>
      </c>
      <c r="AK614" s="10">
        <v>0</v>
      </c>
      <c r="AL614" s="14" t="s">
        <v>77</v>
      </c>
      <c r="AM614" s="10">
        <v>0</v>
      </c>
      <c r="AN614" s="14" t="s">
        <v>77</v>
      </c>
      <c r="AO614" s="10">
        <v>0</v>
      </c>
      <c r="AP614" s="14" t="s">
        <v>77</v>
      </c>
      <c r="AQ614" s="10">
        <v>0</v>
      </c>
      <c r="AR614" s="14" t="s">
        <v>77</v>
      </c>
    </row>
    <row r="615" spans="1:44" ht="9.75" customHeight="1">
      <c r="A615" s="6" t="s">
        <v>73</v>
      </c>
      <c r="B615" s="5" t="s">
        <v>5</v>
      </c>
      <c r="C615" s="5" t="s">
        <v>9</v>
      </c>
      <c r="D615" s="5" t="s">
        <v>57</v>
      </c>
      <c r="E615" s="5" t="s">
        <v>58</v>
      </c>
      <c r="F615" s="10">
        <v>2.5075494283271214</v>
      </c>
      <c r="G615" s="10">
        <v>2.4335204153224526</v>
      </c>
      <c r="H615" s="16" t="s">
        <v>77</v>
      </c>
      <c r="I615" s="10">
        <v>2.5308396221401694</v>
      </c>
      <c r="J615" s="16" t="s">
        <v>77</v>
      </c>
      <c r="K615" s="10">
        <v>2.5196980658101</v>
      </c>
      <c r="L615" s="16" t="s">
        <v>77</v>
      </c>
      <c r="M615" s="10">
        <v>2.6533571799699001</v>
      </c>
      <c r="N615" s="16" t="s">
        <v>77</v>
      </c>
      <c r="O615" s="10">
        <v>2.6620857510872504</v>
      </c>
      <c r="P615" s="14" t="s">
        <v>77</v>
      </c>
      <c r="Q615" s="10">
        <v>2.6633708260660875</v>
      </c>
      <c r="R615" s="14" t="s">
        <v>77</v>
      </c>
      <c r="S615" s="10">
        <v>2.5438466706524392</v>
      </c>
      <c r="T615" s="14" t="s">
        <v>77</v>
      </c>
      <c r="U615" s="10">
        <v>2.6279974505749268</v>
      </c>
      <c r="V615" s="14" t="s">
        <v>77</v>
      </c>
      <c r="W615" s="10">
        <v>2.608351067767563</v>
      </c>
      <c r="X615" s="14" t="s">
        <v>77</v>
      </c>
      <c r="Y615" s="10">
        <v>2.5055967049451655</v>
      </c>
      <c r="Z615" s="14" t="s">
        <v>77</v>
      </c>
      <c r="AA615" s="10">
        <v>2.5917199900712875</v>
      </c>
      <c r="AB615" s="14" t="s">
        <v>77</v>
      </c>
      <c r="AC615" s="10">
        <v>2.6235215886667165</v>
      </c>
      <c r="AD615" s="14" t="s">
        <v>77</v>
      </c>
      <c r="AE615" s="10">
        <v>2.5811775225885039</v>
      </c>
      <c r="AF615" s="14" t="s">
        <v>77</v>
      </c>
      <c r="AG615" s="10">
        <v>2.5800930939933444</v>
      </c>
      <c r="AH615" s="14" t="s">
        <v>77</v>
      </c>
      <c r="AI615" s="10">
        <v>2.6121455598342918</v>
      </c>
      <c r="AJ615" s="14" t="s">
        <v>77</v>
      </c>
      <c r="AK615" s="10">
        <v>2.5933598901469757</v>
      </c>
      <c r="AL615" s="14" t="s">
        <v>77</v>
      </c>
      <c r="AM615" s="10">
        <v>2.5187213978408103</v>
      </c>
      <c r="AN615" s="14" t="s">
        <v>77</v>
      </c>
      <c r="AO615" s="10">
        <v>2.513103433706747</v>
      </c>
      <c r="AP615" s="14" t="s">
        <v>77</v>
      </c>
      <c r="AQ615" s="10">
        <v>2.5751318503341314</v>
      </c>
      <c r="AR615" s="14" t="s">
        <v>77</v>
      </c>
    </row>
    <row r="616" spans="1:44" ht="9.75" customHeight="1">
      <c r="A616" s="6" t="s">
        <v>73</v>
      </c>
      <c r="B616" s="5" t="s">
        <v>5</v>
      </c>
      <c r="C616" s="5" t="s">
        <v>9</v>
      </c>
      <c r="D616" s="5" t="s">
        <v>57</v>
      </c>
      <c r="E616" s="5" t="s">
        <v>59</v>
      </c>
      <c r="F616" s="10">
        <v>1.2643323927260448</v>
      </c>
      <c r="G616" s="10">
        <v>1.3292126369592721</v>
      </c>
      <c r="H616" s="16" t="s">
        <v>77</v>
      </c>
      <c r="I616" s="10">
        <v>1.3542436700349041</v>
      </c>
      <c r="J616" s="16" t="s">
        <v>77</v>
      </c>
      <c r="K616" s="10">
        <v>1.300210042878319</v>
      </c>
      <c r="L616" s="16" t="s">
        <v>77</v>
      </c>
      <c r="M616" s="10">
        <v>1.2149050899962537</v>
      </c>
      <c r="N616" s="16" t="s">
        <v>77</v>
      </c>
      <c r="O616" s="10">
        <v>1.264079344717431</v>
      </c>
      <c r="P616" s="14" t="s">
        <v>77</v>
      </c>
      <c r="Q616" s="10">
        <v>1.2493681620952557</v>
      </c>
      <c r="R616" s="14" t="s">
        <v>77</v>
      </c>
      <c r="S616" s="10">
        <v>1.1666743361461431</v>
      </c>
      <c r="T616" s="14" t="s">
        <v>77</v>
      </c>
      <c r="U616" s="10">
        <v>1.1329014404216819</v>
      </c>
      <c r="V616" s="14" t="s">
        <v>77</v>
      </c>
      <c r="W616" s="10">
        <v>1.2567683273016061</v>
      </c>
      <c r="X616" s="14" t="s">
        <v>77</v>
      </c>
      <c r="Y616" s="10">
        <v>1.1871126844657105</v>
      </c>
      <c r="Z616" s="14" t="s">
        <v>77</v>
      </c>
      <c r="AA616" s="10">
        <v>1.1906022110545669</v>
      </c>
      <c r="AB616" s="14" t="s">
        <v>77</v>
      </c>
      <c r="AC616" s="10">
        <v>1.0808898739852886</v>
      </c>
      <c r="AD616" s="14" t="s">
        <v>77</v>
      </c>
      <c r="AE616" s="10">
        <v>1.1893168718387113</v>
      </c>
      <c r="AF616" s="14" t="s">
        <v>77</v>
      </c>
      <c r="AG616" s="10">
        <v>1.2084250140889123</v>
      </c>
      <c r="AH616" s="14" t="s">
        <v>77</v>
      </c>
      <c r="AI616" s="10">
        <v>1.1885118426924208</v>
      </c>
      <c r="AJ616" s="14" t="s">
        <v>77</v>
      </c>
      <c r="AK616" s="10">
        <v>1.0536921205501748</v>
      </c>
      <c r="AL616" s="14" t="s">
        <v>77</v>
      </c>
      <c r="AM616" s="10">
        <v>1.2123146731041128</v>
      </c>
      <c r="AN616" s="14" t="s">
        <v>77</v>
      </c>
      <c r="AO616" s="10">
        <v>1.1799914342754172</v>
      </c>
      <c r="AP616" s="14" t="s">
        <v>77</v>
      </c>
      <c r="AQ616" s="10">
        <v>1.2322900143425672</v>
      </c>
      <c r="AR616" s="14" t="s">
        <v>77</v>
      </c>
    </row>
    <row r="617" spans="1:44" ht="9.75" customHeight="1">
      <c r="A617" s="6" t="s">
        <v>71</v>
      </c>
      <c r="B617" s="5" t="s">
        <v>5</v>
      </c>
      <c r="C617" s="5" t="s">
        <v>9</v>
      </c>
      <c r="D617" s="5" t="s">
        <v>57</v>
      </c>
      <c r="E617" s="5" t="s">
        <v>13</v>
      </c>
      <c r="F617" s="10">
        <v>100</v>
      </c>
      <c r="G617" s="10">
        <v>100</v>
      </c>
      <c r="H617" s="16" t="s">
        <v>77</v>
      </c>
      <c r="I617" s="10">
        <v>100</v>
      </c>
      <c r="J617" s="15" t="s">
        <v>77</v>
      </c>
      <c r="K617" s="10">
        <v>100</v>
      </c>
      <c r="L617" s="15" t="s">
        <v>77</v>
      </c>
      <c r="M617" s="10">
        <v>100</v>
      </c>
      <c r="N617" s="15" t="s">
        <v>77</v>
      </c>
      <c r="O617" s="10">
        <v>100</v>
      </c>
      <c r="P617" s="14" t="s">
        <v>77</v>
      </c>
      <c r="Q617" s="10">
        <v>100</v>
      </c>
      <c r="R617" s="14" t="s">
        <v>77</v>
      </c>
      <c r="S617" s="10">
        <v>100</v>
      </c>
      <c r="T617" s="14" t="s">
        <v>77</v>
      </c>
      <c r="U617" s="10">
        <v>100</v>
      </c>
      <c r="V617" s="14" t="s">
        <v>77</v>
      </c>
      <c r="W617" s="10">
        <v>100</v>
      </c>
      <c r="X617" s="14" t="s">
        <v>77</v>
      </c>
      <c r="Y617" s="10">
        <v>100</v>
      </c>
      <c r="Z617" s="14" t="s">
        <v>77</v>
      </c>
      <c r="AA617" s="10">
        <v>100</v>
      </c>
      <c r="AB617" s="14" t="s">
        <v>77</v>
      </c>
      <c r="AC617" s="10">
        <v>100</v>
      </c>
      <c r="AD617" s="14" t="s">
        <v>77</v>
      </c>
      <c r="AE617" s="10">
        <v>100</v>
      </c>
      <c r="AF617" s="14" t="s">
        <v>77</v>
      </c>
      <c r="AG617" s="10">
        <v>100</v>
      </c>
      <c r="AH617" s="14" t="s">
        <v>77</v>
      </c>
      <c r="AI617" s="10">
        <v>100</v>
      </c>
      <c r="AJ617" s="14" t="s">
        <v>77</v>
      </c>
      <c r="AK617" s="10">
        <v>100</v>
      </c>
      <c r="AL617" s="14" t="s">
        <v>77</v>
      </c>
      <c r="AM617" s="10">
        <v>100</v>
      </c>
      <c r="AN617" s="14" t="s">
        <v>77</v>
      </c>
      <c r="AO617" s="10">
        <v>100</v>
      </c>
      <c r="AP617" s="14" t="s">
        <v>77</v>
      </c>
      <c r="AQ617" s="10">
        <v>100</v>
      </c>
      <c r="AR617" s="14" t="s">
        <v>77</v>
      </c>
    </row>
    <row r="618" spans="1:44" ht="9.75" customHeight="1">
      <c r="A618" s="6" t="s">
        <v>71</v>
      </c>
      <c r="B618" s="5" t="s">
        <v>5</v>
      </c>
      <c r="C618" s="5" t="s">
        <v>9</v>
      </c>
      <c r="D618" s="5" t="s">
        <v>57</v>
      </c>
      <c r="E618" s="5" t="s">
        <v>58</v>
      </c>
      <c r="F618" s="10">
        <v>33.416383431062236</v>
      </c>
      <c r="G618" s="10">
        <v>35.168601961069001</v>
      </c>
      <c r="H618" s="16" t="s">
        <v>153</v>
      </c>
      <c r="I618" s="10">
        <v>34.750815393722924</v>
      </c>
      <c r="J618" s="15" t="s">
        <v>153</v>
      </c>
      <c r="K618" s="10">
        <v>33.923274710806929</v>
      </c>
      <c r="L618" s="15" t="s">
        <v>153</v>
      </c>
      <c r="M618" s="10">
        <v>30.794469090687077</v>
      </c>
      <c r="N618" s="15" t="s">
        <v>152</v>
      </c>
      <c r="O618" s="10">
        <v>31.959324586050652</v>
      </c>
      <c r="P618" s="14" t="s">
        <v>153</v>
      </c>
      <c r="Q618" s="10">
        <v>31.48818976624441</v>
      </c>
      <c r="R618" s="14" t="s">
        <v>153</v>
      </c>
      <c r="S618" s="10">
        <v>31.219894234999497</v>
      </c>
      <c r="T618" s="14" t="s">
        <v>153</v>
      </c>
      <c r="U618" s="10">
        <v>30.023592472555173</v>
      </c>
      <c r="V618" s="14" t="s">
        <v>153</v>
      </c>
      <c r="W618" s="10">
        <v>32.318207994508455</v>
      </c>
      <c r="X618" s="14" t="s">
        <v>154</v>
      </c>
      <c r="Y618" s="10">
        <v>31.885103406875793</v>
      </c>
      <c r="Z618" s="14" t="s">
        <v>153</v>
      </c>
      <c r="AA618" s="10">
        <v>31.16863556083862</v>
      </c>
      <c r="AB618" s="14" t="s">
        <v>153</v>
      </c>
      <c r="AC618" s="10">
        <v>28.910054182499493</v>
      </c>
      <c r="AD618" s="14" t="s">
        <v>152</v>
      </c>
      <c r="AE618" s="10">
        <v>31.376175295459884</v>
      </c>
      <c r="AF618" s="14" t="s">
        <v>154</v>
      </c>
      <c r="AG618" s="10">
        <v>31.77284978486291</v>
      </c>
      <c r="AH618" s="14" t="s">
        <v>153</v>
      </c>
      <c r="AI618" s="10">
        <v>31.033116293262992</v>
      </c>
      <c r="AJ618" s="14" t="s">
        <v>153</v>
      </c>
      <c r="AK618" s="10">
        <v>28.763765660245728</v>
      </c>
      <c r="AL618" s="14" t="s">
        <v>152</v>
      </c>
      <c r="AM618" s="10">
        <v>32.408940047658469</v>
      </c>
      <c r="AN618" s="14" t="s">
        <v>154</v>
      </c>
      <c r="AO618" s="10">
        <v>31.896348025487875</v>
      </c>
      <c r="AP618" s="14" t="s">
        <v>153</v>
      </c>
      <c r="AQ618" s="10">
        <v>32.235351650574962</v>
      </c>
      <c r="AR618" s="14" t="s">
        <v>153</v>
      </c>
    </row>
    <row r="619" spans="1:44" ht="9.75" customHeight="1">
      <c r="A619" s="6" t="s">
        <v>71</v>
      </c>
      <c r="B619" s="5" t="s">
        <v>5</v>
      </c>
      <c r="C619" s="5" t="s">
        <v>9</v>
      </c>
      <c r="D619" s="5" t="s">
        <v>57</v>
      </c>
      <c r="E619" s="5" t="s">
        <v>59</v>
      </c>
      <c r="F619" s="10">
        <v>66.345706476087258</v>
      </c>
      <c r="G619" s="10">
        <v>64.667267167386171</v>
      </c>
      <c r="H619" s="16" t="s">
        <v>153</v>
      </c>
      <c r="I619" s="10">
        <v>65.078361072280586</v>
      </c>
      <c r="J619" s="15" t="s">
        <v>153</v>
      </c>
      <c r="K619" s="10">
        <v>65.93279796027808</v>
      </c>
      <c r="L619" s="15" t="s">
        <v>153</v>
      </c>
      <c r="M619" s="10">
        <v>68.248206667730145</v>
      </c>
      <c r="N619" s="15" t="s">
        <v>154</v>
      </c>
      <c r="O619" s="10">
        <v>67.393960084520813</v>
      </c>
      <c r="P619" s="14" t="s">
        <v>153</v>
      </c>
      <c r="Q619" s="10">
        <v>67.816412360198299</v>
      </c>
      <c r="R619" s="14" t="s">
        <v>153</v>
      </c>
      <c r="S619" s="10">
        <v>68.313587694828925</v>
      </c>
      <c r="T619" s="14" t="s">
        <v>153</v>
      </c>
      <c r="U619" s="10">
        <v>69.481818642670348</v>
      </c>
      <c r="V619" s="14" t="s">
        <v>153</v>
      </c>
      <c r="W619" s="10">
        <v>67.268758151841084</v>
      </c>
      <c r="X619" s="14" t="s">
        <v>152</v>
      </c>
      <c r="Y619" s="10">
        <v>67.716958316267124</v>
      </c>
      <c r="Z619" s="14" t="s">
        <v>153</v>
      </c>
      <c r="AA619" s="10">
        <v>68.377014948647485</v>
      </c>
      <c r="AB619" s="14" t="s">
        <v>153</v>
      </c>
      <c r="AC619" s="10">
        <v>70.805883659681726</v>
      </c>
      <c r="AD619" s="14" t="s">
        <v>154</v>
      </c>
      <c r="AE619" s="10">
        <v>68.26575974754239</v>
      </c>
      <c r="AF619" s="14" t="s">
        <v>152</v>
      </c>
      <c r="AG619" s="10">
        <v>67.974342510943359</v>
      </c>
      <c r="AH619" s="14" t="s">
        <v>153</v>
      </c>
      <c r="AI619" s="10">
        <v>68.580132811907063</v>
      </c>
      <c r="AJ619" s="14" t="s">
        <v>153</v>
      </c>
      <c r="AK619" s="10">
        <v>71.089862352692464</v>
      </c>
      <c r="AL619" s="14" t="s">
        <v>154</v>
      </c>
      <c r="AM619" s="10">
        <v>67.43953678607788</v>
      </c>
      <c r="AN619" s="14" t="s">
        <v>152</v>
      </c>
      <c r="AO619" s="10">
        <v>67.869528780551903</v>
      </c>
      <c r="AP619" s="14" t="s">
        <v>153</v>
      </c>
      <c r="AQ619" s="10">
        <v>67.544687401360591</v>
      </c>
      <c r="AR619" s="14" t="s">
        <v>153</v>
      </c>
    </row>
    <row r="620" spans="1:44" ht="9.75" customHeight="1">
      <c r="A620" s="6" t="s">
        <v>74</v>
      </c>
      <c r="B620" s="5" t="s">
        <v>5</v>
      </c>
      <c r="C620" s="5" t="s">
        <v>9</v>
      </c>
      <c r="D620" s="5" t="s">
        <v>57</v>
      </c>
      <c r="E620" s="5" t="s">
        <v>13</v>
      </c>
      <c r="F620" s="10">
        <v>0</v>
      </c>
      <c r="G620" s="10">
        <v>0</v>
      </c>
      <c r="H620" s="16" t="s">
        <v>77</v>
      </c>
      <c r="I620" s="10">
        <v>0</v>
      </c>
      <c r="J620" s="16" t="s">
        <v>77</v>
      </c>
      <c r="K620" s="10">
        <v>0</v>
      </c>
      <c r="L620" s="16" t="s">
        <v>77</v>
      </c>
      <c r="M620" s="10">
        <v>0</v>
      </c>
      <c r="N620" s="16" t="s">
        <v>77</v>
      </c>
      <c r="O620" s="10">
        <v>0</v>
      </c>
      <c r="P620" s="14" t="s">
        <v>77</v>
      </c>
      <c r="Q620" s="10">
        <v>0</v>
      </c>
      <c r="R620" s="14" t="s">
        <v>77</v>
      </c>
      <c r="S620" s="10">
        <v>0</v>
      </c>
      <c r="T620" s="14" t="s">
        <v>77</v>
      </c>
      <c r="U620" s="10">
        <v>0</v>
      </c>
      <c r="V620" s="14" t="s">
        <v>77</v>
      </c>
      <c r="W620" s="10">
        <v>0</v>
      </c>
      <c r="X620" s="14" t="s">
        <v>77</v>
      </c>
      <c r="Y620" s="10">
        <v>0</v>
      </c>
      <c r="Z620" s="14" t="s">
        <v>77</v>
      </c>
      <c r="AA620" s="10">
        <v>0</v>
      </c>
      <c r="AB620" s="14" t="s">
        <v>77</v>
      </c>
      <c r="AC620" s="10">
        <v>0</v>
      </c>
      <c r="AD620" s="14" t="s">
        <v>77</v>
      </c>
      <c r="AE620" s="10">
        <v>0</v>
      </c>
      <c r="AF620" s="14" t="s">
        <v>77</v>
      </c>
      <c r="AG620" s="10">
        <v>0</v>
      </c>
      <c r="AH620" s="14" t="s">
        <v>77</v>
      </c>
      <c r="AI620" s="10">
        <v>0</v>
      </c>
      <c r="AJ620" s="14" t="s">
        <v>77</v>
      </c>
      <c r="AK620" s="10">
        <v>0</v>
      </c>
      <c r="AL620" s="14" t="s">
        <v>77</v>
      </c>
      <c r="AM620" s="10">
        <v>0</v>
      </c>
      <c r="AN620" s="14" t="s">
        <v>77</v>
      </c>
      <c r="AO620" s="10">
        <v>0</v>
      </c>
      <c r="AP620" s="14" t="s">
        <v>77</v>
      </c>
      <c r="AQ620" s="10">
        <v>0</v>
      </c>
      <c r="AR620" s="14" t="s">
        <v>77</v>
      </c>
    </row>
    <row r="621" spans="1:44" ht="9.75" customHeight="1">
      <c r="A621" s="6" t="s">
        <v>74</v>
      </c>
      <c r="B621" s="5" t="s">
        <v>5</v>
      </c>
      <c r="C621" s="5" t="s">
        <v>9</v>
      </c>
      <c r="D621" s="5" t="s">
        <v>57</v>
      </c>
      <c r="E621" s="5" t="s">
        <v>58</v>
      </c>
      <c r="F621" s="10">
        <v>2.5075494283271214</v>
      </c>
      <c r="G621" s="10">
        <v>2.4335204153224521</v>
      </c>
      <c r="H621" s="16" t="s">
        <v>77</v>
      </c>
      <c r="I621" s="10">
        <v>2.5308396221401686</v>
      </c>
      <c r="J621" s="16" t="s">
        <v>77</v>
      </c>
      <c r="K621" s="10">
        <v>2.5196980658100996</v>
      </c>
      <c r="L621" s="16" t="s">
        <v>77</v>
      </c>
      <c r="M621" s="10">
        <v>2.6533571799699009</v>
      </c>
      <c r="N621" s="16" t="s">
        <v>77</v>
      </c>
      <c r="O621" s="10">
        <v>2.6620857510872504</v>
      </c>
      <c r="P621" s="14" t="s">
        <v>77</v>
      </c>
      <c r="Q621" s="10">
        <v>2.6633708260660889</v>
      </c>
      <c r="R621" s="14" t="s">
        <v>77</v>
      </c>
      <c r="S621" s="10">
        <v>2.5438466706524396</v>
      </c>
      <c r="T621" s="14" t="s">
        <v>77</v>
      </c>
      <c r="U621" s="10">
        <v>2.6279974505749273</v>
      </c>
      <c r="V621" s="14" t="s">
        <v>77</v>
      </c>
      <c r="W621" s="10">
        <v>2.6083510677675621</v>
      </c>
      <c r="X621" s="14" t="s">
        <v>77</v>
      </c>
      <c r="Y621" s="10">
        <v>2.5055967049451646</v>
      </c>
      <c r="Z621" s="14" t="s">
        <v>77</v>
      </c>
      <c r="AA621" s="10">
        <v>2.5917199900712875</v>
      </c>
      <c r="AB621" s="14" t="s">
        <v>77</v>
      </c>
      <c r="AC621" s="10">
        <v>2.623521588666716</v>
      </c>
      <c r="AD621" s="14" t="s">
        <v>77</v>
      </c>
      <c r="AE621" s="10">
        <v>2.5811775225885043</v>
      </c>
      <c r="AF621" s="14" t="s">
        <v>77</v>
      </c>
      <c r="AG621" s="10">
        <v>2.5800930939933449</v>
      </c>
      <c r="AH621" s="14" t="s">
        <v>77</v>
      </c>
      <c r="AI621" s="10">
        <v>2.6121455598342926</v>
      </c>
      <c r="AJ621" s="14" t="s">
        <v>77</v>
      </c>
      <c r="AK621" s="10">
        <v>2.5933598901469765</v>
      </c>
      <c r="AL621" s="14" t="s">
        <v>77</v>
      </c>
      <c r="AM621" s="10">
        <v>2.5187213978408112</v>
      </c>
      <c r="AN621" s="14" t="s">
        <v>77</v>
      </c>
      <c r="AO621" s="10">
        <v>2.5131034337067475</v>
      </c>
      <c r="AP621" s="14" t="s">
        <v>77</v>
      </c>
      <c r="AQ621" s="10">
        <v>2.5751318503341305</v>
      </c>
      <c r="AR621" s="14" t="s">
        <v>77</v>
      </c>
    </row>
    <row r="622" spans="1:44" ht="9.75" customHeight="1">
      <c r="A622" s="6" t="s">
        <v>74</v>
      </c>
      <c r="B622" s="5" t="s">
        <v>5</v>
      </c>
      <c r="C622" s="5" t="s">
        <v>9</v>
      </c>
      <c r="D622" s="5" t="s">
        <v>57</v>
      </c>
      <c r="E622" s="5" t="s">
        <v>59</v>
      </c>
      <c r="F622" s="10">
        <v>1.2643323927260446</v>
      </c>
      <c r="G622" s="10">
        <v>1.3292126369592718</v>
      </c>
      <c r="H622" s="16" t="s">
        <v>77</v>
      </c>
      <c r="I622" s="10">
        <v>1.3542436700349045</v>
      </c>
      <c r="J622" s="16" t="s">
        <v>77</v>
      </c>
      <c r="K622" s="10">
        <v>1.3002100428783194</v>
      </c>
      <c r="L622" s="16" t="s">
        <v>77</v>
      </c>
      <c r="M622" s="10">
        <v>1.2149050899962539</v>
      </c>
      <c r="N622" s="16" t="s">
        <v>77</v>
      </c>
      <c r="O622" s="10">
        <v>1.2640793447174308</v>
      </c>
      <c r="P622" s="14" t="s">
        <v>77</v>
      </c>
      <c r="Q622" s="10">
        <v>1.2493681620952561</v>
      </c>
      <c r="R622" s="14" t="s">
        <v>77</v>
      </c>
      <c r="S622" s="10">
        <v>1.1666743361461431</v>
      </c>
      <c r="T622" s="14" t="s">
        <v>77</v>
      </c>
      <c r="U622" s="10">
        <v>1.1329014404216813</v>
      </c>
      <c r="V622" s="14" t="s">
        <v>77</v>
      </c>
      <c r="W622" s="10">
        <v>1.2567683273016073</v>
      </c>
      <c r="X622" s="14" t="s">
        <v>77</v>
      </c>
      <c r="Y622" s="10">
        <v>1.1871126844657105</v>
      </c>
      <c r="Z622" s="14" t="s">
        <v>77</v>
      </c>
      <c r="AA622" s="10">
        <v>1.1906022110545664</v>
      </c>
      <c r="AB622" s="14" t="s">
        <v>77</v>
      </c>
      <c r="AC622" s="10">
        <v>1.0808898739852886</v>
      </c>
      <c r="AD622" s="14" t="s">
        <v>77</v>
      </c>
      <c r="AE622" s="10">
        <v>1.1893168718387117</v>
      </c>
      <c r="AF622" s="14" t="s">
        <v>77</v>
      </c>
      <c r="AG622" s="10">
        <v>1.2084250140889117</v>
      </c>
      <c r="AH622" s="14" t="s">
        <v>77</v>
      </c>
      <c r="AI622" s="10">
        <v>1.1885118426924213</v>
      </c>
      <c r="AJ622" s="14" t="s">
        <v>77</v>
      </c>
      <c r="AK622" s="10">
        <v>1.0536921205501744</v>
      </c>
      <c r="AL622" s="14" t="s">
        <v>77</v>
      </c>
      <c r="AM622" s="10">
        <v>1.2123146731041128</v>
      </c>
      <c r="AN622" s="14" t="s">
        <v>77</v>
      </c>
      <c r="AO622" s="10">
        <v>1.179991434275417</v>
      </c>
      <c r="AP622" s="14" t="s">
        <v>77</v>
      </c>
      <c r="AQ622" s="10">
        <v>1.2322900143425675</v>
      </c>
      <c r="AR622" s="14" t="s">
        <v>77</v>
      </c>
    </row>
    <row r="623" spans="1:44" ht="9.75" customHeight="1">
      <c r="A623" s="6" t="s">
        <v>84</v>
      </c>
      <c r="B623" s="5" t="s">
        <v>5</v>
      </c>
      <c r="C623" s="5" t="s">
        <v>9</v>
      </c>
      <c r="D623" s="5" t="s">
        <v>18</v>
      </c>
      <c r="E623" s="5" t="s">
        <v>81</v>
      </c>
      <c r="F623" s="10">
        <v>21.566884428009189</v>
      </c>
      <c r="G623" s="10">
        <v>17.99612984560401</v>
      </c>
      <c r="H623" s="16" t="s">
        <v>153</v>
      </c>
      <c r="I623" s="10">
        <v>29.622625812511732</v>
      </c>
      <c r="J623" s="16" t="s">
        <v>154</v>
      </c>
      <c r="K623" s="10">
        <v>19.206445537823317</v>
      </c>
      <c r="L623" s="16" t="s">
        <v>153</v>
      </c>
      <c r="M623" s="10">
        <v>37.182173263819848</v>
      </c>
      <c r="N623" s="16" t="s">
        <v>154</v>
      </c>
      <c r="O623" s="10">
        <v>26.079141167139984</v>
      </c>
      <c r="P623" s="14" t="s">
        <v>153</v>
      </c>
      <c r="Q623" s="10">
        <v>26.794636914972308</v>
      </c>
      <c r="R623" s="14" t="s">
        <v>153</v>
      </c>
      <c r="S623" s="10">
        <v>28.77891266663686</v>
      </c>
      <c r="T623" s="14" t="s">
        <v>153</v>
      </c>
      <c r="U623" s="10">
        <v>17.243910552683925</v>
      </c>
      <c r="V623" s="14" t="s">
        <v>152</v>
      </c>
      <c r="W623" s="10">
        <v>30.370596438336928</v>
      </c>
      <c r="X623" s="14" t="s">
        <v>154</v>
      </c>
      <c r="Y623" s="10">
        <v>18.483591500248234</v>
      </c>
      <c r="Z623" s="14" t="s">
        <v>152</v>
      </c>
      <c r="AA623" s="10">
        <v>41.625975391220869</v>
      </c>
      <c r="AB623" s="14" t="s">
        <v>154</v>
      </c>
      <c r="AC623" s="10">
        <v>25.528778211631202</v>
      </c>
      <c r="AD623" s="14" t="s">
        <v>153</v>
      </c>
      <c r="AE623" s="10">
        <v>20.673630333440144</v>
      </c>
      <c r="AF623" s="14" t="s">
        <v>153</v>
      </c>
      <c r="AG623" s="10">
        <v>18.50819692987427</v>
      </c>
      <c r="AH623" s="14" t="s">
        <v>153</v>
      </c>
      <c r="AI623" s="10">
        <v>20.827353452525571</v>
      </c>
      <c r="AJ623" s="14" t="s">
        <v>153</v>
      </c>
      <c r="AK623" s="10">
        <v>26.218129354663169</v>
      </c>
      <c r="AL623" s="14" t="s">
        <v>153</v>
      </c>
      <c r="AM623" s="10">
        <v>19.073018168647334</v>
      </c>
      <c r="AN623" s="14" t="s">
        <v>153</v>
      </c>
      <c r="AO623" s="10">
        <v>9.9096605922691499</v>
      </c>
      <c r="AP623" s="14" t="s">
        <v>153</v>
      </c>
      <c r="AQ623" s="10">
        <v>12.186500176432899</v>
      </c>
      <c r="AR623" s="14" t="s">
        <v>153</v>
      </c>
    </row>
    <row r="624" spans="1:44" ht="9.75" customHeight="1">
      <c r="A624" s="6" t="s">
        <v>86</v>
      </c>
      <c r="B624" s="5" t="s">
        <v>5</v>
      </c>
      <c r="C624" s="5" t="s">
        <v>9</v>
      </c>
      <c r="D624" s="5" t="s">
        <v>18</v>
      </c>
      <c r="E624" s="5" t="s">
        <v>81</v>
      </c>
      <c r="F624" s="10">
        <v>14.921811365426027</v>
      </c>
      <c r="G624" s="10">
        <v>16.360551659262605</v>
      </c>
      <c r="H624" s="16" t="s">
        <v>77</v>
      </c>
      <c r="I624" s="10">
        <v>14.178372643124106</v>
      </c>
      <c r="J624" s="16" t="s">
        <v>77</v>
      </c>
      <c r="K624" s="10">
        <v>20.377790412873235</v>
      </c>
      <c r="L624" s="16" t="s">
        <v>77</v>
      </c>
      <c r="M624" s="10">
        <v>13.221915817140461</v>
      </c>
      <c r="N624" s="16" t="s">
        <v>77</v>
      </c>
      <c r="O624" s="10">
        <v>16.110495352971892</v>
      </c>
      <c r="P624" s="14" t="s">
        <v>77</v>
      </c>
      <c r="Q624" s="10">
        <v>16.172760306758985</v>
      </c>
      <c r="R624" s="14" t="s">
        <v>77</v>
      </c>
      <c r="S624" s="10">
        <v>15.290128834492753</v>
      </c>
      <c r="T624" s="14" t="s">
        <v>77</v>
      </c>
      <c r="U624" s="10">
        <v>17.930502407443768</v>
      </c>
      <c r="V624" s="14" t="s">
        <v>77</v>
      </c>
      <c r="W624" s="10">
        <v>13.542456907206279</v>
      </c>
      <c r="X624" s="14" t="s">
        <v>77</v>
      </c>
      <c r="Y624" s="10">
        <v>18.618995359233072</v>
      </c>
      <c r="Z624" s="14" t="s">
        <v>77</v>
      </c>
      <c r="AA624" s="10">
        <v>21.326316922456463</v>
      </c>
      <c r="AB624" s="14" t="s">
        <v>77</v>
      </c>
      <c r="AC624" s="10">
        <v>14.74312415487235</v>
      </c>
      <c r="AD624" s="14" t="s">
        <v>77</v>
      </c>
      <c r="AE624" s="10">
        <v>15.769788591345518</v>
      </c>
      <c r="AF624" s="14" t="s">
        <v>77</v>
      </c>
      <c r="AG624" s="10">
        <v>19.487791742333261</v>
      </c>
      <c r="AH624" s="14" t="s">
        <v>77</v>
      </c>
      <c r="AI624" s="10">
        <v>21.089712470887029</v>
      </c>
      <c r="AJ624" s="14" t="s">
        <v>77</v>
      </c>
      <c r="AK624" s="10">
        <v>18.477480368882919</v>
      </c>
      <c r="AL624" s="14" t="s">
        <v>77</v>
      </c>
      <c r="AM624" s="10">
        <v>19.664108765901243</v>
      </c>
      <c r="AN624" s="14" t="s">
        <v>77</v>
      </c>
      <c r="AO624" s="10">
        <v>27.302397308497717</v>
      </c>
      <c r="AP624" s="14" t="s">
        <v>77</v>
      </c>
      <c r="AQ624" s="10">
        <v>21.221378558942533</v>
      </c>
      <c r="AR624" s="14" t="s">
        <v>77</v>
      </c>
    </row>
    <row r="625" spans="1:44" s="1" customFormat="1" ht="9.75" customHeight="1">
      <c r="A625" s="6" t="s">
        <v>63</v>
      </c>
      <c r="B625" s="5" t="s">
        <v>5</v>
      </c>
      <c r="C625" s="5" t="s">
        <v>10</v>
      </c>
      <c r="D625" s="5" t="s">
        <v>49</v>
      </c>
      <c r="E625" s="5" t="s">
        <v>94</v>
      </c>
      <c r="F625" s="9">
        <v>1559.3861451226919</v>
      </c>
      <c r="G625" s="9">
        <v>1200.8841408646822</v>
      </c>
      <c r="H625" s="14" t="s">
        <v>152</v>
      </c>
      <c r="I625" s="9">
        <v>1003.32164863027</v>
      </c>
      <c r="J625" s="14" t="s">
        <v>152</v>
      </c>
      <c r="K625" s="9">
        <v>1026.5245678717549</v>
      </c>
      <c r="L625" s="14" t="s">
        <v>153</v>
      </c>
      <c r="M625" s="9">
        <v>933.50957459578785</v>
      </c>
      <c r="N625" s="14" t="s">
        <v>153</v>
      </c>
      <c r="O625" s="9">
        <v>945.94176595949443</v>
      </c>
      <c r="P625" s="14" t="s">
        <v>153</v>
      </c>
      <c r="Q625" s="9">
        <v>1077.247235588984</v>
      </c>
      <c r="R625" s="14" t="s">
        <v>153</v>
      </c>
      <c r="S625" s="9">
        <v>1216.1044665569152</v>
      </c>
      <c r="T625" s="14" t="s">
        <v>153</v>
      </c>
      <c r="U625" s="9">
        <v>1263.097908909034</v>
      </c>
      <c r="V625" s="14" t="s">
        <v>153</v>
      </c>
      <c r="W625" s="9">
        <v>1113.3829300720383</v>
      </c>
      <c r="X625" s="14" t="s">
        <v>153</v>
      </c>
      <c r="Y625" s="9">
        <v>1144.937864422049</v>
      </c>
      <c r="Z625" s="14" t="s">
        <v>153</v>
      </c>
      <c r="AA625" s="9">
        <v>1131.2397602109693</v>
      </c>
      <c r="AB625" s="14" t="s">
        <v>153</v>
      </c>
      <c r="AC625" s="9">
        <v>1005.6565341072447</v>
      </c>
      <c r="AD625" s="14" t="s">
        <v>153</v>
      </c>
      <c r="AE625" s="9">
        <v>1054.9771859390301</v>
      </c>
      <c r="AF625" s="14" t="s">
        <v>153</v>
      </c>
      <c r="AG625" s="9">
        <v>986.38678235618067</v>
      </c>
      <c r="AH625" s="14" t="s">
        <v>153</v>
      </c>
      <c r="AI625" s="9">
        <v>935.51506554194657</v>
      </c>
      <c r="AJ625" s="14" t="s">
        <v>153</v>
      </c>
      <c r="AK625" s="9">
        <v>854.44478431191965</v>
      </c>
      <c r="AL625" s="14" t="s">
        <v>153</v>
      </c>
      <c r="AM625" s="9">
        <v>912.72040071356707</v>
      </c>
      <c r="AN625" s="14" t="s">
        <v>153</v>
      </c>
      <c r="AO625" s="9">
        <v>724.98887285093076</v>
      </c>
      <c r="AP625" s="14" t="s">
        <v>152</v>
      </c>
      <c r="AQ625" s="9">
        <v>684.29428275537055</v>
      </c>
      <c r="AR625" s="14" t="s">
        <v>153</v>
      </c>
    </row>
    <row r="626" spans="1:44" s="1" customFormat="1" ht="9.75" customHeight="1">
      <c r="A626" s="6" t="s">
        <v>63</v>
      </c>
      <c r="B626" s="5" t="s">
        <v>5</v>
      </c>
      <c r="C626" s="5" t="s">
        <v>10</v>
      </c>
      <c r="D626" s="5" t="s">
        <v>49</v>
      </c>
      <c r="E626" s="5" t="s">
        <v>14</v>
      </c>
      <c r="F626" s="9">
        <v>182.19389956150303</v>
      </c>
      <c r="G626" s="9">
        <v>227.82702274821077</v>
      </c>
      <c r="H626" s="14" t="s">
        <v>153</v>
      </c>
      <c r="I626" s="9">
        <v>139.82902999974903</v>
      </c>
      <c r="J626" s="14" t="s">
        <v>152</v>
      </c>
      <c r="K626" s="9">
        <v>147.53837383488332</v>
      </c>
      <c r="L626" s="14" t="s">
        <v>153</v>
      </c>
      <c r="M626" s="9">
        <v>149.0603320198517</v>
      </c>
      <c r="N626" s="14" t="s">
        <v>153</v>
      </c>
      <c r="O626" s="9">
        <v>229.21586144533322</v>
      </c>
      <c r="P626" s="14" t="s">
        <v>154</v>
      </c>
      <c r="Q626" s="9">
        <v>268.26810742796403</v>
      </c>
      <c r="R626" s="14" t="s">
        <v>153</v>
      </c>
      <c r="S626" s="9">
        <v>295.02706061719209</v>
      </c>
      <c r="T626" s="14" t="s">
        <v>153</v>
      </c>
      <c r="U626" s="9">
        <v>317.73636286013704</v>
      </c>
      <c r="V626" s="14" t="s">
        <v>153</v>
      </c>
      <c r="W626" s="9">
        <v>328.52403894262909</v>
      </c>
      <c r="X626" s="14" t="s">
        <v>153</v>
      </c>
      <c r="Y626" s="9">
        <v>398.13875899154476</v>
      </c>
      <c r="Z626" s="14" t="s">
        <v>153</v>
      </c>
      <c r="AA626" s="9">
        <v>352.51379095621826</v>
      </c>
      <c r="AB626" s="14" t="s">
        <v>153</v>
      </c>
      <c r="AC626" s="9">
        <v>270.14254042594382</v>
      </c>
      <c r="AD626" s="14" t="s">
        <v>153</v>
      </c>
      <c r="AE626" s="9">
        <v>259.44268091248051</v>
      </c>
      <c r="AF626" s="14" t="s">
        <v>153</v>
      </c>
      <c r="AG626" s="9">
        <v>278.56384131852906</v>
      </c>
      <c r="AH626" s="14" t="s">
        <v>153</v>
      </c>
      <c r="AI626" s="9">
        <v>217.79092863810322</v>
      </c>
      <c r="AJ626" s="14" t="s">
        <v>153</v>
      </c>
      <c r="AK626" s="9">
        <v>219.74840474494698</v>
      </c>
      <c r="AL626" s="14" t="s">
        <v>153</v>
      </c>
      <c r="AM626" s="9">
        <v>217.75952088566365</v>
      </c>
      <c r="AN626" s="14" t="s">
        <v>153</v>
      </c>
      <c r="AO626" s="9">
        <v>203.73465173401809</v>
      </c>
      <c r="AP626" s="14" t="s">
        <v>153</v>
      </c>
      <c r="AQ626" s="9">
        <v>173.39959077599286</v>
      </c>
      <c r="AR626" s="14" t="s">
        <v>153</v>
      </c>
    </row>
    <row r="627" spans="1:44" s="1" customFormat="1" ht="9.75" customHeight="1">
      <c r="A627" s="6" t="s">
        <v>63</v>
      </c>
      <c r="B627" s="5" t="s">
        <v>5</v>
      </c>
      <c r="C627" s="5" t="s">
        <v>10</v>
      </c>
      <c r="D627" s="5" t="s">
        <v>49</v>
      </c>
      <c r="E627" s="5" t="s">
        <v>15</v>
      </c>
      <c r="F627" s="9">
        <v>410.51956396292576</v>
      </c>
      <c r="G627" s="9">
        <v>352.35366360107355</v>
      </c>
      <c r="H627" s="15" t="s">
        <v>153</v>
      </c>
      <c r="I627" s="9">
        <v>285.28006044556975</v>
      </c>
      <c r="J627" s="15" t="s">
        <v>153</v>
      </c>
      <c r="K627" s="9">
        <v>302.58832610286458</v>
      </c>
      <c r="L627" s="15" t="s">
        <v>153</v>
      </c>
      <c r="M627" s="9">
        <v>241.51085975482113</v>
      </c>
      <c r="N627" s="15" t="s">
        <v>153</v>
      </c>
      <c r="O627" s="9">
        <v>316.93629823974453</v>
      </c>
      <c r="P627" s="14" t="s">
        <v>153</v>
      </c>
      <c r="Q627" s="9">
        <v>352.21838094872959</v>
      </c>
      <c r="R627" s="14" t="s">
        <v>153</v>
      </c>
      <c r="S627" s="9">
        <v>467.63072129087413</v>
      </c>
      <c r="T627" s="14" t="s">
        <v>154</v>
      </c>
      <c r="U627" s="9">
        <v>420.14494522030185</v>
      </c>
      <c r="V627" s="14" t="s">
        <v>153</v>
      </c>
      <c r="W627" s="9">
        <v>425.693841402033</v>
      </c>
      <c r="X627" s="14" t="s">
        <v>153</v>
      </c>
      <c r="Y627" s="9">
        <v>464.3214754911458</v>
      </c>
      <c r="Z627" s="14" t="s">
        <v>153</v>
      </c>
      <c r="AA627" s="9">
        <v>487.44824971793599</v>
      </c>
      <c r="AB627" s="14" t="s">
        <v>153</v>
      </c>
      <c r="AC627" s="9">
        <v>345.81093443374209</v>
      </c>
      <c r="AD627" s="14" t="s">
        <v>152</v>
      </c>
      <c r="AE627" s="9">
        <v>425.31779696971205</v>
      </c>
      <c r="AF627" s="14" t="s">
        <v>153</v>
      </c>
      <c r="AG627" s="9">
        <v>367.12888624712787</v>
      </c>
      <c r="AH627" s="14" t="s">
        <v>153</v>
      </c>
      <c r="AI627" s="9">
        <v>347.56243235208018</v>
      </c>
      <c r="AJ627" s="14" t="s">
        <v>153</v>
      </c>
      <c r="AK627" s="9">
        <v>365.07818712963029</v>
      </c>
      <c r="AL627" s="14" t="s">
        <v>153</v>
      </c>
      <c r="AM627" s="9">
        <v>324.71893366980902</v>
      </c>
      <c r="AN627" s="14" t="s">
        <v>153</v>
      </c>
      <c r="AO627" s="9">
        <v>294.27973544343644</v>
      </c>
      <c r="AP627" s="14" t="s">
        <v>153</v>
      </c>
      <c r="AQ627" s="9">
        <v>227.37240074154928</v>
      </c>
      <c r="AR627" s="14" t="s">
        <v>153</v>
      </c>
    </row>
    <row r="628" spans="1:44" s="1" customFormat="1" ht="9.75" customHeight="1">
      <c r="A628" s="6" t="s">
        <v>63</v>
      </c>
      <c r="B628" s="5" t="s">
        <v>5</v>
      </c>
      <c r="C628" s="5" t="s">
        <v>10</v>
      </c>
      <c r="D628" s="5" t="s">
        <v>49</v>
      </c>
      <c r="E628" s="5" t="s">
        <v>38</v>
      </c>
      <c r="F628" s="9">
        <v>359.32761185960118</v>
      </c>
      <c r="G628" s="9">
        <v>241.84864539529008</v>
      </c>
      <c r="H628" s="15" t="s">
        <v>152</v>
      </c>
      <c r="I628" s="9">
        <v>178.2142558309443</v>
      </c>
      <c r="J628" s="15" t="s">
        <v>153</v>
      </c>
      <c r="K628" s="9">
        <v>185.26535030580072</v>
      </c>
      <c r="L628" s="15" t="s">
        <v>153</v>
      </c>
      <c r="M628" s="9">
        <v>204.45019811762711</v>
      </c>
      <c r="N628" s="15" t="s">
        <v>153</v>
      </c>
      <c r="O628" s="9">
        <v>258.80993999328041</v>
      </c>
      <c r="P628" s="14" t="s">
        <v>153</v>
      </c>
      <c r="Q628" s="9">
        <v>303.96512466120373</v>
      </c>
      <c r="R628" s="14" t="s">
        <v>153</v>
      </c>
      <c r="S628" s="9">
        <v>354.30979432625475</v>
      </c>
      <c r="T628" s="14" t="s">
        <v>153</v>
      </c>
      <c r="U628" s="9">
        <v>377.65198882627857</v>
      </c>
      <c r="V628" s="14" t="s">
        <v>153</v>
      </c>
      <c r="W628" s="9">
        <v>358.9554247327485</v>
      </c>
      <c r="X628" s="14" t="s">
        <v>153</v>
      </c>
      <c r="Y628" s="9">
        <v>430.63413515151916</v>
      </c>
      <c r="Z628" s="14" t="s">
        <v>153</v>
      </c>
      <c r="AA628" s="9">
        <v>397.55536700624924</v>
      </c>
      <c r="AB628" s="14" t="s">
        <v>153</v>
      </c>
      <c r="AC628" s="9">
        <v>321.42578246148679</v>
      </c>
      <c r="AD628" s="14" t="s">
        <v>153</v>
      </c>
      <c r="AE628" s="9">
        <v>304.73760862053751</v>
      </c>
      <c r="AF628" s="14" t="s">
        <v>153</v>
      </c>
      <c r="AG628" s="9">
        <v>335.7196983437633</v>
      </c>
      <c r="AH628" s="14" t="s">
        <v>153</v>
      </c>
      <c r="AI628" s="9">
        <v>266.30435178119518</v>
      </c>
      <c r="AJ628" s="14" t="s">
        <v>153</v>
      </c>
      <c r="AK628" s="9">
        <v>264.22612424088476</v>
      </c>
      <c r="AL628" s="14" t="s">
        <v>153</v>
      </c>
      <c r="AM628" s="9">
        <v>327.00618230877484</v>
      </c>
      <c r="AN628" s="14" t="s">
        <v>153</v>
      </c>
      <c r="AO628" s="9">
        <v>242.30329352853357</v>
      </c>
      <c r="AP628" s="14" t="s">
        <v>153</v>
      </c>
      <c r="AQ628" s="9">
        <v>201.3098744116059</v>
      </c>
      <c r="AR628" s="14" t="s">
        <v>153</v>
      </c>
    </row>
    <row r="629" spans="1:44" s="1" customFormat="1" ht="9.75" customHeight="1">
      <c r="A629" s="6" t="s">
        <v>63</v>
      </c>
      <c r="B629" s="5" t="s">
        <v>5</v>
      </c>
      <c r="C629" s="5" t="s">
        <v>10</v>
      </c>
      <c r="D629" s="5" t="s">
        <v>49</v>
      </c>
      <c r="E629" s="5" t="s">
        <v>39</v>
      </c>
      <c r="F629" s="9">
        <v>161.02006917457453</v>
      </c>
      <c r="G629" s="9">
        <v>129.91010372871634</v>
      </c>
      <c r="H629" s="15" t="s">
        <v>153</v>
      </c>
      <c r="I629" s="9">
        <v>106.27037598601297</v>
      </c>
      <c r="J629" s="15" t="s">
        <v>153</v>
      </c>
      <c r="K629" s="9">
        <v>83.363756258417624</v>
      </c>
      <c r="L629" s="15" t="s">
        <v>153</v>
      </c>
      <c r="M629" s="9">
        <v>74.17571598689949</v>
      </c>
      <c r="N629" s="15" t="s">
        <v>153</v>
      </c>
      <c r="O629" s="9">
        <v>94.661059173707272</v>
      </c>
      <c r="P629" s="14" t="s">
        <v>153</v>
      </c>
      <c r="Q629" s="9">
        <v>152.18832633708291</v>
      </c>
      <c r="R629" s="14" t="s">
        <v>154</v>
      </c>
      <c r="S629" s="9">
        <v>160.74320453356299</v>
      </c>
      <c r="T629" s="14" t="s">
        <v>153</v>
      </c>
      <c r="U629" s="9">
        <v>148.27303428068359</v>
      </c>
      <c r="V629" s="14" t="s">
        <v>153</v>
      </c>
      <c r="W629" s="9">
        <v>188.00898613777511</v>
      </c>
      <c r="X629" s="14" t="s">
        <v>153</v>
      </c>
      <c r="Y629" s="9">
        <v>184.35642986337461</v>
      </c>
      <c r="Z629" s="14" t="s">
        <v>153</v>
      </c>
      <c r="AA629" s="9">
        <v>210.18147802867045</v>
      </c>
      <c r="AB629" s="14" t="s">
        <v>153</v>
      </c>
      <c r="AC629" s="9">
        <v>129.75953984181052</v>
      </c>
      <c r="AD629" s="14" t="s">
        <v>152</v>
      </c>
      <c r="AE629" s="9">
        <v>131.3803028761867</v>
      </c>
      <c r="AF629" s="14" t="s">
        <v>153</v>
      </c>
      <c r="AG629" s="9">
        <v>169.97942203520438</v>
      </c>
      <c r="AH629" s="14" t="s">
        <v>153</v>
      </c>
      <c r="AI629" s="9">
        <v>144.55803660834323</v>
      </c>
      <c r="AJ629" s="14" t="s">
        <v>153</v>
      </c>
      <c r="AK629" s="9">
        <v>146.44715452221166</v>
      </c>
      <c r="AL629" s="14" t="s">
        <v>153</v>
      </c>
      <c r="AM629" s="9">
        <v>137.73248334926353</v>
      </c>
      <c r="AN629" s="14" t="s">
        <v>153</v>
      </c>
      <c r="AO629" s="9">
        <v>116.91564573590794</v>
      </c>
      <c r="AP629" s="14" t="s">
        <v>153</v>
      </c>
      <c r="AQ629" s="9">
        <v>132.77150925656608</v>
      </c>
      <c r="AR629" s="14" t="s">
        <v>153</v>
      </c>
    </row>
    <row r="630" spans="1:44" s="1" customFormat="1" ht="9.75" customHeight="1">
      <c r="A630" s="6" t="s">
        <v>63</v>
      </c>
      <c r="B630" s="5" t="s">
        <v>5</v>
      </c>
      <c r="C630" s="5" t="s">
        <v>10</v>
      </c>
      <c r="D630" s="5" t="s">
        <v>49</v>
      </c>
      <c r="E630" s="5" t="s">
        <v>40</v>
      </c>
      <c r="F630" s="9">
        <v>628.58966499371775</v>
      </c>
      <c r="G630" s="9">
        <v>560.24171484834517</v>
      </c>
      <c r="H630" s="15" t="s">
        <v>153</v>
      </c>
      <c r="I630" s="9">
        <v>443.37925187239256</v>
      </c>
      <c r="J630" s="15" t="s">
        <v>152</v>
      </c>
      <c r="K630" s="9">
        <v>453.15573778648405</v>
      </c>
      <c r="L630" s="15" t="s">
        <v>153</v>
      </c>
      <c r="M630" s="9">
        <v>444.19997525293911</v>
      </c>
      <c r="N630" s="15" t="s">
        <v>153</v>
      </c>
      <c r="O630" s="9">
        <v>480.45666804710396</v>
      </c>
      <c r="P630" s="14" t="s">
        <v>153</v>
      </c>
      <c r="Q630" s="9">
        <v>540.30441960649796</v>
      </c>
      <c r="R630" s="14" t="s">
        <v>153</v>
      </c>
      <c r="S630" s="9">
        <v>608.26308056222206</v>
      </c>
      <c r="T630" s="14" t="s">
        <v>153</v>
      </c>
      <c r="U630" s="9">
        <v>691.97405130645177</v>
      </c>
      <c r="V630" s="14" t="s">
        <v>153</v>
      </c>
      <c r="W630" s="9">
        <v>579.31013531226733</v>
      </c>
      <c r="X630" s="14" t="s">
        <v>153</v>
      </c>
      <c r="Y630" s="9">
        <v>614.58570765760044</v>
      </c>
      <c r="Z630" s="14" t="s">
        <v>153</v>
      </c>
      <c r="AA630" s="9">
        <v>603.40041344250517</v>
      </c>
      <c r="AB630" s="14" t="s">
        <v>153</v>
      </c>
      <c r="AC630" s="9">
        <v>474.77702481201038</v>
      </c>
      <c r="AD630" s="14" t="s">
        <v>152</v>
      </c>
      <c r="AE630" s="9">
        <v>542.84359372897916</v>
      </c>
      <c r="AF630" s="14" t="s">
        <v>153</v>
      </c>
      <c r="AG630" s="9">
        <v>496.51413705120467</v>
      </c>
      <c r="AH630" s="14" t="s">
        <v>153</v>
      </c>
      <c r="AI630" s="9">
        <v>413.16634434569022</v>
      </c>
      <c r="AJ630" s="14" t="s">
        <v>153</v>
      </c>
      <c r="AK630" s="9">
        <v>396.10944413337455</v>
      </c>
      <c r="AL630" s="14" t="s">
        <v>153</v>
      </c>
      <c r="AM630" s="9">
        <v>431.51408102192556</v>
      </c>
      <c r="AN630" s="14" t="s">
        <v>153</v>
      </c>
      <c r="AO630" s="9">
        <v>340.9693105807325</v>
      </c>
      <c r="AP630" s="14" t="s">
        <v>153</v>
      </c>
      <c r="AQ630" s="9">
        <v>354.37644885977642</v>
      </c>
      <c r="AR630" s="14" t="s">
        <v>153</v>
      </c>
    </row>
    <row r="631" spans="1:44" s="1" customFormat="1" ht="9.75" customHeight="1">
      <c r="A631" s="6" t="s">
        <v>63</v>
      </c>
      <c r="B631" s="5" t="s">
        <v>5</v>
      </c>
      <c r="C631" s="5" t="s">
        <v>10</v>
      </c>
      <c r="D631" s="5" t="s">
        <v>49</v>
      </c>
      <c r="E631" s="5" t="s">
        <v>41</v>
      </c>
      <c r="F631" s="9">
        <v>153.69576254404595</v>
      </c>
      <c r="G631" s="9">
        <v>89.974176089508831</v>
      </c>
      <c r="H631" s="15" t="s">
        <v>152</v>
      </c>
      <c r="I631" s="9">
        <v>133.11340494858652</v>
      </c>
      <c r="J631" s="15" t="s">
        <v>153</v>
      </c>
      <c r="K631" s="9">
        <v>93.881762318223252</v>
      </c>
      <c r="L631" s="15" t="s">
        <v>153</v>
      </c>
      <c r="M631" s="9">
        <v>74.70130618692491</v>
      </c>
      <c r="N631" s="15" t="s">
        <v>153</v>
      </c>
      <c r="O631" s="9">
        <v>80.561813690594889</v>
      </c>
      <c r="P631" s="14" t="s">
        <v>153</v>
      </c>
      <c r="Q631" s="9">
        <v>107.60942375563404</v>
      </c>
      <c r="R631" s="14" t="s">
        <v>153</v>
      </c>
      <c r="S631" s="9">
        <v>126.90217312705528</v>
      </c>
      <c r="T631" s="14" t="s">
        <v>153</v>
      </c>
      <c r="U631" s="9">
        <v>109.32438326841776</v>
      </c>
      <c r="V631" s="14" t="s">
        <v>153</v>
      </c>
      <c r="W631" s="9">
        <v>151.40199336865231</v>
      </c>
      <c r="X631" s="14" t="s">
        <v>153</v>
      </c>
      <c r="Y631" s="9">
        <v>165.91506082679837</v>
      </c>
      <c r="Z631" s="14" t="s">
        <v>153</v>
      </c>
      <c r="AA631" s="9">
        <v>151.01393960475963</v>
      </c>
      <c r="AB631" s="14" t="s">
        <v>153</v>
      </c>
      <c r="AC631" s="9">
        <v>91.677322300295316</v>
      </c>
      <c r="AD631" s="14" t="s">
        <v>152</v>
      </c>
      <c r="AE631" s="9">
        <v>106.58378574648995</v>
      </c>
      <c r="AF631" s="14" t="s">
        <v>153</v>
      </c>
      <c r="AG631" s="9">
        <v>157.57579867719949</v>
      </c>
      <c r="AH631" s="14" t="s">
        <v>153</v>
      </c>
      <c r="AI631" s="9">
        <v>93.110875800587081</v>
      </c>
      <c r="AJ631" s="14" t="s">
        <v>152</v>
      </c>
      <c r="AK631" s="9">
        <v>102.03602789263941</v>
      </c>
      <c r="AL631" s="14" t="s">
        <v>153</v>
      </c>
      <c r="AM631" s="9">
        <v>104.76100480869307</v>
      </c>
      <c r="AN631" s="14" t="s">
        <v>153</v>
      </c>
      <c r="AO631" s="9">
        <v>90.790034114719376</v>
      </c>
      <c r="AP631" s="14" t="s">
        <v>153</v>
      </c>
      <c r="AQ631" s="9">
        <v>64.565242179802027</v>
      </c>
      <c r="AR631" s="14" t="s">
        <v>153</v>
      </c>
    </row>
    <row r="632" spans="1:44" s="1" customFormat="1" ht="9.75" customHeight="1">
      <c r="A632" s="6" t="s">
        <v>63</v>
      </c>
      <c r="B632" s="5" t="s">
        <v>5</v>
      </c>
      <c r="C632" s="5" t="s">
        <v>10</v>
      </c>
      <c r="D632" s="5" t="s">
        <v>49</v>
      </c>
      <c r="E632" s="5" t="s">
        <v>16</v>
      </c>
      <c r="F632" s="9">
        <v>120.85204773241989</v>
      </c>
      <c r="G632" s="9">
        <v>90.317053335328652</v>
      </c>
      <c r="H632" s="15" t="s">
        <v>153</v>
      </c>
      <c r="I632" s="9">
        <v>82.148336822046261</v>
      </c>
      <c r="J632" s="15" t="s">
        <v>153</v>
      </c>
      <c r="K632" s="9">
        <v>53.470552879517435</v>
      </c>
      <c r="L632" s="15" t="s">
        <v>153</v>
      </c>
      <c r="M632" s="9">
        <v>62.439238504393707</v>
      </c>
      <c r="N632" s="15" t="s">
        <v>153</v>
      </c>
      <c r="O632" s="9">
        <v>70.108233488330058</v>
      </c>
      <c r="P632" s="14" t="s">
        <v>153</v>
      </c>
      <c r="Q632" s="9">
        <v>78.589130197872151</v>
      </c>
      <c r="R632" s="14" t="s">
        <v>153</v>
      </c>
      <c r="S632" s="9">
        <v>101.98132299382782</v>
      </c>
      <c r="T632" s="14" t="s">
        <v>153</v>
      </c>
      <c r="U632" s="9">
        <v>139.05756059710276</v>
      </c>
      <c r="V632" s="14" t="s">
        <v>153</v>
      </c>
      <c r="W632" s="9">
        <v>116.76431741674129</v>
      </c>
      <c r="X632" s="14" t="s">
        <v>153</v>
      </c>
      <c r="Y632" s="9">
        <v>153.94394063870277</v>
      </c>
      <c r="Z632" s="14" t="s">
        <v>153</v>
      </c>
      <c r="AA632" s="9">
        <v>175.00471205480832</v>
      </c>
      <c r="AB632" s="14" t="s">
        <v>153</v>
      </c>
      <c r="AC632" s="9">
        <v>98.438057513070248</v>
      </c>
      <c r="AD632" s="14" t="s">
        <v>152</v>
      </c>
      <c r="AE632" s="9">
        <v>135.37488957046926</v>
      </c>
      <c r="AF632" s="14" t="s">
        <v>153</v>
      </c>
      <c r="AG632" s="9">
        <v>109.61300410502436</v>
      </c>
      <c r="AH632" s="14" t="s">
        <v>153</v>
      </c>
      <c r="AI632" s="9">
        <v>97.797191305374838</v>
      </c>
      <c r="AJ632" s="14" t="s">
        <v>153</v>
      </c>
      <c r="AK632" s="9">
        <v>107.87843597424212</v>
      </c>
      <c r="AL632" s="14" t="s">
        <v>153</v>
      </c>
      <c r="AM632" s="9">
        <v>85.226738673807219</v>
      </c>
      <c r="AN632" s="14" t="s">
        <v>153</v>
      </c>
      <c r="AO632" s="9">
        <v>85.074120935899202</v>
      </c>
      <c r="AP632" s="14" t="s">
        <v>153</v>
      </c>
      <c r="AQ632" s="9">
        <v>86.102126925539096</v>
      </c>
      <c r="AR632" s="14" t="s">
        <v>153</v>
      </c>
    </row>
    <row r="633" spans="1:44" s="1" customFormat="1" ht="9.75" customHeight="1">
      <c r="A633" s="6" t="s">
        <v>63</v>
      </c>
      <c r="B633" s="5" t="s">
        <v>5</v>
      </c>
      <c r="C633" s="5" t="s">
        <v>10</v>
      </c>
      <c r="D633" s="5" t="s">
        <v>49</v>
      </c>
      <c r="E633" s="5" t="s">
        <v>35</v>
      </c>
      <c r="F633" s="9">
        <v>577.3967081968193</v>
      </c>
      <c r="G633" s="9">
        <v>325.44865871457171</v>
      </c>
      <c r="H633" s="15" t="s">
        <v>152</v>
      </c>
      <c r="I633" s="9">
        <v>347.8166916478657</v>
      </c>
      <c r="J633" s="15" t="s">
        <v>153</v>
      </c>
      <c r="K633" s="9">
        <v>362.48323633442675</v>
      </c>
      <c r="L633" s="15" t="s">
        <v>153</v>
      </c>
      <c r="M633" s="9">
        <v>305.80002258307064</v>
      </c>
      <c r="N633" s="15" t="s">
        <v>153</v>
      </c>
      <c r="O633" s="9">
        <v>350.84528606747404</v>
      </c>
      <c r="P633" s="14" t="s">
        <v>153</v>
      </c>
      <c r="Q633" s="9">
        <v>450.28632818368055</v>
      </c>
      <c r="R633" s="14" t="s">
        <v>154</v>
      </c>
      <c r="S633" s="9">
        <v>411.22230381779752</v>
      </c>
      <c r="T633" s="14" t="s">
        <v>153</v>
      </c>
      <c r="U633" s="9">
        <v>470.04465344968793</v>
      </c>
      <c r="V633" s="14" t="s">
        <v>153</v>
      </c>
      <c r="W633" s="9">
        <v>418.45010541256875</v>
      </c>
      <c r="X633" s="14" t="s">
        <v>153</v>
      </c>
      <c r="Y633" s="9">
        <v>476.29330913130713</v>
      </c>
      <c r="Z633" s="14" t="s">
        <v>153</v>
      </c>
      <c r="AA633" s="9">
        <v>479.73189448566785</v>
      </c>
      <c r="AB633" s="14" t="s">
        <v>153</v>
      </c>
      <c r="AC633" s="9">
        <v>352.58358891562926</v>
      </c>
      <c r="AD633" s="14" t="s">
        <v>152</v>
      </c>
      <c r="AE633" s="9">
        <v>408.94802469659152</v>
      </c>
      <c r="AF633" s="14" t="s">
        <v>153</v>
      </c>
      <c r="AG633" s="9">
        <v>411.36353473942518</v>
      </c>
      <c r="AH633" s="14" t="s">
        <v>153</v>
      </c>
      <c r="AI633" s="9">
        <v>343.76925233769947</v>
      </c>
      <c r="AJ633" s="14" t="s">
        <v>153</v>
      </c>
      <c r="AK633" s="9">
        <v>284.75456554156904</v>
      </c>
      <c r="AL633" s="14" t="s">
        <v>153</v>
      </c>
      <c r="AM633" s="9">
        <v>315.34517598066816</v>
      </c>
      <c r="AN633" s="14" t="s">
        <v>153</v>
      </c>
      <c r="AO633" s="9">
        <v>263.28909260494959</v>
      </c>
      <c r="AP633" s="14" t="s">
        <v>153</v>
      </c>
      <c r="AQ633" s="9">
        <v>229.52075345390139</v>
      </c>
      <c r="AR633" s="14" t="s">
        <v>153</v>
      </c>
    </row>
    <row r="634" spans="1:44" s="1" customFormat="1" ht="9.75" customHeight="1">
      <c r="A634" s="6" t="s">
        <v>63</v>
      </c>
      <c r="B634" s="5" t="s">
        <v>5</v>
      </c>
      <c r="C634" s="5" t="s">
        <v>10</v>
      </c>
      <c r="D634" s="5" t="s">
        <v>49</v>
      </c>
      <c r="E634" s="5" t="s">
        <v>17</v>
      </c>
      <c r="F634" s="9">
        <v>134.26555835549368</v>
      </c>
      <c r="G634" s="9">
        <v>132.80512426727239</v>
      </c>
      <c r="H634" s="15" t="s">
        <v>153</v>
      </c>
      <c r="I634" s="9">
        <v>105.02715401431891</v>
      </c>
      <c r="J634" s="15" t="s">
        <v>153</v>
      </c>
      <c r="K634" s="9">
        <v>74.456105165251302</v>
      </c>
      <c r="L634" s="15" t="s">
        <v>153</v>
      </c>
      <c r="M634" s="9">
        <v>77.933218847816036</v>
      </c>
      <c r="N634" s="15" t="s">
        <v>153</v>
      </c>
      <c r="O634" s="9">
        <v>87.387932906840859</v>
      </c>
      <c r="P634" s="14" t="s">
        <v>153</v>
      </c>
      <c r="Q634" s="9">
        <v>158.32781173431172</v>
      </c>
      <c r="R634" s="14" t="s">
        <v>154</v>
      </c>
      <c r="S634" s="9">
        <v>177.00055961866289</v>
      </c>
      <c r="T634" s="14" t="s">
        <v>153</v>
      </c>
      <c r="U634" s="9">
        <v>211.85507758138613</v>
      </c>
      <c r="V634" s="14" t="s">
        <v>153</v>
      </c>
      <c r="W634" s="9">
        <v>243.97217894469733</v>
      </c>
      <c r="X634" s="14" t="s">
        <v>153</v>
      </c>
      <c r="Y634" s="9">
        <v>293.93783760960736</v>
      </c>
      <c r="Z634" s="14" t="s">
        <v>153</v>
      </c>
      <c r="AA634" s="9">
        <v>268.3047996421285</v>
      </c>
      <c r="AB634" s="14" t="s">
        <v>153</v>
      </c>
      <c r="AC634" s="9">
        <v>189.17133317801901</v>
      </c>
      <c r="AD634" s="14" t="s">
        <v>152</v>
      </c>
      <c r="AE634" s="9">
        <v>219.82268707386581</v>
      </c>
      <c r="AF634" s="14" t="s">
        <v>153</v>
      </c>
      <c r="AG634" s="9">
        <v>230.79497149090273</v>
      </c>
      <c r="AH634" s="14" t="s">
        <v>153</v>
      </c>
      <c r="AI634" s="9">
        <v>225.21117862213134</v>
      </c>
      <c r="AJ634" s="14" t="s">
        <v>153</v>
      </c>
      <c r="AK634" s="9">
        <v>188.10054589367888</v>
      </c>
      <c r="AL634" s="14" t="s">
        <v>153</v>
      </c>
      <c r="AM634" s="9">
        <v>198.98990951309386</v>
      </c>
      <c r="AN634" s="14" t="s">
        <v>153</v>
      </c>
      <c r="AO634" s="9">
        <v>165.65654842125016</v>
      </c>
      <c r="AP634" s="14" t="s">
        <v>153</v>
      </c>
      <c r="AQ634" s="9">
        <v>151.184712389391</v>
      </c>
      <c r="AR634" s="14" t="s">
        <v>153</v>
      </c>
    </row>
    <row r="635" spans="1:44" s="1" customFormat="1" ht="9.75" customHeight="1">
      <c r="A635" s="6" t="s">
        <v>63</v>
      </c>
      <c r="B635" s="5" t="s">
        <v>5</v>
      </c>
      <c r="C635" s="5" t="s">
        <v>10</v>
      </c>
      <c r="D635" s="5" t="s">
        <v>49</v>
      </c>
      <c r="E635" s="5" t="s">
        <v>37</v>
      </c>
      <c r="F635" s="9">
        <v>138.59764437797489</v>
      </c>
      <c r="G635" s="9">
        <v>118.21039444890397</v>
      </c>
      <c r="H635" s="15" t="s">
        <v>153</v>
      </c>
      <c r="I635" s="9">
        <v>99.479028708936212</v>
      </c>
      <c r="J635" s="15" t="s">
        <v>153</v>
      </c>
      <c r="K635" s="9">
        <v>91.948933837768578</v>
      </c>
      <c r="L635" s="15" t="s">
        <v>153</v>
      </c>
      <c r="M635" s="9">
        <v>97.31958732606293</v>
      </c>
      <c r="N635" s="15" t="s">
        <v>153</v>
      </c>
      <c r="O635" s="9">
        <v>126.92151600535293</v>
      </c>
      <c r="P635" s="14" t="s">
        <v>153</v>
      </c>
      <c r="Q635" s="9">
        <v>134.51785205196299</v>
      </c>
      <c r="R635" s="14" t="s">
        <v>153</v>
      </c>
      <c r="S635" s="9">
        <v>159.53078452370204</v>
      </c>
      <c r="T635" s="14" t="s">
        <v>153</v>
      </c>
      <c r="U635" s="9">
        <v>144.26803020841299</v>
      </c>
      <c r="V635" s="14" t="s">
        <v>153</v>
      </c>
      <c r="W635" s="9">
        <v>158.00886214033463</v>
      </c>
      <c r="X635" s="14" t="s">
        <v>153</v>
      </c>
      <c r="Y635" s="9">
        <v>172.02732891072174</v>
      </c>
      <c r="Z635" s="14" t="s">
        <v>153</v>
      </c>
      <c r="AA635" s="9">
        <v>170.55899984493436</v>
      </c>
      <c r="AB635" s="14" t="s">
        <v>153</v>
      </c>
      <c r="AC635" s="9">
        <v>140.4386649626544</v>
      </c>
      <c r="AD635" s="14" t="s">
        <v>153</v>
      </c>
      <c r="AE635" s="9">
        <v>127.34995998925362</v>
      </c>
      <c r="AF635" s="14" t="s">
        <v>153</v>
      </c>
      <c r="AG635" s="9">
        <v>133.24940936213312</v>
      </c>
      <c r="AH635" s="14" t="s">
        <v>153</v>
      </c>
      <c r="AI635" s="9">
        <v>108.9959146134901</v>
      </c>
      <c r="AJ635" s="14" t="s">
        <v>153</v>
      </c>
      <c r="AK635" s="9">
        <v>88.337888627718854</v>
      </c>
      <c r="AL635" s="14" t="s">
        <v>153</v>
      </c>
      <c r="AM635" s="9">
        <v>120.94680973241965</v>
      </c>
      <c r="AN635" s="14" t="s">
        <v>153</v>
      </c>
      <c r="AO635" s="9">
        <v>96.339783130370492</v>
      </c>
      <c r="AP635" s="14" t="s">
        <v>153</v>
      </c>
      <c r="AQ635" s="9">
        <v>74.1577770081458</v>
      </c>
      <c r="AR635" s="14" t="s">
        <v>153</v>
      </c>
    </row>
    <row r="636" spans="1:44" s="1" customFormat="1" ht="9.75" customHeight="1">
      <c r="A636" s="6" t="s">
        <v>63</v>
      </c>
      <c r="B636" s="5" t="s">
        <v>5</v>
      </c>
      <c r="C636" s="5" t="s">
        <v>10</v>
      </c>
      <c r="D636" s="5" t="s">
        <v>49</v>
      </c>
      <c r="E636" s="5" t="s">
        <v>36</v>
      </c>
      <c r="F636" s="9">
        <v>48.027697687551971</v>
      </c>
      <c r="G636" s="9">
        <v>60.479510257718808</v>
      </c>
      <c r="H636" s="15" t="s">
        <v>153</v>
      </c>
      <c r="I636" s="9">
        <v>58.189851363385422</v>
      </c>
      <c r="J636" s="15" t="s">
        <v>153</v>
      </c>
      <c r="K636" s="9">
        <v>44.743979890746374</v>
      </c>
      <c r="L636" s="15" t="s">
        <v>153</v>
      </c>
      <c r="M636" s="9">
        <v>60.161068047576663</v>
      </c>
      <c r="N636" s="15" t="s">
        <v>153</v>
      </c>
      <c r="O636" s="9">
        <v>77.67972881875292</v>
      </c>
      <c r="P636" s="14" t="s">
        <v>153</v>
      </c>
      <c r="Q636" s="9">
        <v>137.33057074333396</v>
      </c>
      <c r="R636" s="14" t="s">
        <v>154</v>
      </c>
      <c r="S636" s="9">
        <v>186.04453458237057</v>
      </c>
      <c r="T636" s="14" t="s">
        <v>153</v>
      </c>
      <c r="U636" s="9">
        <v>178.0955056471351</v>
      </c>
      <c r="V636" s="14" t="s">
        <v>153</v>
      </c>
      <c r="W636" s="9">
        <v>186.73949094270512</v>
      </c>
      <c r="X636" s="14" t="s">
        <v>153</v>
      </c>
      <c r="Y636" s="9">
        <v>181.5071599867963</v>
      </c>
      <c r="Z636" s="14" t="s">
        <v>153</v>
      </c>
      <c r="AA636" s="9">
        <v>241.10413800535156</v>
      </c>
      <c r="AB636" s="14" t="s">
        <v>153</v>
      </c>
      <c r="AC636" s="9">
        <v>160.46372321413983</v>
      </c>
      <c r="AD636" s="14" t="s">
        <v>152</v>
      </c>
      <c r="AE636" s="9">
        <v>148.59938137401349</v>
      </c>
      <c r="AF636" s="14" t="s">
        <v>153</v>
      </c>
      <c r="AG636" s="9">
        <v>196.21204960446386</v>
      </c>
      <c r="AH636" s="14" t="s">
        <v>153</v>
      </c>
      <c r="AI636" s="9">
        <v>130.98174129285945</v>
      </c>
      <c r="AJ636" s="14" t="s">
        <v>153</v>
      </c>
      <c r="AK636" s="9">
        <v>145.65299317340529</v>
      </c>
      <c r="AL636" s="14" t="s">
        <v>153</v>
      </c>
      <c r="AM636" s="9">
        <v>176.15496068092014</v>
      </c>
      <c r="AN636" s="14" t="s">
        <v>153</v>
      </c>
      <c r="AO636" s="9">
        <v>115.76953524044104</v>
      </c>
      <c r="AP636" s="14" t="s">
        <v>153</v>
      </c>
      <c r="AQ636" s="9">
        <v>130.14628536423257</v>
      </c>
      <c r="AR636" s="14" t="s">
        <v>153</v>
      </c>
    </row>
    <row r="637" spans="1:44" s="1" customFormat="1" ht="9.75" customHeight="1">
      <c r="A637" s="6" t="s">
        <v>63</v>
      </c>
      <c r="B637" s="5" t="s">
        <v>5</v>
      </c>
      <c r="C637" s="5" t="s">
        <v>10</v>
      </c>
      <c r="D637" s="5" t="s">
        <v>49</v>
      </c>
      <c r="E637" s="5" t="s">
        <v>42</v>
      </c>
      <c r="F637" s="9">
        <v>303.79327776002526</v>
      </c>
      <c r="G637" s="9">
        <v>284.00174366420384</v>
      </c>
      <c r="H637" s="15" t="s">
        <v>153</v>
      </c>
      <c r="I637" s="9">
        <v>234.81257728401258</v>
      </c>
      <c r="J637" s="15" t="s">
        <v>153</v>
      </c>
      <c r="K637" s="9">
        <v>234.64390496610261</v>
      </c>
      <c r="L637" s="15" t="s">
        <v>153</v>
      </c>
      <c r="M637" s="9">
        <v>206.73880391914759</v>
      </c>
      <c r="N637" s="15" t="s">
        <v>153</v>
      </c>
      <c r="O637" s="9">
        <v>246.57650208829529</v>
      </c>
      <c r="P637" s="14" t="s">
        <v>153</v>
      </c>
      <c r="Q637" s="9">
        <v>264.86306306635174</v>
      </c>
      <c r="R637" s="14" t="s">
        <v>153</v>
      </c>
      <c r="S637" s="9">
        <v>342.87172037239287</v>
      </c>
      <c r="T637" s="14" t="s">
        <v>153</v>
      </c>
      <c r="U637" s="9">
        <v>355.29758071452568</v>
      </c>
      <c r="V637" s="14" t="s">
        <v>153</v>
      </c>
      <c r="W637" s="9">
        <v>336.2317762181973</v>
      </c>
      <c r="X637" s="14" t="s">
        <v>153</v>
      </c>
      <c r="Y637" s="9">
        <v>373.30577511843774</v>
      </c>
      <c r="Z637" s="14" t="s">
        <v>153</v>
      </c>
      <c r="AA637" s="9">
        <v>353.15114436805391</v>
      </c>
      <c r="AB637" s="14" t="s">
        <v>153</v>
      </c>
      <c r="AC637" s="9">
        <v>308.51032278931365</v>
      </c>
      <c r="AD637" s="14" t="s">
        <v>153</v>
      </c>
      <c r="AE637" s="9">
        <v>307.68884082245808</v>
      </c>
      <c r="AF637" s="14" t="s">
        <v>153</v>
      </c>
      <c r="AG637" s="9">
        <v>292.10153338489562</v>
      </c>
      <c r="AH637" s="14" t="s">
        <v>153</v>
      </c>
      <c r="AI637" s="9">
        <v>248.59041178572335</v>
      </c>
      <c r="AJ637" s="14" t="s">
        <v>153</v>
      </c>
      <c r="AK637" s="9">
        <v>259.18843706390072</v>
      </c>
      <c r="AL637" s="14" t="s">
        <v>153</v>
      </c>
      <c r="AM637" s="9">
        <v>258.57283612822499</v>
      </c>
      <c r="AN637" s="14" t="s">
        <v>153</v>
      </c>
      <c r="AO637" s="9">
        <v>223.24104049127777</v>
      </c>
      <c r="AP637" s="14" t="s">
        <v>153</v>
      </c>
      <c r="AQ637" s="9">
        <v>195.80077376292729</v>
      </c>
      <c r="AR637" s="14" t="s">
        <v>153</v>
      </c>
    </row>
    <row r="638" spans="1:44" s="1" customFormat="1" ht="9.75" customHeight="1">
      <c r="A638" s="6" t="s">
        <v>44</v>
      </c>
      <c r="B638" s="5" t="s">
        <v>5</v>
      </c>
      <c r="C638" s="5" t="s">
        <v>10</v>
      </c>
      <c r="D638" s="5" t="s">
        <v>49</v>
      </c>
      <c r="E638" s="5" t="s">
        <v>94</v>
      </c>
      <c r="F638" s="10">
        <v>5.0474726817705076</v>
      </c>
      <c r="G638" s="10">
        <v>5.1027832716170165</v>
      </c>
      <c r="H638" s="16" t="s">
        <v>77</v>
      </c>
      <c r="I638" s="10">
        <v>6.0448243973339224</v>
      </c>
      <c r="J638" s="16" t="s">
        <v>77</v>
      </c>
      <c r="K638" s="10">
        <v>6.0589411907867419</v>
      </c>
      <c r="L638" s="16" t="s">
        <v>77</v>
      </c>
      <c r="M638" s="10">
        <v>6.9251956677104198</v>
      </c>
      <c r="N638" s="16" t="s">
        <v>77</v>
      </c>
      <c r="O638" s="10">
        <v>6.1036275832012858</v>
      </c>
      <c r="P638" s="14" t="s">
        <v>77</v>
      </c>
      <c r="Q638" s="10">
        <v>5.5177175465689956</v>
      </c>
      <c r="R638" s="14" t="s">
        <v>77</v>
      </c>
      <c r="S638" s="10">
        <v>5.4461952788919161</v>
      </c>
      <c r="T638" s="14" t="s">
        <v>77</v>
      </c>
      <c r="U638" s="10">
        <v>5.8864501694385218</v>
      </c>
      <c r="V638" s="14" t="s">
        <v>77</v>
      </c>
      <c r="W638" s="10">
        <v>5.9737478062202509</v>
      </c>
      <c r="X638" s="14" t="s">
        <v>77</v>
      </c>
      <c r="Y638" s="10">
        <v>6.0866936243511933</v>
      </c>
      <c r="Z638" s="14" t="s">
        <v>77</v>
      </c>
      <c r="AA638" s="10">
        <v>6.1094604405181032</v>
      </c>
      <c r="AB638" s="14" t="s">
        <v>77</v>
      </c>
      <c r="AC638" s="10">
        <v>6.3672728593423935</v>
      </c>
      <c r="AD638" s="14" t="s">
        <v>77</v>
      </c>
      <c r="AE638" s="10">
        <v>6.4483686323123655</v>
      </c>
      <c r="AF638" s="14" t="s">
        <v>77</v>
      </c>
      <c r="AG638" s="10">
        <v>6.0703088393265396</v>
      </c>
      <c r="AH638" s="14" t="s">
        <v>77</v>
      </c>
      <c r="AI638" s="10">
        <v>6.1909318915320624</v>
      </c>
      <c r="AJ638" s="14" t="s">
        <v>77</v>
      </c>
      <c r="AK638" s="10">
        <v>7.1574438147030506</v>
      </c>
      <c r="AL638" s="14" t="s">
        <v>77</v>
      </c>
      <c r="AM638" s="10">
        <v>6.9239851986318035</v>
      </c>
      <c r="AN638" s="14" t="s">
        <v>77</v>
      </c>
      <c r="AO638" s="10">
        <v>6.8148288883158399</v>
      </c>
      <c r="AP638" s="14" t="s">
        <v>77</v>
      </c>
      <c r="AQ638" s="10">
        <v>6.9765091128428196</v>
      </c>
      <c r="AR638" s="14" t="s">
        <v>77</v>
      </c>
    </row>
    <row r="639" spans="1:44" s="1" customFormat="1" ht="9.75" customHeight="1">
      <c r="A639" s="6" t="s">
        <v>44</v>
      </c>
      <c r="B639" s="5" t="s">
        <v>5</v>
      </c>
      <c r="C639" s="5" t="s">
        <v>10</v>
      </c>
      <c r="D639" s="5" t="s">
        <v>49</v>
      </c>
      <c r="E639" s="5" t="s">
        <v>14</v>
      </c>
      <c r="F639" s="10">
        <v>15.364962383238815</v>
      </c>
      <c r="G639" s="10">
        <v>11.919573702503875</v>
      </c>
      <c r="H639" s="16" t="s">
        <v>77</v>
      </c>
      <c r="I639" s="10">
        <v>13.036934586448762</v>
      </c>
      <c r="J639" s="16" t="s">
        <v>77</v>
      </c>
      <c r="K639" s="10">
        <v>16.555171429425695</v>
      </c>
      <c r="L639" s="16" t="s">
        <v>77</v>
      </c>
      <c r="M639" s="10">
        <v>13.568460631979482</v>
      </c>
      <c r="N639" s="16" t="s">
        <v>77</v>
      </c>
      <c r="O639" s="10">
        <v>12.819265354666264</v>
      </c>
      <c r="P639" s="14" t="s">
        <v>77</v>
      </c>
      <c r="Q639" s="10">
        <v>10.791863893791206</v>
      </c>
      <c r="R639" s="14" t="s">
        <v>77</v>
      </c>
      <c r="S639" s="10">
        <v>11.247657068154396</v>
      </c>
      <c r="T639" s="14" t="s">
        <v>77</v>
      </c>
      <c r="U639" s="10">
        <v>11.705491669713428</v>
      </c>
      <c r="V639" s="14" t="s">
        <v>77</v>
      </c>
      <c r="W639" s="10">
        <v>12.107855906439278</v>
      </c>
      <c r="X639" s="14" t="s">
        <v>77</v>
      </c>
      <c r="Y639" s="10">
        <v>11.739416086790525</v>
      </c>
      <c r="Z639" s="14" t="s">
        <v>77</v>
      </c>
      <c r="AA639" s="10">
        <v>11.032519506019613</v>
      </c>
      <c r="AB639" s="14" t="s">
        <v>77</v>
      </c>
      <c r="AC639" s="10">
        <v>11.325382778816449</v>
      </c>
      <c r="AD639" s="14" t="s">
        <v>77</v>
      </c>
      <c r="AE639" s="10">
        <v>12.140059479170827</v>
      </c>
      <c r="AF639" s="14" t="s">
        <v>77</v>
      </c>
      <c r="AG639" s="10">
        <v>12.054969600565919</v>
      </c>
      <c r="AH639" s="14" t="s">
        <v>77</v>
      </c>
      <c r="AI639" s="10">
        <v>12.510795276349048</v>
      </c>
      <c r="AJ639" s="14" t="s">
        <v>77</v>
      </c>
      <c r="AK639" s="10">
        <v>13.969206983318944</v>
      </c>
      <c r="AL639" s="14" t="s">
        <v>77</v>
      </c>
      <c r="AM639" s="10">
        <v>13.207697817468766</v>
      </c>
      <c r="AN639" s="14" t="s">
        <v>77</v>
      </c>
      <c r="AO639" s="10">
        <v>12.849899416207379</v>
      </c>
      <c r="AP639" s="14" t="s">
        <v>77</v>
      </c>
      <c r="AQ639" s="10">
        <v>15.591287076456048</v>
      </c>
      <c r="AR639" s="14" t="s">
        <v>77</v>
      </c>
    </row>
    <row r="640" spans="1:44" s="1" customFormat="1" ht="9.75" customHeight="1">
      <c r="A640" s="6" t="s">
        <v>44</v>
      </c>
      <c r="B640" s="5" t="s">
        <v>5</v>
      </c>
      <c r="C640" s="5" t="s">
        <v>10</v>
      </c>
      <c r="D640" s="5" t="s">
        <v>49</v>
      </c>
      <c r="E640" s="5" t="s">
        <v>15</v>
      </c>
      <c r="F640" s="10">
        <v>10.535164231102366</v>
      </c>
      <c r="G640" s="10">
        <v>9.6433066834223826</v>
      </c>
      <c r="H640" s="16" t="s">
        <v>77</v>
      </c>
      <c r="I640" s="10">
        <v>11.137853099624646</v>
      </c>
      <c r="J640" s="16" t="s">
        <v>77</v>
      </c>
      <c r="K640" s="10">
        <v>13.573168791636988</v>
      </c>
      <c r="L640" s="16" t="s">
        <v>77</v>
      </c>
      <c r="M640" s="10">
        <v>12.354607804480288</v>
      </c>
      <c r="N640" s="16" t="s">
        <v>77</v>
      </c>
      <c r="O640" s="10">
        <v>10.85134882581905</v>
      </c>
      <c r="P640" s="14" t="s">
        <v>77</v>
      </c>
      <c r="Q640" s="10">
        <v>10.130475398574672</v>
      </c>
      <c r="R640" s="14" t="s">
        <v>77</v>
      </c>
      <c r="S640" s="10">
        <v>8.911974957327514</v>
      </c>
      <c r="T640" s="14" t="s">
        <v>77</v>
      </c>
      <c r="U640" s="10">
        <v>9.9880780116704706</v>
      </c>
      <c r="V640" s="14" t="s">
        <v>77</v>
      </c>
      <c r="W640" s="10">
        <v>10.770252971981147</v>
      </c>
      <c r="X640" s="14" t="s">
        <v>77</v>
      </c>
      <c r="Y640" s="10">
        <v>10.067366729204572</v>
      </c>
      <c r="Z640" s="14" t="s">
        <v>77</v>
      </c>
      <c r="AA640" s="10">
        <v>9.3117531973925196</v>
      </c>
      <c r="AB640" s="14" t="s">
        <v>77</v>
      </c>
      <c r="AC640" s="10">
        <v>9.6773462326895441</v>
      </c>
      <c r="AD640" s="14" t="s">
        <v>77</v>
      </c>
      <c r="AE640" s="10">
        <v>10.953415223582519</v>
      </c>
      <c r="AF640" s="14" t="s">
        <v>77</v>
      </c>
      <c r="AG640" s="10">
        <v>10.568140697096355</v>
      </c>
      <c r="AH640" s="14" t="s">
        <v>77</v>
      </c>
      <c r="AI640" s="10">
        <v>9.1842665787768336</v>
      </c>
      <c r="AJ640" s="14" t="s">
        <v>77</v>
      </c>
      <c r="AK640" s="10">
        <v>11.001942375926477</v>
      </c>
      <c r="AL640" s="14" t="s">
        <v>77</v>
      </c>
      <c r="AM640" s="10">
        <v>10.72145535656832</v>
      </c>
      <c r="AN640" s="14" t="s">
        <v>77</v>
      </c>
      <c r="AO640" s="10">
        <v>11.675265052875863</v>
      </c>
      <c r="AP640" s="14" t="s">
        <v>77</v>
      </c>
      <c r="AQ640" s="10">
        <v>12.400492228224213</v>
      </c>
      <c r="AR640" s="14" t="s">
        <v>77</v>
      </c>
    </row>
    <row r="641" spans="1:44" s="1" customFormat="1" ht="9.75" customHeight="1">
      <c r="A641" s="6" t="s">
        <v>44</v>
      </c>
      <c r="B641" s="5" t="s">
        <v>5</v>
      </c>
      <c r="C641" s="5" t="s">
        <v>10</v>
      </c>
      <c r="D641" s="5" t="s">
        <v>49</v>
      </c>
      <c r="E641" s="5" t="s">
        <v>38</v>
      </c>
      <c r="F641" s="10">
        <v>11.254524250473013</v>
      </c>
      <c r="G641" s="10">
        <v>10.862163279623934</v>
      </c>
      <c r="H641" s="16" t="s">
        <v>77</v>
      </c>
      <c r="I641" s="10">
        <v>12.182979980013643</v>
      </c>
      <c r="J641" s="16" t="s">
        <v>77</v>
      </c>
      <c r="K641" s="10">
        <v>17.934684482050443</v>
      </c>
      <c r="L641" s="16" t="s">
        <v>77</v>
      </c>
      <c r="M641" s="10">
        <v>11.836092765605265</v>
      </c>
      <c r="N641" s="16" t="s">
        <v>77</v>
      </c>
      <c r="O641" s="10">
        <v>12.01631153009882</v>
      </c>
      <c r="P641" s="14" t="s">
        <v>77</v>
      </c>
      <c r="Q641" s="10">
        <v>11.173164474115799</v>
      </c>
      <c r="R641" s="14" t="s">
        <v>77</v>
      </c>
      <c r="S641" s="10">
        <v>9.0618220768100972</v>
      </c>
      <c r="T641" s="14" t="s">
        <v>77</v>
      </c>
      <c r="U641" s="10">
        <v>10.609995393058563</v>
      </c>
      <c r="V641" s="14" t="s">
        <v>77</v>
      </c>
      <c r="W641" s="10">
        <v>10.475471007880488</v>
      </c>
      <c r="X641" s="14" t="s">
        <v>77</v>
      </c>
      <c r="Y641" s="10">
        <v>11.066557404424643</v>
      </c>
      <c r="Z641" s="14" t="s">
        <v>77</v>
      </c>
      <c r="AA641" s="10">
        <v>9.705393901649698</v>
      </c>
      <c r="AB641" s="14" t="s">
        <v>77</v>
      </c>
      <c r="AC641" s="10">
        <v>11.458196694906949</v>
      </c>
      <c r="AD641" s="14" t="s">
        <v>77</v>
      </c>
      <c r="AE641" s="10">
        <v>11.208571685718171</v>
      </c>
      <c r="AF641" s="14" t="s">
        <v>77</v>
      </c>
      <c r="AG641" s="10">
        <v>10.945449869798171</v>
      </c>
      <c r="AH641" s="14" t="s">
        <v>77</v>
      </c>
      <c r="AI641" s="10">
        <v>11.049451266321316</v>
      </c>
      <c r="AJ641" s="14" t="s">
        <v>77</v>
      </c>
      <c r="AK641" s="10">
        <v>12.513497750979088</v>
      </c>
      <c r="AL641" s="14" t="s">
        <v>77</v>
      </c>
      <c r="AM641" s="10">
        <v>10.899466049303173</v>
      </c>
      <c r="AN641" s="14" t="s">
        <v>77</v>
      </c>
      <c r="AO641" s="10">
        <v>12.611320269934422</v>
      </c>
      <c r="AP641" s="14" t="s">
        <v>77</v>
      </c>
      <c r="AQ641" s="10">
        <v>13.262259755858564</v>
      </c>
      <c r="AR641" s="14" t="s">
        <v>77</v>
      </c>
    </row>
    <row r="642" spans="1:44" s="1" customFormat="1" ht="9.75" customHeight="1">
      <c r="A642" s="6" t="s">
        <v>44</v>
      </c>
      <c r="B642" s="5" t="s">
        <v>5</v>
      </c>
      <c r="C642" s="5" t="s">
        <v>10</v>
      </c>
      <c r="D642" s="5" t="s">
        <v>49</v>
      </c>
      <c r="E642" s="5" t="s">
        <v>39</v>
      </c>
      <c r="F642" s="10">
        <v>16.092532415628629</v>
      </c>
      <c r="G642" s="10">
        <v>14.975924125051998</v>
      </c>
      <c r="H642" s="16" t="s">
        <v>77</v>
      </c>
      <c r="I642" s="10">
        <v>14.788870412526602</v>
      </c>
      <c r="J642" s="16" t="s">
        <v>77</v>
      </c>
      <c r="K642" s="10">
        <v>15.965684056020866</v>
      </c>
      <c r="L642" s="16" t="s">
        <v>77</v>
      </c>
      <c r="M642" s="10">
        <v>17.592663966931077</v>
      </c>
      <c r="N642" s="16" t="s">
        <v>77</v>
      </c>
      <c r="O642" s="10">
        <v>16.162805034002727</v>
      </c>
      <c r="P642" s="14" t="s">
        <v>77</v>
      </c>
      <c r="Q642" s="10">
        <v>12.786008935814211</v>
      </c>
      <c r="R642" s="14" t="s">
        <v>77</v>
      </c>
      <c r="S642" s="10">
        <v>13.43787580288576</v>
      </c>
      <c r="T642" s="14" t="s">
        <v>77</v>
      </c>
      <c r="U642" s="10">
        <v>14.563836888293535</v>
      </c>
      <c r="V642" s="14" t="s">
        <v>77</v>
      </c>
      <c r="W642" s="10">
        <v>12.891912143969758</v>
      </c>
      <c r="X642" s="14" t="s">
        <v>77</v>
      </c>
      <c r="Y642" s="10">
        <v>15.07378869940475</v>
      </c>
      <c r="Z642" s="14" t="s">
        <v>77</v>
      </c>
      <c r="AA642" s="10">
        <v>13.597489226205543</v>
      </c>
      <c r="AB642" s="14" t="s">
        <v>77</v>
      </c>
      <c r="AC642" s="10">
        <v>13.8622350423593</v>
      </c>
      <c r="AD642" s="14" t="s">
        <v>77</v>
      </c>
      <c r="AE642" s="10">
        <v>15.553538912819299</v>
      </c>
      <c r="AF642" s="14" t="s">
        <v>77</v>
      </c>
      <c r="AG642" s="10">
        <v>15.160393497149748</v>
      </c>
      <c r="AH642" s="14" t="s">
        <v>77</v>
      </c>
      <c r="AI642" s="10">
        <v>15.615306301186733</v>
      </c>
      <c r="AJ642" s="14" t="s">
        <v>77</v>
      </c>
      <c r="AK642" s="10">
        <v>15.897384304736653</v>
      </c>
      <c r="AL642" s="14" t="s">
        <v>77</v>
      </c>
      <c r="AM642" s="10">
        <v>15.736082228105314</v>
      </c>
      <c r="AN642" s="14" t="s">
        <v>77</v>
      </c>
      <c r="AO642" s="10">
        <v>17.248058141809029</v>
      </c>
      <c r="AP642" s="14" t="s">
        <v>77</v>
      </c>
      <c r="AQ642" s="10">
        <v>17.678820191068699</v>
      </c>
      <c r="AR642" s="14" t="s">
        <v>77</v>
      </c>
    </row>
    <row r="643" spans="1:44" s="1" customFormat="1" ht="9.75" customHeight="1">
      <c r="A643" s="6" t="s">
        <v>44</v>
      </c>
      <c r="B643" s="5" t="s">
        <v>5</v>
      </c>
      <c r="C643" s="5" t="s">
        <v>10</v>
      </c>
      <c r="D643" s="5" t="s">
        <v>49</v>
      </c>
      <c r="E643" s="5" t="s">
        <v>40</v>
      </c>
      <c r="F643" s="10">
        <v>7.5591720804104758</v>
      </c>
      <c r="G643" s="10">
        <v>7.8867318457170432</v>
      </c>
      <c r="H643" s="16" t="s">
        <v>77</v>
      </c>
      <c r="I643" s="10">
        <v>8.4463751914195022</v>
      </c>
      <c r="J643" s="16" t="s">
        <v>77</v>
      </c>
      <c r="K643" s="10">
        <v>7.9675624278404449</v>
      </c>
      <c r="L643" s="16" t="s">
        <v>77</v>
      </c>
      <c r="M643" s="10">
        <v>8.7194174320729783</v>
      </c>
      <c r="N643" s="16" t="s">
        <v>77</v>
      </c>
      <c r="O643" s="10">
        <v>8.5515690297509597</v>
      </c>
      <c r="P643" s="14" t="s">
        <v>77</v>
      </c>
      <c r="Q643" s="10">
        <v>7.5361784516079071</v>
      </c>
      <c r="R643" s="14" t="s">
        <v>77</v>
      </c>
      <c r="S643" s="10">
        <v>6.9478824452825032</v>
      </c>
      <c r="T643" s="14" t="s">
        <v>77</v>
      </c>
      <c r="U643" s="10">
        <v>7.6637516110500723</v>
      </c>
      <c r="V643" s="14" t="s">
        <v>77</v>
      </c>
      <c r="W643" s="10">
        <v>7.7986783317678805</v>
      </c>
      <c r="X643" s="14" t="s">
        <v>77</v>
      </c>
      <c r="Y643" s="10">
        <v>8.0987109295862485</v>
      </c>
      <c r="Z643" s="14" t="s">
        <v>77</v>
      </c>
      <c r="AA643" s="10">
        <v>7.9737257966951569</v>
      </c>
      <c r="AB643" s="14" t="s">
        <v>77</v>
      </c>
      <c r="AC643" s="10">
        <v>8.9413015031300311</v>
      </c>
      <c r="AD643" s="14" t="s">
        <v>77</v>
      </c>
      <c r="AE643" s="10">
        <v>8.4519934010838771</v>
      </c>
      <c r="AF643" s="14" t="s">
        <v>77</v>
      </c>
      <c r="AG643" s="10">
        <v>8.6642583977893342</v>
      </c>
      <c r="AH643" s="14" t="s">
        <v>77</v>
      </c>
      <c r="AI643" s="10">
        <v>9.4074667518768962</v>
      </c>
      <c r="AJ643" s="14" t="s">
        <v>77</v>
      </c>
      <c r="AK643" s="10">
        <v>9.4709769928233065</v>
      </c>
      <c r="AL643" s="14" t="s">
        <v>77</v>
      </c>
      <c r="AM643" s="10">
        <v>8.3074706043434006</v>
      </c>
      <c r="AN643" s="14" t="s">
        <v>77</v>
      </c>
      <c r="AO643" s="10">
        <v>9.4909341807172787</v>
      </c>
      <c r="AP643" s="14" t="s">
        <v>77</v>
      </c>
      <c r="AQ643" s="10">
        <v>9.534200059256424</v>
      </c>
      <c r="AR643" s="14" t="s">
        <v>77</v>
      </c>
    </row>
    <row r="644" spans="1:44" s="1" customFormat="1" ht="9.75" customHeight="1">
      <c r="A644" s="6" t="s">
        <v>44</v>
      </c>
      <c r="B644" s="5" t="s">
        <v>5</v>
      </c>
      <c r="C644" s="5" t="s">
        <v>10</v>
      </c>
      <c r="D644" s="5" t="s">
        <v>49</v>
      </c>
      <c r="E644" s="5" t="s">
        <v>41</v>
      </c>
      <c r="F644" s="10">
        <v>15.370589679772117</v>
      </c>
      <c r="G644" s="10">
        <v>15.787324425702165</v>
      </c>
      <c r="H644" s="16" t="s">
        <v>77</v>
      </c>
      <c r="I644" s="10">
        <v>13.683343093631461</v>
      </c>
      <c r="J644" s="16" t="s">
        <v>77</v>
      </c>
      <c r="K644" s="10">
        <v>16.05300248583255</v>
      </c>
      <c r="L644" s="16" t="s">
        <v>77</v>
      </c>
      <c r="M644" s="10">
        <v>17.920291745905246</v>
      </c>
      <c r="N644" s="16" t="s">
        <v>77</v>
      </c>
      <c r="O644" s="10">
        <v>16.621750774698114</v>
      </c>
      <c r="P644" s="14" t="s">
        <v>77</v>
      </c>
      <c r="Q644" s="10">
        <v>14.988273001747803</v>
      </c>
      <c r="R644" s="14" t="s">
        <v>77</v>
      </c>
      <c r="S644" s="10">
        <v>13.488241092518091</v>
      </c>
      <c r="T644" s="14" t="s">
        <v>77</v>
      </c>
      <c r="U644" s="10">
        <v>15.058894895991024</v>
      </c>
      <c r="V644" s="14" t="s">
        <v>77</v>
      </c>
      <c r="W644" s="10">
        <v>14.168227026895689</v>
      </c>
      <c r="X644" s="14" t="s">
        <v>77</v>
      </c>
      <c r="Y644" s="10">
        <v>20.194763978749364</v>
      </c>
      <c r="Z644" s="14" t="s">
        <v>77</v>
      </c>
      <c r="AA644" s="10">
        <v>15.986979090619638</v>
      </c>
      <c r="AB644" s="14" t="s">
        <v>77</v>
      </c>
      <c r="AC644" s="10">
        <v>16.875228352351986</v>
      </c>
      <c r="AD644" s="14" t="s">
        <v>77</v>
      </c>
      <c r="AE644" s="10">
        <v>18.852266764360831</v>
      </c>
      <c r="AF644" s="14" t="s">
        <v>77</v>
      </c>
      <c r="AG644" s="10">
        <v>17.251766447181794</v>
      </c>
      <c r="AH644" s="14" t="s">
        <v>77</v>
      </c>
      <c r="AI644" s="10">
        <v>17.891497928176086</v>
      </c>
      <c r="AJ644" s="14" t="s">
        <v>77</v>
      </c>
      <c r="AK644" s="10">
        <v>22.721913170162992</v>
      </c>
      <c r="AL644" s="14" t="s">
        <v>77</v>
      </c>
      <c r="AM644" s="10">
        <v>17.78750669439987</v>
      </c>
      <c r="AN644" s="14" t="s">
        <v>77</v>
      </c>
      <c r="AO644" s="10">
        <v>20.069414994078226</v>
      </c>
      <c r="AP644" s="14" t="s">
        <v>77</v>
      </c>
      <c r="AQ644" s="10">
        <v>29.27124352752206</v>
      </c>
      <c r="AR644" s="14" t="s">
        <v>77</v>
      </c>
    </row>
    <row r="645" spans="1:44" s="1" customFormat="1" ht="9.75" customHeight="1">
      <c r="A645" s="6" t="s">
        <v>44</v>
      </c>
      <c r="B645" s="5" t="s">
        <v>5</v>
      </c>
      <c r="C645" s="5" t="s">
        <v>10</v>
      </c>
      <c r="D645" s="5" t="s">
        <v>49</v>
      </c>
      <c r="E645" s="5" t="s">
        <v>16</v>
      </c>
      <c r="F645" s="10">
        <v>17.547398519962439</v>
      </c>
      <c r="G645" s="10">
        <v>16.094556777213313</v>
      </c>
      <c r="H645" s="16" t="s">
        <v>77</v>
      </c>
      <c r="I645" s="10">
        <v>16.690479509396241</v>
      </c>
      <c r="J645" s="16" t="s">
        <v>77</v>
      </c>
      <c r="K645" s="10">
        <v>23.660603984489068</v>
      </c>
      <c r="L645" s="16" t="s">
        <v>77</v>
      </c>
      <c r="M645" s="10">
        <v>20.522255301137292</v>
      </c>
      <c r="N645" s="16" t="s">
        <v>77</v>
      </c>
      <c r="O645" s="10">
        <v>18.433878609849238</v>
      </c>
      <c r="P645" s="14" t="s">
        <v>77</v>
      </c>
      <c r="Q645" s="10">
        <v>18.552224776445573</v>
      </c>
      <c r="R645" s="14" t="s">
        <v>77</v>
      </c>
      <c r="S645" s="10">
        <v>15.764926788462057</v>
      </c>
      <c r="T645" s="14" t="s">
        <v>77</v>
      </c>
      <c r="U645" s="10">
        <v>15.098400264680276</v>
      </c>
      <c r="V645" s="14" t="s">
        <v>77</v>
      </c>
      <c r="W645" s="10">
        <v>14.171943840426321</v>
      </c>
      <c r="X645" s="14" t="s">
        <v>77</v>
      </c>
      <c r="Y645" s="10">
        <v>22.939829208006969</v>
      </c>
      <c r="Z645" s="14" t="s">
        <v>77</v>
      </c>
      <c r="AA645" s="10">
        <v>15.622596564407459</v>
      </c>
      <c r="AB645" s="14" t="s">
        <v>77</v>
      </c>
      <c r="AC645" s="10">
        <v>15.993320843845188</v>
      </c>
      <c r="AD645" s="14" t="s">
        <v>77</v>
      </c>
      <c r="AE645" s="10">
        <v>16.115416778513573</v>
      </c>
      <c r="AF645" s="14" t="s">
        <v>77</v>
      </c>
      <c r="AG645" s="10">
        <v>19.094546921063802</v>
      </c>
      <c r="AH645" s="14" t="s">
        <v>77</v>
      </c>
      <c r="AI645" s="10">
        <v>15.534680953172774</v>
      </c>
      <c r="AJ645" s="14" t="s">
        <v>77</v>
      </c>
      <c r="AK645" s="10">
        <v>20.356848491752231</v>
      </c>
      <c r="AL645" s="14" t="s">
        <v>77</v>
      </c>
      <c r="AM645" s="10">
        <v>17.822352659550159</v>
      </c>
      <c r="AN645" s="14" t="s">
        <v>77</v>
      </c>
      <c r="AO645" s="10">
        <v>18.465635402969113</v>
      </c>
      <c r="AP645" s="14" t="s">
        <v>77</v>
      </c>
      <c r="AQ645" s="10">
        <v>24.33809557475065</v>
      </c>
      <c r="AR645" s="14" t="s">
        <v>77</v>
      </c>
    </row>
    <row r="646" spans="1:44" s="1" customFormat="1" ht="9.75" customHeight="1">
      <c r="A646" s="6" t="s">
        <v>44</v>
      </c>
      <c r="B646" s="5" t="s">
        <v>5</v>
      </c>
      <c r="C646" s="5" t="s">
        <v>10</v>
      </c>
      <c r="D646" s="5" t="s">
        <v>49</v>
      </c>
      <c r="E646" s="5" t="s">
        <v>35</v>
      </c>
      <c r="F646" s="10">
        <v>9.1082897355513079</v>
      </c>
      <c r="G646" s="10">
        <v>9.1805841569319711</v>
      </c>
      <c r="H646" s="16" t="s">
        <v>77</v>
      </c>
      <c r="I646" s="10">
        <v>9.5430174377393922</v>
      </c>
      <c r="J646" s="16" t="s">
        <v>77</v>
      </c>
      <c r="K646" s="10">
        <v>9.2406774688728337</v>
      </c>
      <c r="L646" s="16" t="s">
        <v>77</v>
      </c>
      <c r="M646" s="10">
        <v>10.223622958102789</v>
      </c>
      <c r="N646" s="16" t="s">
        <v>77</v>
      </c>
      <c r="O646" s="10">
        <v>10.1869235963509</v>
      </c>
      <c r="P646" s="14" t="s">
        <v>77</v>
      </c>
      <c r="Q646" s="10">
        <v>8.4880369756201706</v>
      </c>
      <c r="R646" s="14" t="s">
        <v>77</v>
      </c>
      <c r="S646" s="10">
        <v>8.0627213185184363</v>
      </c>
      <c r="T646" s="14" t="s">
        <v>77</v>
      </c>
      <c r="U646" s="10">
        <v>9.6372775923531169</v>
      </c>
      <c r="V646" s="14" t="s">
        <v>77</v>
      </c>
      <c r="W646" s="10">
        <v>10.333207167049027</v>
      </c>
      <c r="X646" s="14" t="s">
        <v>77</v>
      </c>
      <c r="Y646" s="10">
        <v>9.1494254039248304</v>
      </c>
      <c r="Z646" s="14" t="s">
        <v>77</v>
      </c>
      <c r="AA646" s="10">
        <v>9.7497667982482934</v>
      </c>
      <c r="AB646" s="14" t="s">
        <v>77</v>
      </c>
      <c r="AC646" s="10">
        <v>10.81881111978525</v>
      </c>
      <c r="AD646" s="14" t="s">
        <v>77</v>
      </c>
      <c r="AE646" s="10">
        <v>11.489420702355153</v>
      </c>
      <c r="AF646" s="14" t="s">
        <v>77</v>
      </c>
      <c r="AG646" s="10">
        <v>10.602152882873911</v>
      </c>
      <c r="AH646" s="14" t="s">
        <v>77</v>
      </c>
      <c r="AI646" s="10">
        <v>9.6711421887889735</v>
      </c>
      <c r="AJ646" s="14" t="s">
        <v>77</v>
      </c>
      <c r="AK646" s="10">
        <v>11.769236040425156</v>
      </c>
      <c r="AL646" s="14" t="s">
        <v>77</v>
      </c>
      <c r="AM646" s="10">
        <v>10.88222999025775</v>
      </c>
      <c r="AN646" s="14" t="s">
        <v>77</v>
      </c>
      <c r="AO646" s="10">
        <v>11.877548025722051</v>
      </c>
      <c r="AP646" s="14" t="s">
        <v>77</v>
      </c>
      <c r="AQ646" s="10">
        <v>13.88701743600445</v>
      </c>
      <c r="AR646" s="14" t="s">
        <v>77</v>
      </c>
    </row>
    <row r="647" spans="1:44" s="1" customFormat="1" ht="9.75" customHeight="1">
      <c r="A647" s="6" t="s">
        <v>44</v>
      </c>
      <c r="B647" s="5" t="s">
        <v>5</v>
      </c>
      <c r="C647" s="5" t="s">
        <v>10</v>
      </c>
      <c r="D647" s="5" t="s">
        <v>49</v>
      </c>
      <c r="E647" s="5" t="s">
        <v>17</v>
      </c>
      <c r="F647" s="10">
        <v>16.823242158910084</v>
      </c>
      <c r="G647" s="10">
        <v>13.771403389537545</v>
      </c>
      <c r="H647" s="16" t="s">
        <v>77</v>
      </c>
      <c r="I647" s="10">
        <v>14.440117049509396</v>
      </c>
      <c r="J647" s="16" t="s">
        <v>77</v>
      </c>
      <c r="K647" s="10">
        <v>19.273692393045039</v>
      </c>
      <c r="L647" s="16" t="s">
        <v>77</v>
      </c>
      <c r="M647" s="10">
        <v>18.900640872707704</v>
      </c>
      <c r="N647" s="16" t="s">
        <v>77</v>
      </c>
      <c r="O647" s="10">
        <v>16.632865922439809</v>
      </c>
      <c r="P647" s="14" t="s">
        <v>77</v>
      </c>
      <c r="Q647" s="10">
        <v>14.602304800289989</v>
      </c>
      <c r="R647" s="14" t="s">
        <v>77</v>
      </c>
      <c r="S647" s="10">
        <v>13.327815005474616</v>
      </c>
      <c r="T647" s="14" t="s">
        <v>77</v>
      </c>
      <c r="U647" s="10">
        <v>12.885953988602687</v>
      </c>
      <c r="V647" s="14" t="s">
        <v>77</v>
      </c>
      <c r="W647" s="10">
        <v>11.068919506700293</v>
      </c>
      <c r="X647" s="14" t="s">
        <v>77</v>
      </c>
      <c r="Y647" s="10">
        <v>13.544745968960731</v>
      </c>
      <c r="Z647" s="14" t="s">
        <v>77</v>
      </c>
      <c r="AA647" s="10">
        <v>11.446078466540719</v>
      </c>
      <c r="AB647" s="14" t="s">
        <v>77</v>
      </c>
      <c r="AC647" s="10">
        <v>12.911158401276962</v>
      </c>
      <c r="AD647" s="14" t="s">
        <v>77</v>
      </c>
      <c r="AE647" s="10">
        <v>13.208858501243768</v>
      </c>
      <c r="AF647" s="14" t="s">
        <v>77</v>
      </c>
      <c r="AG647" s="10">
        <v>14.203315797205414</v>
      </c>
      <c r="AH647" s="14" t="s">
        <v>77</v>
      </c>
      <c r="AI647" s="10">
        <v>12.505898087868564</v>
      </c>
      <c r="AJ647" s="14" t="s">
        <v>77</v>
      </c>
      <c r="AK647" s="10">
        <v>14.141348888446053</v>
      </c>
      <c r="AL647" s="14" t="s">
        <v>77</v>
      </c>
      <c r="AM647" s="10">
        <v>12.218783872145126</v>
      </c>
      <c r="AN647" s="14" t="s">
        <v>77</v>
      </c>
      <c r="AO647" s="10">
        <v>15.50194424509109</v>
      </c>
      <c r="AP647" s="14" t="s">
        <v>77</v>
      </c>
      <c r="AQ647" s="10">
        <v>15.965913558913503</v>
      </c>
      <c r="AR647" s="14" t="s">
        <v>77</v>
      </c>
    </row>
    <row r="648" spans="1:44" s="1" customFormat="1" ht="9.75" customHeight="1">
      <c r="A648" s="6" t="s">
        <v>44</v>
      </c>
      <c r="B648" s="5" t="s">
        <v>5</v>
      </c>
      <c r="C648" s="5" t="s">
        <v>10</v>
      </c>
      <c r="D648" s="5" t="s">
        <v>49</v>
      </c>
      <c r="E648" s="5" t="s">
        <v>37</v>
      </c>
      <c r="F648" s="10">
        <v>14.548560750167891</v>
      </c>
      <c r="G648" s="10">
        <v>14.167630145876075</v>
      </c>
      <c r="H648" s="16" t="s">
        <v>77</v>
      </c>
      <c r="I648" s="10">
        <v>15.689922697100373</v>
      </c>
      <c r="J648" s="16" t="s">
        <v>77</v>
      </c>
      <c r="K648" s="10">
        <v>17.845320953172724</v>
      </c>
      <c r="L648" s="16" t="s">
        <v>77</v>
      </c>
      <c r="M648" s="10">
        <v>15.513064989393662</v>
      </c>
      <c r="N648" s="16" t="s">
        <v>77</v>
      </c>
      <c r="O648" s="10">
        <v>14.994325260985383</v>
      </c>
      <c r="P648" s="14" t="s">
        <v>77</v>
      </c>
      <c r="Q648" s="10">
        <v>14.661922636910205</v>
      </c>
      <c r="R648" s="14" t="s">
        <v>77</v>
      </c>
      <c r="S648" s="10">
        <v>13.624042705099399</v>
      </c>
      <c r="T648" s="14" t="s">
        <v>77</v>
      </c>
      <c r="U648" s="10">
        <v>13.594265690338458</v>
      </c>
      <c r="V648" s="14" t="s">
        <v>77</v>
      </c>
      <c r="W648" s="10">
        <v>14.007954911787651</v>
      </c>
      <c r="X648" s="14" t="s">
        <v>77</v>
      </c>
      <c r="Y648" s="10">
        <v>15.57484929161733</v>
      </c>
      <c r="Z648" s="14" t="s">
        <v>77</v>
      </c>
      <c r="AA648" s="10">
        <v>14.965738952692728</v>
      </c>
      <c r="AB648" s="14" t="s">
        <v>77</v>
      </c>
      <c r="AC648" s="10">
        <v>14.899690894454285</v>
      </c>
      <c r="AD648" s="14" t="s">
        <v>77</v>
      </c>
      <c r="AE648" s="10">
        <v>16.913974317646101</v>
      </c>
      <c r="AF648" s="14" t="s">
        <v>77</v>
      </c>
      <c r="AG648" s="10">
        <v>18.534706041979636</v>
      </c>
      <c r="AH648" s="14" t="s">
        <v>77</v>
      </c>
      <c r="AI648" s="10">
        <v>15.901825066326802</v>
      </c>
      <c r="AJ648" s="14" t="s">
        <v>77</v>
      </c>
      <c r="AK648" s="10">
        <v>21.969215263863646</v>
      </c>
      <c r="AL648" s="14" t="s">
        <v>77</v>
      </c>
      <c r="AM648" s="10">
        <v>15.316611435528666</v>
      </c>
      <c r="AN648" s="14" t="s">
        <v>77</v>
      </c>
      <c r="AO648" s="10">
        <v>17.611802858226486</v>
      </c>
      <c r="AP648" s="14" t="s">
        <v>77</v>
      </c>
      <c r="AQ648" s="10">
        <v>26.282831520010035</v>
      </c>
      <c r="AR648" s="14" t="s">
        <v>77</v>
      </c>
    </row>
    <row r="649" spans="1:44" s="1" customFormat="1" ht="9.75" customHeight="1">
      <c r="A649" s="6" t="s">
        <v>44</v>
      </c>
      <c r="B649" s="5" t="s">
        <v>5</v>
      </c>
      <c r="C649" s="5" t="s">
        <v>10</v>
      </c>
      <c r="D649" s="5" t="s">
        <v>49</v>
      </c>
      <c r="E649" s="5" t="s">
        <v>36</v>
      </c>
      <c r="F649" s="10">
        <v>21.282334466540906</v>
      </c>
      <c r="G649" s="10">
        <v>19.114460743855606</v>
      </c>
      <c r="H649" s="16" t="s">
        <v>77</v>
      </c>
      <c r="I649" s="10">
        <v>19.607904238413713</v>
      </c>
      <c r="J649" s="16" t="s">
        <v>77</v>
      </c>
      <c r="K649" s="10">
        <v>21.505729694210171</v>
      </c>
      <c r="L649" s="16" t="s">
        <v>77</v>
      </c>
      <c r="M649" s="10">
        <v>21.884601480975132</v>
      </c>
      <c r="N649" s="16" t="s">
        <v>77</v>
      </c>
      <c r="O649" s="10">
        <v>19.01253820672882</v>
      </c>
      <c r="P649" s="14" t="s">
        <v>77</v>
      </c>
      <c r="Q649" s="10">
        <v>15.568800390549683</v>
      </c>
      <c r="R649" s="14" t="s">
        <v>77</v>
      </c>
      <c r="S649" s="10">
        <v>13.288179871909092</v>
      </c>
      <c r="T649" s="14" t="s">
        <v>77</v>
      </c>
      <c r="U649" s="10">
        <v>13.237358491472309</v>
      </c>
      <c r="V649" s="14" t="s">
        <v>77</v>
      </c>
      <c r="W649" s="10">
        <v>13.79722585300345</v>
      </c>
      <c r="X649" s="14" t="s">
        <v>77</v>
      </c>
      <c r="Y649" s="10">
        <v>15.135576257851612</v>
      </c>
      <c r="Z649" s="14" t="s">
        <v>77</v>
      </c>
      <c r="AA649" s="10">
        <v>12.884626797735995</v>
      </c>
      <c r="AB649" s="14" t="s">
        <v>77</v>
      </c>
      <c r="AC649" s="10">
        <v>14.391439124613125</v>
      </c>
      <c r="AD649" s="14" t="s">
        <v>77</v>
      </c>
      <c r="AE649" s="10">
        <v>14.713420380421985</v>
      </c>
      <c r="AF649" s="14" t="s">
        <v>77</v>
      </c>
      <c r="AG649" s="10">
        <v>14.233403798253594</v>
      </c>
      <c r="AH649" s="14" t="s">
        <v>77</v>
      </c>
      <c r="AI649" s="10">
        <v>15.667937236268148</v>
      </c>
      <c r="AJ649" s="14" t="s">
        <v>77</v>
      </c>
      <c r="AK649" s="10">
        <v>17.76233945861765</v>
      </c>
      <c r="AL649" s="14" t="s">
        <v>77</v>
      </c>
      <c r="AM649" s="10">
        <v>13.858859141940735</v>
      </c>
      <c r="AN649" s="14" t="s">
        <v>77</v>
      </c>
      <c r="AO649" s="10">
        <v>16.459446079852203</v>
      </c>
      <c r="AP649" s="14" t="s">
        <v>77</v>
      </c>
      <c r="AQ649" s="10">
        <v>19.745477562403522</v>
      </c>
      <c r="AR649" s="14" t="s">
        <v>77</v>
      </c>
    </row>
    <row r="650" spans="1:44" s="1" customFormat="1" ht="9.75" customHeight="1">
      <c r="A650" s="6" t="s">
        <v>44</v>
      </c>
      <c r="B650" s="5" t="s">
        <v>5</v>
      </c>
      <c r="C650" s="5" t="s">
        <v>10</v>
      </c>
      <c r="D650" s="5" t="s">
        <v>49</v>
      </c>
      <c r="E650" s="5" t="s">
        <v>42</v>
      </c>
      <c r="F650" s="10">
        <v>8.968698751880682</v>
      </c>
      <c r="G650" s="10">
        <v>9.6402608733872128</v>
      </c>
      <c r="H650" s="16" t="s">
        <v>77</v>
      </c>
      <c r="I650" s="10">
        <v>10.87748775372008</v>
      </c>
      <c r="J650" s="16" t="s">
        <v>77</v>
      </c>
      <c r="K650" s="10">
        <v>10.527858897634273</v>
      </c>
      <c r="L650" s="16" t="s">
        <v>77</v>
      </c>
      <c r="M650" s="10">
        <v>12.953871033094439</v>
      </c>
      <c r="N650" s="16" t="s">
        <v>77</v>
      </c>
      <c r="O650" s="10">
        <v>10.888111078509718</v>
      </c>
      <c r="P650" s="14" t="s">
        <v>77</v>
      </c>
      <c r="Q650" s="10">
        <v>11.006739353165781</v>
      </c>
      <c r="R650" s="14" t="s">
        <v>77</v>
      </c>
      <c r="S650" s="10">
        <v>9.2749083687512659</v>
      </c>
      <c r="T650" s="14" t="s">
        <v>77</v>
      </c>
      <c r="U650" s="10">
        <v>10.520818421653489</v>
      </c>
      <c r="V650" s="14" t="s">
        <v>77</v>
      </c>
      <c r="W650" s="10">
        <v>9.4658512623445841</v>
      </c>
      <c r="X650" s="14" t="s">
        <v>77</v>
      </c>
      <c r="Y650" s="10">
        <v>10.329607078250746</v>
      </c>
      <c r="Z650" s="14" t="s">
        <v>77</v>
      </c>
      <c r="AA650" s="10">
        <v>9.5091185249468246</v>
      </c>
      <c r="AB650" s="14" t="s">
        <v>77</v>
      </c>
      <c r="AC650" s="10">
        <v>10.497607702641414</v>
      </c>
      <c r="AD650" s="14" t="s">
        <v>77</v>
      </c>
      <c r="AE650" s="10">
        <v>10.301428334028992</v>
      </c>
      <c r="AF650" s="14" t="s">
        <v>77</v>
      </c>
      <c r="AG650" s="10">
        <v>11.300730659926989</v>
      </c>
      <c r="AH650" s="14" t="s">
        <v>77</v>
      </c>
      <c r="AI650" s="10">
        <v>10.406658039654095</v>
      </c>
      <c r="AJ650" s="14" t="s">
        <v>77</v>
      </c>
      <c r="AK650" s="10">
        <v>12.755572738094898</v>
      </c>
      <c r="AL650" s="14" t="s">
        <v>77</v>
      </c>
      <c r="AM650" s="10">
        <v>11.102234653328495</v>
      </c>
      <c r="AN650" s="14" t="s">
        <v>77</v>
      </c>
      <c r="AO650" s="10">
        <v>11.796441050774684</v>
      </c>
      <c r="AP650" s="14" t="s">
        <v>77</v>
      </c>
      <c r="AQ650" s="10">
        <v>13.907041097508715</v>
      </c>
      <c r="AR650" s="14" t="s">
        <v>77</v>
      </c>
    </row>
    <row r="651" spans="1:44" s="11" customFormat="1" ht="9.75" customHeight="1">
      <c r="A651" s="6" t="s">
        <v>63</v>
      </c>
      <c r="B651" s="5" t="s">
        <v>5</v>
      </c>
      <c r="C651" s="5" t="s">
        <v>10</v>
      </c>
      <c r="D651" s="11" t="s">
        <v>43</v>
      </c>
      <c r="E651" s="11" t="s">
        <v>13</v>
      </c>
      <c r="F651" s="9">
        <v>1559.3861451226919</v>
      </c>
      <c r="G651" s="9">
        <v>1200.8841408646822</v>
      </c>
      <c r="H651" s="15" t="s">
        <v>152</v>
      </c>
      <c r="I651" s="9">
        <v>1003.32164863027</v>
      </c>
      <c r="J651" s="15" t="s">
        <v>152</v>
      </c>
      <c r="K651" s="9">
        <v>1026.5245678717549</v>
      </c>
      <c r="L651" s="15" t="s">
        <v>153</v>
      </c>
      <c r="M651" s="9">
        <v>933.50957459578785</v>
      </c>
      <c r="N651" s="15" t="s">
        <v>153</v>
      </c>
      <c r="O651" s="9">
        <v>945.94176595949443</v>
      </c>
      <c r="P651" s="14" t="s">
        <v>153</v>
      </c>
      <c r="Q651" s="9">
        <v>1077.247235588984</v>
      </c>
      <c r="R651" s="14" t="s">
        <v>153</v>
      </c>
      <c r="S651" s="9">
        <v>1216.1044665569152</v>
      </c>
      <c r="T651" s="14" t="s">
        <v>153</v>
      </c>
      <c r="U651" s="9">
        <v>1263.097908909034</v>
      </c>
      <c r="V651" s="14" t="s">
        <v>153</v>
      </c>
      <c r="W651" s="9">
        <v>1113.3829300720383</v>
      </c>
      <c r="X651" s="14" t="s">
        <v>153</v>
      </c>
      <c r="Y651" s="9">
        <v>1144.937864422049</v>
      </c>
      <c r="Z651" s="14" t="s">
        <v>153</v>
      </c>
      <c r="AA651" s="9">
        <v>1131.2397602109693</v>
      </c>
      <c r="AB651" s="14" t="s">
        <v>153</v>
      </c>
      <c r="AC651" s="9">
        <v>1005.6565341072447</v>
      </c>
      <c r="AD651" s="14" t="s">
        <v>153</v>
      </c>
      <c r="AE651" s="9">
        <v>1054.9771859390301</v>
      </c>
      <c r="AF651" s="14" t="s">
        <v>153</v>
      </c>
      <c r="AG651" s="9">
        <v>986.38678235618067</v>
      </c>
      <c r="AH651" s="14" t="s">
        <v>153</v>
      </c>
      <c r="AI651" s="9">
        <v>935.51506554194657</v>
      </c>
      <c r="AJ651" s="14" t="s">
        <v>153</v>
      </c>
      <c r="AK651" s="9">
        <v>854.44478431191965</v>
      </c>
      <c r="AL651" s="14" t="s">
        <v>153</v>
      </c>
      <c r="AM651" s="9">
        <v>912.72040071356707</v>
      </c>
      <c r="AN651" s="14" t="s">
        <v>153</v>
      </c>
      <c r="AO651" s="9">
        <v>724.98887285093076</v>
      </c>
      <c r="AP651" s="14" t="s">
        <v>152</v>
      </c>
      <c r="AQ651" s="9">
        <v>684.29428275537055</v>
      </c>
      <c r="AR651" s="14" t="s">
        <v>153</v>
      </c>
    </row>
    <row r="652" spans="1:44" s="1" customFormat="1" ht="9.75" customHeight="1">
      <c r="A652" s="6" t="s">
        <v>63</v>
      </c>
      <c r="B652" s="5" t="s">
        <v>5</v>
      </c>
      <c r="C652" s="5" t="s">
        <v>10</v>
      </c>
      <c r="D652" s="11" t="s">
        <v>43</v>
      </c>
      <c r="E652" s="11" t="s">
        <v>50</v>
      </c>
      <c r="F652" s="9">
        <v>212.23225690597292</v>
      </c>
      <c r="G652" s="9">
        <v>229.76984176841808</v>
      </c>
      <c r="H652" s="15" t="s">
        <v>153</v>
      </c>
      <c r="I652" s="9">
        <v>173.20687044847455</v>
      </c>
      <c r="J652" s="15" t="s">
        <v>153</v>
      </c>
      <c r="K652" s="9">
        <v>174.4510711867228</v>
      </c>
      <c r="L652" s="15" t="s">
        <v>153</v>
      </c>
      <c r="M652" s="9">
        <v>177.10071425934925</v>
      </c>
      <c r="N652" s="15" t="s">
        <v>153</v>
      </c>
      <c r="O652" s="9">
        <v>230.89597320762002</v>
      </c>
      <c r="P652" s="14" t="s">
        <v>153</v>
      </c>
      <c r="Q652" s="9">
        <v>266.55736572351668</v>
      </c>
      <c r="R652" s="14" t="s">
        <v>153</v>
      </c>
      <c r="S652" s="9">
        <v>311.39932272713946</v>
      </c>
      <c r="T652" s="14" t="s">
        <v>153</v>
      </c>
      <c r="U652" s="9">
        <v>338.10810207660938</v>
      </c>
      <c r="V652" s="14" t="s">
        <v>153</v>
      </c>
      <c r="W652" s="9">
        <v>328.20193539152052</v>
      </c>
      <c r="X652" s="14" t="s">
        <v>153</v>
      </c>
      <c r="Y652" s="9">
        <v>403.61489677696829</v>
      </c>
      <c r="Z652" s="14" t="s">
        <v>153</v>
      </c>
      <c r="AA652" s="9">
        <v>385.89405265511738</v>
      </c>
      <c r="AB652" s="14" t="s">
        <v>153</v>
      </c>
      <c r="AC652" s="9">
        <v>285.28212317453375</v>
      </c>
      <c r="AD652" s="14" t="s">
        <v>153</v>
      </c>
      <c r="AE652" s="9">
        <v>342.7213488120471</v>
      </c>
      <c r="AF652" s="14" t="s">
        <v>153</v>
      </c>
      <c r="AG652" s="9">
        <v>323.93207614582047</v>
      </c>
      <c r="AH652" s="14" t="s">
        <v>153</v>
      </c>
      <c r="AI652" s="9">
        <v>273.03115152797142</v>
      </c>
      <c r="AJ652" s="14" t="s">
        <v>153</v>
      </c>
      <c r="AK652" s="9">
        <v>265.2421188374496</v>
      </c>
      <c r="AL652" s="14" t="s">
        <v>153</v>
      </c>
      <c r="AM652" s="9">
        <v>299.31229485106877</v>
      </c>
      <c r="AN652" s="14" t="s">
        <v>153</v>
      </c>
      <c r="AO652" s="9">
        <v>226.47493779609886</v>
      </c>
      <c r="AP652" s="14" t="s">
        <v>153</v>
      </c>
      <c r="AQ652" s="9">
        <v>223.84910960773342</v>
      </c>
      <c r="AR652" s="14" t="s">
        <v>153</v>
      </c>
    </row>
    <row r="653" spans="1:44" s="1" customFormat="1" ht="9.75" customHeight="1">
      <c r="A653" s="6" t="s">
        <v>63</v>
      </c>
      <c r="B653" s="5" t="s">
        <v>5</v>
      </c>
      <c r="C653" s="5" t="s">
        <v>10</v>
      </c>
      <c r="D653" s="11" t="s">
        <v>43</v>
      </c>
      <c r="E653" s="11" t="s">
        <v>51</v>
      </c>
      <c r="F653" s="9">
        <v>1347.1538882167188</v>
      </c>
      <c r="G653" s="9">
        <v>971.1142990962644</v>
      </c>
      <c r="H653" s="15" t="s">
        <v>152</v>
      </c>
      <c r="I653" s="9">
        <v>830.11477818179526</v>
      </c>
      <c r="J653" s="15" t="s">
        <v>153</v>
      </c>
      <c r="K653" s="9">
        <v>852.07349668503196</v>
      </c>
      <c r="L653" s="15" t="s">
        <v>153</v>
      </c>
      <c r="M653" s="9">
        <v>756.40886033643858</v>
      </c>
      <c r="N653" s="15" t="s">
        <v>153</v>
      </c>
      <c r="O653" s="9">
        <v>715.0457927518745</v>
      </c>
      <c r="P653" s="14" t="s">
        <v>153</v>
      </c>
      <c r="Q653" s="9">
        <v>810.68986986546747</v>
      </c>
      <c r="R653" s="14" t="s">
        <v>153</v>
      </c>
      <c r="S653" s="9">
        <v>904.70514382977581</v>
      </c>
      <c r="T653" s="14" t="s">
        <v>153</v>
      </c>
      <c r="U653" s="9">
        <v>922.5916374269442</v>
      </c>
      <c r="V653" s="14" t="s">
        <v>153</v>
      </c>
      <c r="W653" s="9">
        <v>785.18099468051844</v>
      </c>
      <c r="X653" s="14" t="s">
        <v>153</v>
      </c>
      <c r="Y653" s="9">
        <v>741.32296764508055</v>
      </c>
      <c r="Z653" s="14" t="s">
        <v>153</v>
      </c>
      <c r="AA653" s="9">
        <v>745.34570755585207</v>
      </c>
      <c r="AB653" s="14" t="s">
        <v>153</v>
      </c>
      <c r="AC653" s="9">
        <v>718.96376494202411</v>
      </c>
      <c r="AD653" s="14" t="s">
        <v>153</v>
      </c>
      <c r="AE653" s="9">
        <v>704.31123016370861</v>
      </c>
      <c r="AF653" s="14" t="s">
        <v>153</v>
      </c>
      <c r="AG653" s="9">
        <v>662.45470621035986</v>
      </c>
      <c r="AH653" s="14" t="s">
        <v>153</v>
      </c>
      <c r="AI653" s="9">
        <v>662.4839140139751</v>
      </c>
      <c r="AJ653" s="14" t="s">
        <v>153</v>
      </c>
      <c r="AK653" s="9">
        <v>589.20266547447011</v>
      </c>
      <c r="AL653" s="14" t="s">
        <v>153</v>
      </c>
      <c r="AM653" s="9">
        <v>613.40810586249836</v>
      </c>
      <c r="AN653" s="14" t="s">
        <v>153</v>
      </c>
      <c r="AO653" s="9">
        <v>498.51393505483202</v>
      </c>
      <c r="AP653" s="14" t="s">
        <v>153</v>
      </c>
      <c r="AQ653" s="9">
        <v>460.44517314763726</v>
      </c>
      <c r="AR653" s="14" t="s">
        <v>153</v>
      </c>
    </row>
    <row r="654" spans="1:44" s="1" customFormat="1" ht="9.75" customHeight="1">
      <c r="A654" s="6" t="s">
        <v>44</v>
      </c>
      <c r="B654" s="5" t="s">
        <v>5</v>
      </c>
      <c r="C654" s="5" t="s">
        <v>10</v>
      </c>
      <c r="D654" s="1" t="s">
        <v>43</v>
      </c>
      <c r="E654" s="1" t="s">
        <v>13</v>
      </c>
      <c r="F654" s="10">
        <v>5.0474726817705076</v>
      </c>
      <c r="G654" s="10">
        <v>5.1027832716170165</v>
      </c>
      <c r="H654" s="16" t="s">
        <v>77</v>
      </c>
      <c r="I654" s="10">
        <v>6.0448243973339224</v>
      </c>
      <c r="J654" s="16" t="s">
        <v>77</v>
      </c>
      <c r="K654" s="10">
        <v>6.0589411907867419</v>
      </c>
      <c r="L654" s="16" t="s">
        <v>77</v>
      </c>
      <c r="M654" s="10">
        <v>6.9251956677104198</v>
      </c>
      <c r="N654" s="16" t="s">
        <v>77</v>
      </c>
      <c r="O654" s="10">
        <v>6.1036275832012858</v>
      </c>
      <c r="P654" s="14" t="s">
        <v>77</v>
      </c>
      <c r="Q654" s="10">
        <v>5.5177175465689956</v>
      </c>
      <c r="R654" s="14" t="s">
        <v>77</v>
      </c>
      <c r="S654" s="10">
        <v>5.4461952788919161</v>
      </c>
      <c r="T654" s="14" t="s">
        <v>77</v>
      </c>
      <c r="U654" s="10">
        <v>5.8864501694385218</v>
      </c>
      <c r="V654" s="14" t="s">
        <v>77</v>
      </c>
      <c r="W654" s="10">
        <v>5.9737478062202509</v>
      </c>
      <c r="X654" s="14" t="s">
        <v>77</v>
      </c>
      <c r="Y654" s="10">
        <v>6.0866936243511933</v>
      </c>
      <c r="Z654" s="14" t="s">
        <v>77</v>
      </c>
      <c r="AA654" s="10">
        <v>6.1094604405181032</v>
      </c>
      <c r="AB654" s="14" t="s">
        <v>77</v>
      </c>
      <c r="AC654" s="10">
        <v>6.3672728593423935</v>
      </c>
      <c r="AD654" s="14" t="s">
        <v>77</v>
      </c>
      <c r="AE654" s="10">
        <v>6.4483686323123655</v>
      </c>
      <c r="AF654" s="14" t="s">
        <v>77</v>
      </c>
      <c r="AG654" s="10">
        <v>6.0703088393265396</v>
      </c>
      <c r="AH654" s="14" t="s">
        <v>77</v>
      </c>
      <c r="AI654" s="10">
        <v>6.1909318915320624</v>
      </c>
      <c r="AJ654" s="14" t="s">
        <v>77</v>
      </c>
      <c r="AK654" s="10">
        <v>7.1574438147030506</v>
      </c>
      <c r="AL654" s="14" t="s">
        <v>77</v>
      </c>
      <c r="AM654" s="10">
        <v>6.9239851986318035</v>
      </c>
      <c r="AN654" s="14" t="s">
        <v>77</v>
      </c>
      <c r="AO654" s="10">
        <v>6.8148288883158399</v>
      </c>
      <c r="AP654" s="14" t="s">
        <v>77</v>
      </c>
      <c r="AQ654" s="10">
        <v>6.9765091128428196</v>
      </c>
      <c r="AR654" s="14" t="s">
        <v>77</v>
      </c>
    </row>
    <row r="655" spans="1:44" s="1" customFormat="1" ht="9.75" customHeight="1">
      <c r="A655" s="6" t="s">
        <v>44</v>
      </c>
      <c r="B655" s="5" t="s">
        <v>5</v>
      </c>
      <c r="C655" s="5" t="s">
        <v>10</v>
      </c>
      <c r="D655" s="1" t="s">
        <v>43</v>
      </c>
      <c r="E655" s="1" t="s">
        <v>50</v>
      </c>
      <c r="F655" s="10">
        <v>11.671639701075842</v>
      </c>
      <c r="G655" s="10">
        <v>10.507586229723817</v>
      </c>
      <c r="H655" s="16" t="s">
        <v>77</v>
      </c>
      <c r="I655" s="10">
        <v>12.368833240557212</v>
      </c>
      <c r="J655" s="16" t="s">
        <v>77</v>
      </c>
      <c r="K655" s="10">
        <v>12.817894537082081</v>
      </c>
      <c r="L655" s="16" t="s">
        <v>77</v>
      </c>
      <c r="M655" s="10">
        <v>13.609862844997188</v>
      </c>
      <c r="N655" s="16" t="s">
        <v>77</v>
      </c>
      <c r="O655" s="10">
        <v>11.073404812364963</v>
      </c>
      <c r="P655" s="14" t="s">
        <v>77</v>
      </c>
      <c r="Q655" s="10">
        <v>10.511299202549127</v>
      </c>
      <c r="R655" s="14" t="s">
        <v>77</v>
      </c>
      <c r="S655" s="10">
        <v>10.503520177114744</v>
      </c>
      <c r="T655" s="14" t="s">
        <v>77</v>
      </c>
      <c r="U655" s="10">
        <v>11.029880732072964</v>
      </c>
      <c r="V655" s="14" t="s">
        <v>77</v>
      </c>
      <c r="W655" s="10">
        <v>9.9505736263116447</v>
      </c>
      <c r="X655" s="14" t="s">
        <v>77</v>
      </c>
      <c r="Y655" s="10">
        <v>11.636800407822427</v>
      </c>
      <c r="Z655" s="14" t="s">
        <v>77</v>
      </c>
      <c r="AA655" s="10">
        <v>11.46528852120673</v>
      </c>
      <c r="AB655" s="14" t="s">
        <v>77</v>
      </c>
      <c r="AC655" s="10">
        <v>10.503460850572054</v>
      </c>
      <c r="AD655" s="14" t="s">
        <v>77</v>
      </c>
      <c r="AE655" s="10">
        <v>10.408536899730215</v>
      </c>
      <c r="AF655" s="14" t="s">
        <v>77</v>
      </c>
      <c r="AG655" s="10">
        <v>10.37396585575059</v>
      </c>
      <c r="AH655" s="14" t="s">
        <v>77</v>
      </c>
      <c r="AI655" s="10">
        <v>11.223600800897252</v>
      </c>
      <c r="AJ655" s="14" t="s">
        <v>77</v>
      </c>
      <c r="AK655" s="10">
        <v>11.998448932024276</v>
      </c>
      <c r="AL655" s="14" t="s">
        <v>77</v>
      </c>
      <c r="AM655" s="10">
        <v>11.226964803420847</v>
      </c>
      <c r="AN655" s="14" t="s">
        <v>77</v>
      </c>
      <c r="AO655" s="10">
        <v>11.538338366604219</v>
      </c>
      <c r="AP655" s="14" t="s">
        <v>77</v>
      </c>
      <c r="AQ655" s="10">
        <v>12.978321479691418</v>
      </c>
      <c r="AR655" s="14" t="s">
        <v>77</v>
      </c>
    </row>
    <row r="656" spans="1:44" s="1" customFormat="1" ht="9.75" customHeight="1">
      <c r="A656" s="6" t="s">
        <v>44</v>
      </c>
      <c r="B656" s="5" t="s">
        <v>5</v>
      </c>
      <c r="C656" s="5" t="s">
        <v>10</v>
      </c>
      <c r="D656" s="1" t="s">
        <v>43</v>
      </c>
      <c r="E656" s="1" t="s">
        <v>51</v>
      </c>
      <c r="F656" s="10">
        <v>5.3985594875445804</v>
      </c>
      <c r="G656" s="10">
        <v>5.6913230129281454</v>
      </c>
      <c r="H656" s="16" t="s">
        <v>77</v>
      </c>
      <c r="I656" s="10">
        <v>6.6627602011599185</v>
      </c>
      <c r="J656" s="16" t="s">
        <v>77</v>
      </c>
      <c r="K656" s="10">
        <v>6.9121109252998112</v>
      </c>
      <c r="L656" s="16" t="s">
        <v>77</v>
      </c>
      <c r="M656" s="10">
        <v>7.4647978089871749</v>
      </c>
      <c r="N656" s="16" t="s">
        <v>77</v>
      </c>
      <c r="O656" s="10">
        <v>7.1400414237433614</v>
      </c>
      <c r="P656" s="14" t="s">
        <v>77</v>
      </c>
      <c r="Q656" s="10">
        <v>6.3442116495256453</v>
      </c>
      <c r="R656" s="14" t="s">
        <v>77</v>
      </c>
      <c r="S656" s="10">
        <v>6.0314470786079211</v>
      </c>
      <c r="T656" s="14" t="s">
        <v>77</v>
      </c>
      <c r="U656" s="10">
        <v>6.9558611149225804</v>
      </c>
      <c r="V656" s="14" t="s">
        <v>77</v>
      </c>
      <c r="W656" s="10">
        <v>6.9006345295063598</v>
      </c>
      <c r="X656" s="14" t="s">
        <v>77</v>
      </c>
      <c r="Y656" s="10">
        <v>6.5561724157472936</v>
      </c>
      <c r="Z656" s="14" t="s">
        <v>77</v>
      </c>
      <c r="AA656" s="10">
        <v>6.6557008106955005</v>
      </c>
      <c r="AB656" s="14" t="s">
        <v>77</v>
      </c>
      <c r="AC656" s="10">
        <v>7.4904867933243029</v>
      </c>
      <c r="AD656" s="14" t="s">
        <v>77</v>
      </c>
      <c r="AE656" s="10">
        <v>7.4516105956971099</v>
      </c>
      <c r="AF656" s="14" t="s">
        <v>77</v>
      </c>
      <c r="AG656" s="10">
        <v>7.2504571867666501</v>
      </c>
      <c r="AH656" s="14" t="s">
        <v>77</v>
      </c>
      <c r="AI656" s="10">
        <v>7.4237540585407737</v>
      </c>
      <c r="AJ656" s="14" t="s">
        <v>77</v>
      </c>
      <c r="AK656" s="10">
        <v>8.5398536887859624</v>
      </c>
      <c r="AL656" s="14" t="s">
        <v>77</v>
      </c>
      <c r="AM656" s="10">
        <v>7.8556187637595754</v>
      </c>
      <c r="AN656" s="14" t="s">
        <v>77</v>
      </c>
      <c r="AO656" s="10">
        <v>8.4135436989305621</v>
      </c>
      <c r="AP656" s="14" t="s">
        <v>77</v>
      </c>
      <c r="AQ656" s="10">
        <v>8.3113225729889972</v>
      </c>
      <c r="AR656" s="14" t="s">
        <v>77</v>
      </c>
    </row>
    <row r="657" spans="1:44" s="11" customFormat="1" ht="9.75" customHeight="1">
      <c r="A657" s="6" t="s">
        <v>69</v>
      </c>
      <c r="B657" s="5" t="s">
        <v>5</v>
      </c>
      <c r="C657" s="5" t="s">
        <v>10</v>
      </c>
      <c r="D657" s="11" t="s">
        <v>43</v>
      </c>
      <c r="E657" s="11" t="s">
        <v>13</v>
      </c>
      <c r="F657" s="10">
        <v>100</v>
      </c>
      <c r="G657" s="10">
        <v>100</v>
      </c>
      <c r="H657" s="16" t="s">
        <v>77</v>
      </c>
      <c r="I657" s="10">
        <v>100</v>
      </c>
      <c r="J657" s="15" t="s">
        <v>77</v>
      </c>
      <c r="K657" s="10">
        <v>100</v>
      </c>
      <c r="L657" s="15" t="s">
        <v>77</v>
      </c>
      <c r="M657" s="10">
        <v>100</v>
      </c>
      <c r="N657" s="15" t="s">
        <v>77</v>
      </c>
      <c r="O657" s="10">
        <v>100</v>
      </c>
      <c r="P657" s="14" t="s">
        <v>77</v>
      </c>
      <c r="Q657" s="10">
        <v>100</v>
      </c>
      <c r="R657" s="14" t="s">
        <v>77</v>
      </c>
      <c r="S657" s="10">
        <v>100</v>
      </c>
      <c r="T657" s="14" t="s">
        <v>77</v>
      </c>
      <c r="U657" s="10">
        <v>100</v>
      </c>
      <c r="V657" s="14" t="s">
        <v>77</v>
      </c>
      <c r="W657" s="10">
        <v>100</v>
      </c>
      <c r="X657" s="14" t="s">
        <v>77</v>
      </c>
      <c r="Y657" s="10">
        <v>100</v>
      </c>
      <c r="Z657" s="14" t="s">
        <v>77</v>
      </c>
      <c r="AA657" s="10">
        <v>100</v>
      </c>
      <c r="AB657" s="14" t="s">
        <v>77</v>
      </c>
      <c r="AC657" s="10">
        <v>100</v>
      </c>
      <c r="AD657" s="14" t="s">
        <v>77</v>
      </c>
      <c r="AE657" s="10">
        <v>100</v>
      </c>
      <c r="AF657" s="14" t="s">
        <v>77</v>
      </c>
      <c r="AG657" s="10">
        <v>100</v>
      </c>
      <c r="AH657" s="14" t="s">
        <v>77</v>
      </c>
      <c r="AI657" s="10">
        <v>100</v>
      </c>
      <c r="AJ657" s="14" t="s">
        <v>77</v>
      </c>
      <c r="AK657" s="10">
        <v>100</v>
      </c>
      <c r="AL657" s="14" t="s">
        <v>77</v>
      </c>
      <c r="AM657" s="10">
        <v>100</v>
      </c>
      <c r="AN657" s="14" t="s">
        <v>77</v>
      </c>
      <c r="AO657" s="10">
        <v>100</v>
      </c>
      <c r="AP657" s="14" t="s">
        <v>77</v>
      </c>
      <c r="AQ657" s="10">
        <v>100</v>
      </c>
      <c r="AR657" s="14" t="s">
        <v>77</v>
      </c>
    </row>
    <row r="658" spans="1:44" s="1" customFormat="1" ht="9.75" customHeight="1">
      <c r="A658" s="6" t="s">
        <v>69</v>
      </c>
      <c r="B658" s="5" t="s">
        <v>5</v>
      </c>
      <c r="C658" s="5" t="s">
        <v>10</v>
      </c>
      <c r="D658" s="11" t="s">
        <v>43</v>
      </c>
      <c r="E658" s="11" t="s">
        <v>50</v>
      </c>
      <c r="F658" s="10">
        <v>13.609987338272441</v>
      </c>
      <c r="G658" s="10">
        <v>19.133389637652726</v>
      </c>
      <c r="H658" s="16" t="s">
        <v>154</v>
      </c>
      <c r="I658" s="10">
        <v>17.26334428096272</v>
      </c>
      <c r="J658" s="15" t="s">
        <v>153</v>
      </c>
      <c r="K658" s="10">
        <v>16.994339604399723</v>
      </c>
      <c r="L658" s="15" t="s">
        <v>153</v>
      </c>
      <c r="M658" s="10">
        <v>18.971494141989318</v>
      </c>
      <c r="N658" s="15" t="s">
        <v>153</v>
      </c>
      <c r="O658" s="10">
        <v>24.40911074197215</v>
      </c>
      <c r="P658" s="14" t="s">
        <v>153</v>
      </c>
      <c r="Q658" s="10">
        <v>24.744307241389812</v>
      </c>
      <c r="R658" s="14" t="s">
        <v>153</v>
      </c>
      <c r="S658" s="10">
        <v>25.606297097878933</v>
      </c>
      <c r="T658" s="14" t="s">
        <v>153</v>
      </c>
      <c r="U658" s="10">
        <v>26.395221602686647</v>
      </c>
      <c r="V658" s="14" t="s">
        <v>153</v>
      </c>
      <c r="W658" s="10">
        <v>28.933103745864745</v>
      </c>
      <c r="X658" s="14" t="s">
        <v>153</v>
      </c>
      <c r="Y658" s="10">
        <v>35.023967492762857</v>
      </c>
      <c r="Z658" s="14" t="s">
        <v>153</v>
      </c>
      <c r="AA658" s="10">
        <v>34.045895722855548</v>
      </c>
      <c r="AB658" s="14" t="s">
        <v>153</v>
      </c>
      <c r="AC658" s="10">
        <v>27.990550816191252</v>
      </c>
      <c r="AD658" s="14" t="s">
        <v>153</v>
      </c>
      <c r="AE658" s="10">
        <v>32.375278688075426</v>
      </c>
      <c r="AF658" s="14" t="s">
        <v>153</v>
      </c>
      <c r="AG658" s="10">
        <v>32.294004035581473</v>
      </c>
      <c r="AH658" s="14" t="s">
        <v>153</v>
      </c>
      <c r="AI658" s="10">
        <v>28.834427409628908</v>
      </c>
      <c r="AJ658" s="14" t="s">
        <v>153</v>
      </c>
      <c r="AK658" s="10">
        <v>30.169308574618537</v>
      </c>
      <c r="AL658" s="14" t="s">
        <v>153</v>
      </c>
      <c r="AM658" s="10">
        <v>32.524391727524929</v>
      </c>
      <c r="AN658" s="14" t="s">
        <v>153</v>
      </c>
      <c r="AO658" s="10">
        <v>31.628544733905372</v>
      </c>
      <c r="AP658" s="14" t="s">
        <v>153</v>
      </c>
      <c r="AQ658" s="10">
        <v>32.426299264279898</v>
      </c>
      <c r="AR658" s="14" t="s">
        <v>153</v>
      </c>
    </row>
    <row r="659" spans="1:44" s="1" customFormat="1" ht="9.75" customHeight="1">
      <c r="A659" s="6" t="s">
        <v>69</v>
      </c>
      <c r="B659" s="5" t="s">
        <v>5</v>
      </c>
      <c r="C659" s="5" t="s">
        <v>10</v>
      </c>
      <c r="D659" s="11" t="s">
        <v>43</v>
      </c>
      <c r="E659" s="11" t="s">
        <v>51</v>
      </c>
      <c r="F659" s="10">
        <v>86.390012661727525</v>
      </c>
      <c r="G659" s="10">
        <v>80.866610362347245</v>
      </c>
      <c r="H659" s="16" t="s">
        <v>152</v>
      </c>
      <c r="I659" s="10">
        <v>82.736655719037273</v>
      </c>
      <c r="J659" s="15" t="s">
        <v>153</v>
      </c>
      <c r="K659" s="10">
        <v>83.005660395600231</v>
      </c>
      <c r="L659" s="15" t="s">
        <v>153</v>
      </c>
      <c r="M659" s="10">
        <v>81.028505858010675</v>
      </c>
      <c r="N659" s="15" t="s">
        <v>153</v>
      </c>
      <c r="O659" s="10">
        <v>75.590889258027843</v>
      </c>
      <c r="P659" s="14" t="s">
        <v>153</v>
      </c>
      <c r="Q659" s="10">
        <v>75.255692758610166</v>
      </c>
      <c r="R659" s="14" t="s">
        <v>153</v>
      </c>
      <c r="S659" s="10">
        <v>74.393702902121078</v>
      </c>
      <c r="T659" s="14" t="s">
        <v>153</v>
      </c>
      <c r="U659" s="10">
        <v>73.418387990621753</v>
      </c>
      <c r="V659" s="14" t="s">
        <v>153</v>
      </c>
      <c r="W659" s="10">
        <v>71.06689625413523</v>
      </c>
      <c r="X659" s="14" t="s">
        <v>153</v>
      </c>
      <c r="Y659" s="10">
        <v>64.976032507237079</v>
      </c>
      <c r="Z659" s="14" t="s">
        <v>153</v>
      </c>
      <c r="AA659" s="10">
        <v>65.954104277144467</v>
      </c>
      <c r="AB659" s="14" t="s">
        <v>153</v>
      </c>
      <c r="AC659" s="10">
        <v>71.87104318119421</v>
      </c>
      <c r="AD659" s="14" t="s">
        <v>153</v>
      </c>
      <c r="AE659" s="10">
        <v>66.877879057543538</v>
      </c>
      <c r="AF659" s="14" t="s">
        <v>153</v>
      </c>
      <c r="AG659" s="10">
        <v>67.705995964418491</v>
      </c>
      <c r="AH659" s="14" t="s">
        <v>153</v>
      </c>
      <c r="AI659" s="10">
        <v>71.165572590371085</v>
      </c>
      <c r="AJ659" s="14" t="s">
        <v>153</v>
      </c>
      <c r="AK659" s="10">
        <v>69.830691425381431</v>
      </c>
      <c r="AL659" s="14" t="s">
        <v>153</v>
      </c>
      <c r="AM659" s="10">
        <v>67.475608272475085</v>
      </c>
      <c r="AN659" s="14" t="s">
        <v>153</v>
      </c>
      <c r="AO659" s="10">
        <v>68.371455266094642</v>
      </c>
      <c r="AP659" s="14" t="s">
        <v>153</v>
      </c>
      <c r="AQ659" s="10">
        <v>67.573700735720138</v>
      </c>
      <c r="AR659" s="14" t="s">
        <v>153</v>
      </c>
    </row>
    <row r="660" spans="1:44" s="1" customFormat="1" ht="9.75" customHeight="1">
      <c r="A660" s="6" t="s">
        <v>70</v>
      </c>
      <c r="B660" s="5" t="s">
        <v>5</v>
      </c>
      <c r="C660" s="5" t="s">
        <v>10</v>
      </c>
      <c r="D660" s="1" t="s">
        <v>43</v>
      </c>
      <c r="E660" s="1" t="s">
        <v>13</v>
      </c>
      <c r="F660" s="10">
        <v>0</v>
      </c>
      <c r="G660" s="10">
        <v>0</v>
      </c>
      <c r="H660" s="16" t="s">
        <v>77</v>
      </c>
      <c r="I660" s="10">
        <v>0</v>
      </c>
      <c r="J660" s="16" t="s">
        <v>77</v>
      </c>
      <c r="K660" s="10">
        <v>0</v>
      </c>
      <c r="L660" s="16" t="s">
        <v>77</v>
      </c>
      <c r="M660" s="10">
        <v>0</v>
      </c>
      <c r="N660" s="16" t="s">
        <v>77</v>
      </c>
      <c r="O660" s="10">
        <v>0</v>
      </c>
      <c r="P660" s="14" t="s">
        <v>77</v>
      </c>
      <c r="Q660" s="10">
        <v>0</v>
      </c>
      <c r="R660" s="14" t="s">
        <v>77</v>
      </c>
      <c r="S660" s="10">
        <v>0</v>
      </c>
      <c r="T660" s="14" t="s">
        <v>77</v>
      </c>
      <c r="U660" s="10">
        <v>0</v>
      </c>
      <c r="V660" s="14" t="s">
        <v>77</v>
      </c>
      <c r="W660" s="10">
        <v>0</v>
      </c>
      <c r="X660" s="14" t="s">
        <v>77</v>
      </c>
      <c r="Y660" s="10">
        <v>0</v>
      </c>
      <c r="Z660" s="14" t="s">
        <v>77</v>
      </c>
      <c r="AA660" s="10">
        <v>0</v>
      </c>
      <c r="AB660" s="14" t="s">
        <v>77</v>
      </c>
      <c r="AC660" s="10">
        <v>0</v>
      </c>
      <c r="AD660" s="14" t="s">
        <v>77</v>
      </c>
      <c r="AE660" s="10">
        <v>0</v>
      </c>
      <c r="AF660" s="14" t="s">
        <v>77</v>
      </c>
      <c r="AG660" s="10">
        <v>0</v>
      </c>
      <c r="AH660" s="14" t="s">
        <v>77</v>
      </c>
      <c r="AI660" s="10">
        <v>0</v>
      </c>
      <c r="AJ660" s="14" t="s">
        <v>77</v>
      </c>
      <c r="AK660" s="10">
        <v>0</v>
      </c>
      <c r="AL660" s="14" t="s">
        <v>77</v>
      </c>
      <c r="AM660" s="10">
        <v>0</v>
      </c>
      <c r="AN660" s="14" t="s">
        <v>77</v>
      </c>
      <c r="AO660" s="10">
        <v>0</v>
      </c>
      <c r="AP660" s="14" t="s">
        <v>77</v>
      </c>
      <c r="AQ660" s="10">
        <v>0</v>
      </c>
      <c r="AR660" s="14" t="s">
        <v>77</v>
      </c>
    </row>
    <row r="661" spans="1:44" s="1" customFormat="1" ht="9.75" customHeight="1">
      <c r="A661" s="6" t="s">
        <v>70</v>
      </c>
      <c r="B661" s="5" t="s">
        <v>5</v>
      </c>
      <c r="C661" s="5" t="s">
        <v>10</v>
      </c>
      <c r="D661" s="1" t="s">
        <v>43</v>
      </c>
      <c r="E661" s="1" t="s">
        <v>50</v>
      </c>
      <c r="F661" s="10">
        <v>10.760491515334648</v>
      </c>
      <c r="G661" s="10">
        <v>9.483691548094022</v>
      </c>
      <c r="H661" s="16" t="s">
        <v>77</v>
      </c>
      <c r="I661" s="10">
        <v>11.29080750839297</v>
      </c>
      <c r="J661" s="16" t="s">
        <v>77</v>
      </c>
      <c r="K661" s="10">
        <v>12.278901808795016</v>
      </c>
      <c r="L661" s="16" t="s">
        <v>77</v>
      </c>
      <c r="M661" s="10">
        <v>11.751611596853524</v>
      </c>
      <c r="N661" s="16" t="s">
        <v>77</v>
      </c>
      <c r="O661" s="10">
        <v>9.8315944819056114</v>
      </c>
      <c r="P661" s="14" t="s">
        <v>77</v>
      </c>
      <c r="Q661" s="10">
        <v>9.0925825272033833</v>
      </c>
      <c r="R661" s="14" t="s">
        <v>77</v>
      </c>
      <c r="S661" s="10">
        <v>8.6328783496842121</v>
      </c>
      <c r="T661" s="14" t="s">
        <v>77</v>
      </c>
      <c r="U661" s="10">
        <v>9.5095419336245754</v>
      </c>
      <c r="V661" s="14" t="s">
        <v>77</v>
      </c>
      <c r="W661" s="10">
        <v>8.0915221324920186</v>
      </c>
      <c r="X661" s="14" t="s">
        <v>77</v>
      </c>
      <c r="Y661" s="10">
        <v>8.360639388102225</v>
      </c>
      <c r="Z661" s="14" t="s">
        <v>77</v>
      </c>
      <c r="AA661" s="10">
        <v>8.3720599757961445</v>
      </c>
      <c r="AB661" s="14" t="s">
        <v>77</v>
      </c>
      <c r="AC661" s="10">
        <v>8.8083640162495342</v>
      </c>
      <c r="AD661" s="14" t="s">
        <v>77</v>
      </c>
      <c r="AE661" s="10">
        <v>7.971955992741421</v>
      </c>
      <c r="AF661" s="14" t="s">
        <v>77</v>
      </c>
      <c r="AG661" s="10">
        <v>8.3589222958286573</v>
      </c>
      <c r="AH661" s="14" t="s">
        <v>77</v>
      </c>
      <c r="AI661" s="10">
        <v>9.5692392711702787</v>
      </c>
      <c r="AJ661" s="14" t="s">
        <v>77</v>
      </c>
      <c r="AK661" s="10">
        <v>9.9787244031320128</v>
      </c>
      <c r="AL661" s="14" t="s">
        <v>77</v>
      </c>
      <c r="AM661" s="10">
        <v>8.4296169341575506</v>
      </c>
      <c r="AN661" s="14" t="s">
        <v>77</v>
      </c>
      <c r="AO661" s="10">
        <v>9.5717963874813599</v>
      </c>
      <c r="AP661" s="14" t="s">
        <v>77</v>
      </c>
      <c r="AQ661" s="10">
        <v>10.390420781544343</v>
      </c>
      <c r="AR661" s="14" t="s">
        <v>77</v>
      </c>
    </row>
    <row r="662" spans="1:44" s="1" customFormat="1" ht="9.75" customHeight="1">
      <c r="A662" s="6" t="s">
        <v>70</v>
      </c>
      <c r="B662" s="5" t="s">
        <v>5</v>
      </c>
      <c r="C662" s="5" t="s">
        <v>10</v>
      </c>
      <c r="D662" s="1" t="s">
        <v>43</v>
      </c>
      <c r="E662" s="1" t="s">
        <v>51</v>
      </c>
      <c r="F662" s="10">
        <v>1.6952208798803998</v>
      </c>
      <c r="G662" s="10">
        <v>2.2438824229175958</v>
      </c>
      <c r="H662" s="16" t="s">
        <v>77</v>
      </c>
      <c r="I662" s="10">
        <v>2.3558735307042062</v>
      </c>
      <c r="J662" s="16" t="s">
        <v>77</v>
      </c>
      <c r="K662" s="10">
        <v>2.5139469563066252</v>
      </c>
      <c r="L662" s="16" t="s">
        <v>77</v>
      </c>
      <c r="M662" s="10">
        <v>2.751446891533659</v>
      </c>
      <c r="N662" s="16" t="s">
        <v>77</v>
      </c>
      <c r="O662" s="10">
        <v>3.174727547652314</v>
      </c>
      <c r="P662" s="14" t="s">
        <v>77</v>
      </c>
      <c r="Q662" s="10">
        <v>2.98966958410029</v>
      </c>
      <c r="R662" s="14" t="s">
        <v>77</v>
      </c>
      <c r="S662" s="10">
        <v>2.9714349361356773</v>
      </c>
      <c r="T662" s="14" t="s">
        <v>77</v>
      </c>
      <c r="U662" s="10">
        <v>3.4205336738625731</v>
      </c>
      <c r="V662" s="14" t="s">
        <v>77</v>
      </c>
      <c r="W662" s="10">
        <v>3.2942602204571418</v>
      </c>
      <c r="X662" s="14" t="s">
        <v>77</v>
      </c>
      <c r="Y662" s="10">
        <v>4.5066273031519763</v>
      </c>
      <c r="Z662" s="14" t="s">
        <v>77</v>
      </c>
      <c r="AA662" s="10">
        <v>4.3217064964404805</v>
      </c>
      <c r="AB662" s="14" t="s">
        <v>77</v>
      </c>
      <c r="AC662" s="10">
        <v>3.4415612186516258</v>
      </c>
      <c r="AD662" s="14" t="s">
        <v>77</v>
      </c>
      <c r="AE662" s="10">
        <v>3.9470694323376319</v>
      </c>
      <c r="AF662" s="14" t="s">
        <v>77</v>
      </c>
      <c r="AG662" s="10">
        <v>3.9869891360355396</v>
      </c>
      <c r="AH662" s="14" t="s">
        <v>77</v>
      </c>
      <c r="AI662" s="10">
        <v>3.8772052986651993</v>
      </c>
      <c r="AJ662" s="14" t="s">
        <v>77</v>
      </c>
      <c r="AK662" s="10">
        <v>4.3111590269854103</v>
      </c>
      <c r="AL662" s="14" t="s">
        <v>77</v>
      </c>
      <c r="AM662" s="10">
        <v>4.0632188475040039</v>
      </c>
      <c r="AN662" s="14" t="s">
        <v>77</v>
      </c>
      <c r="AO662" s="10">
        <v>4.4279003430166508</v>
      </c>
      <c r="AP662" s="14" t="s">
        <v>77</v>
      </c>
      <c r="AQ662" s="10">
        <v>4.9860062431958685</v>
      </c>
      <c r="AR662" s="14" t="s">
        <v>77</v>
      </c>
    </row>
    <row r="663" spans="1:44" s="1" customFormat="1" ht="9.75" customHeight="1">
      <c r="A663" s="6" t="s">
        <v>45</v>
      </c>
      <c r="B663" s="5" t="s">
        <v>5</v>
      </c>
      <c r="C663" s="5" t="s">
        <v>10</v>
      </c>
      <c r="D663" s="5" t="s">
        <v>49</v>
      </c>
      <c r="E663" s="5" t="s">
        <v>94</v>
      </c>
      <c r="F663" s="10">
        <v>9.5397395416460746</v>
      </c>
      <c r="G663" s="10">
        <v>7.3448342201787797</v>
      </c>
      <c r="H663" s="16" t="s">
        <v>152</v>
      </c>
      <c r="I663" s="10">
        <v>6.1350604359221359</v>
      </c>
      <c r="J663" s="16" t="s">
        <v>152</v>
      </c>
      <c r="K663" s="10">
        <v>6.2754684870311843</v>
      </c>
      <c r="L663" s="16" t="s">
        <v>153</v>
      </c>
      <c r="M663" s="10">
        <v>5.7054656430943478</v>
      </c>
      <c r="N663" s="16" t="s">
        <v>153</v>
      </c>
      <c r="O663" s="10">
        <v>5.780048914441787</v>
      </c>
      <c r="P663" s="14" t="s">
        <v>153</v>
      </c>
      <c r="Q663" s="10">
        <v>6.580781634468055</v>
      </c>
      <c r="R663" s="14" t="s">
        <v>153</v>
      </c>
      <c r="S663" s="10">
        <v>7.4272403164643492</v>
      </c>
      <c r="T663" s="14" t="s">
        <v>153</v>
      </c>
      <c r="U663" s="10">
        <v>7.7124093238367522</v>
      </c>
      <c r="V663" s="14" t="s">
        <v>153</v>
      </c>
      <c r="W663" s="10">
        <v>6.7966693372238582</v>
      </c>
      <c r="X663" s="14" t="s">
        <v>153</v>
      </c>
      <c r="Y663" s="10">
        <v>6.9876629284733243</v>
      </c>
      <c r="Z663" s="14" t="s">
        <v>153</v>
      </c>
      <c r="AA663" s="10">
        <v>6.9024469950483738</v>
      </c>
      <c r="AB663" s="14" t="s">
        <v>153</v>
      </c>
      <c r="AC663" s="10">
        <v>6.1333157246681784</v>
      </c>
      <c r="AD663" s="14" t="s">
        <v>153</v>
      </c>
      <c r="AE663" s="10">
        <v>6.4326088612355061</v>
      </c>
      <c r="AF663" s="14" t="s">
        <v>153</v>
      </c>
      <c r="AG663" s="10">
        <v>6.0129843087059003</v>
      </c>
      <c r="AH663" s="14" t="s">
        <v>153</v>
      </c>
      <c r="AI663" s="10">
        <v>5.7015434542151571</v>
      </c>
      <c r="AJ663" s="14" t="s">
        <v>153</v>
      </c>
      <c r="AK663" s="10">
        <v>5.2062197435530067</v>
      </c>
      <c r="AL663" s="14" t="s">
        <v>153</v>
      </c>
      <c r="AM663" s="10">
        <v>5.5599612347331684</v>
      </c>
      <c r="AN663" s="14" t="s">
        <v>153</v>
      </c>
      <c r="AO663" s="10">
        <v>4.4153070683143181</v>
      </c>
      <c r="AP663" s="14" t="s">
        <v>152</v>
      </c>
      <c r="AQ663" s="10">
        <v>4.1664687293672396</v>
      </c>
      <c r="AR663" s="14" t="s">
        <v>153</v>
      </c>
    </row>
    <row r="664" spans="1:44" s="1" customFormat="1" ht="9.75" customHeight="1">
      <c r="A664" s="6" t="s">
        <v>45</v>
      </c>
      <c r="B664" s="5" t="s">
        <v>5</v>
      </c>
      <c r="C664" s="5" t="s">
        <v>10</v>
      </c>
      <c r="D664" s="5" t="s">
        <v>49</v>
      </c>
      <c r="E664" s="5" t="s">
        <v>14</v>
      </c>
      <c r="F664" s="10">
        <v>1.1145939402692409</v>
      </c>
      <c r="G664" s="10">
        <v>1.3934331015127164</v>
      </c>
      <c r="H664" s="16" t="s">
        <v>153</v>
      </c>
      <c r="I664" s="10">
        <v>0.85501947547526336</v>
      </c>
      <c r="J664" s="16" t="s">
        <v>152</v>
      </c>
      <c r="K664" s="10">
        <v>0.90194861828607154</v>
      </c>
      <c r="L664" s="16" t="s">
        <v>153</v>
      </c>
      <c r="M664" s="10">
        <v>0.91103361575670017</v>
      </c>
      <c r="N664" s="16" t="s">
        <v>153</v>
      </c>
      <c r="O664" s="10">
        <v>1.4005924453246623</v>
      </c>
      <c r="P664" s="14" t="s">
        <v>154</v>
      </c>
      <c r="Q664" s="10">
        <v>1.6388195542782811</v>
      </c>
      <c r="R664" s="14" t="s">
        <v>153</v>
      </c>
      <c r="S664" s="10">
        <v>1.801849215526607</v>
      </c>
      <c r="T664" s="14" t="s">
        <v>153</v>
      </c>
      <c r="U664" s="10">
        <v>1.9400815013311692</v>
      </c>
      <c r="V664" s="14" t="s">
        <v>153</v>
      </c>
      <c r="W664" s="10">
        <v>2.0054818532899823</v>
      </c>
      <c r="X664" s="14" t="s">
        <v>153</v>
      </c>
      <c r="Y664" s="10">
        <v>2.4298781034706574</v>
      </c>
      <c r="Z664" s="14" t="s">
        <v>153</v>
      </c>
      <c r="AA664" s="10">
        <v>2.1509213543246388</v>
      </c>
      <c r="AB664" s="14" t="s">
        <v>153</v>
      </c>
      <c r="AC664" s="10">
        <v>1.6475500679435338</v>
      </c>
      <c r="AD664" s="14" t="s">
        <v>153</v>
      </c>
      <c r="AE664" s="10">
        <v>1.5819235813472539</v>
      </c>
      <c r="AF664" s="14" t="s">
        <v>153</v>
      </c>
      <c r="AG664" s="10">
        <v>1.6981168409618037</v>
      </c>
      <c r="AH664" s="14" t="s">
        <v>153</v>
      </c>
      <c r="AI664" s="10">
        <v>1.3273377300927514</v>
      </c>
      <c r="AJ664" s="14" t="s">
        <v>153</v>
      </c>
      <c r="AK664" s="10">
        <v>1.3389495780218563</v>
      </c>
      <c r="AL664" s="14" t="s">
        <v>153</v>
      </c>
      <c r="AM664" s="10">
        <v>1.3265119237740308</v>
      </c>
      <c r="AN664" s="14" t="s">
        <v>153</v>
      </c>
      <c r="AO664" s="10">
        <v>1.2407791092356919</v>
      </c>
      <c r="AP664" s="14" t="s">
        <v>153</v>
      </c>
      <c r="AQ664" s="10">
        <v>1.0557796416830876</v>
      </c>
      <c r="AR664" s="14" t="s">
        <v>153</v>
      </c>
    </row>
    <row r="665" spans="1:44" s="1" customFormat="1" ht="9.75" customHeight="1">
      <c r="A665" s="6" t="s">
        <v>45</v>
      </c>
      <c r="B665" s="5" t="s">
        <v>5</v>
      </c>
      <c r="C665" s="5" t="s">
        <v>10</v>
      </c>
      <c r="D665" s="5" t="s">
        <v>49</v>
      </c>
      <c r="E665" s="5" t="s">
        <v>15</v>
      </c>
      <c r="F665" s="10">
        <v>2.5114047147368352</v>
      </c>
      <c r="G665" s="10">
        <v>2.1550615566952893</v>
      </c>
      <c r="H665" s="16" t="s">
        <v>153</v>
      </c>
      <c r="I665" s="10">
        <v>1.744416074731836</v>
      </c>
      <c r="J665" s="16" t="s">
        <v>153</v>
      </c>
      <c r="K665" s="10">
        <v>1.8498178849619813</v>
      </c>
      <c r="L665" s="16" t="s">
        <v>153</v>
      </c>
      <c r="M665" s="10">
        <v>1.4760768933323021</v>
      </c>
      <c r="N665" s="16" t="s">
        <v>153</v>
      </c>
      <c r="O665" s="10">
        <v>1.9365962816217142</v>
      </c>
      <c r="P665" s="14" t="s">
        <v>153</v>
      </c>
      <c r="Q665" s="10">
        <v>2.1516622889286663</v>
      </c>
      <c r="R665" s="14" t="s">
        <v>153</v>
      </c>
      <c r="S665" s="10">
        <v>2.8560093658913743</v>
      </c>
      <c r="T665" s="14" t="s">
        <v>154</v>
      </c>
      <c r="U665" s="10">
        <v>2.565382912935612</v>
      </c>
      <c r="V665" s="14" t="s">
        <v>153</v>
      </c>
      <c r="W665" s="10">
        <v>2.5986569407122393</v>
      </c>
      <c r="X665" s="14" t="s">
        <v>153</v>
      </c>
      <c r="Y665" s="10">
        <v>2.8337974155665737</v>
      </c>
      <c r="Z665" s="14" t="s">
        <v>153</v>
      </c>
      <c r="AA665" s="10">
        <v>2.9742463311930276</v>
      </c>
      <c r="AB665" s="14" t="s">
        <v>153</v>
      </c>
      <c r="AC665" s="10">
        <v>2.1090377976885715</v>
      </c>
      <c r="AD665" s="14" t="s">
        <v>152</v>
      </c>
      <c r="AE665" s="10">
        <v>2.593329093835635</v>
      </c>
      <c r="AF665" s="14" t="s">
        <v>153</v>
      </c>
      <c r="AG665" s="10">
        <v>2.2380067046351799</v>
      </c>
      <c r="AH665" s="14" t="s">
        <v>153</v>
      </c>
      <c r="AI665" s="10">
        <v>2.1182366635219605</v>
      </c>
      <c r="AJ665" s="14" t="s">
        <v>153</v>
      </c>
      <c r="AK665" s="10">
        <v>2.2244588540679406</v>
      </c>
      <c r="AL665" s="14" t="s">
        <v>153</v>
      </c>
      <c r="AM665" s="10">
        <v>1.9780698250817499</v>
      </c>
      <c r="AN665" s="14" t="s">
        <v>153</v>
      </c>
      <c r="AO665" s="10">
        <v>1.7922142595866248</v>
      </c>
      <c r="AP665" s="14" t="s">
        <v>153</v>
      </c>
      <c r="AQ665" s="10">
        <v>1.384404373212464</v>
      </c>
      <c r="AR665" s="14" t="s">
        <v>153</v>
      </c>
    </row>
    <row r="666" spans="1:44" s="1" customFormat="1" ht="9.75" customHeight="1">
      <c r="A666" s="6" t="s">
        <v>45</v>
      </c>
      <c r="B666" s="5" t="s">
        <v>5</v>
      </c>
      <c r="C666" s="5" t="s">
        <v>10</v>
      </c>
      <c r="D666" s="5" t="s">
        <v>49</v>
      </c>
      <c r="E666" s="5" t="s">
        <v>38</v>
      </c>
      <c r="F666" s="10">
        <v>2.1982315528349048</v>
      </c>
      <c r="G666" s="10">
        <v>1.4791919939288887</v>
      </c>
      <c r="H666" s="16" t="s">
        <v>152</v>
      </c>
      <c r="I666" s="10">
        <v>1.0897355115962819</v>
      </c>
      <c r="J666" s="16" t="s">
        <v>153</v>
      </c>
      <c r="K666" s="10">
        <v>1.1325855259297544</v>
      </c>
      <c r="L666" s="16" t="s">
        <v>153</v>
      </c>
      <c r="M666" s="10">
        <v>1.249567881067577</v>
      </c>
      <c r="N666" s="16" t="s">
        <v>153</v>
      </c>
      <c r="O666" s="10">
        <v>1.5814230500622182</v>
      </c>
      <c r="P666" s="14" t="s">
        <v>153</v>
      </c>
      <c r="Q666" s="10">
        <v>1.8568885988327131</v>
      </c>
      <c r="R666" s="14" t="s">
        <v>153</v>
      </c>
      <c r="S666" s="10">
        <v>2.1639127733727381</v>
      </c>
      <c r="T666" s="14" t="s">
        <v>153</v>
      </c>
      <c r="U666" s="10">
        <v>2.3059231586448972</v>
      </c>
      <c r="V666" s="14" t="s">
        <v>153</v>
      </c>
      <c r="W666" s="10">
        <v>2.1912508830662438</v>
      </c>
      <c r="X666" s="14" t="s">
        <v>153</v>
      </c>
      <c r="Y666" s="10">
        <v>2.6282004250531195</v>
      </c>
      <c r="Z666" s="14" t="s">
        <v>153</v>
      </c>
      <c r="AA666" s="10">
        <v>2.4257500000228758</v>
      </c>
      <c r="AB666" s="14" t="s">
        <v>153</v>
      </c>
      <c r="AC666" s="10">
        <v>1.9603172047550939</v>
      </c>
      <c r="AD666" s="14" t="s">
        <v>153</v>
      </c>
      <c r="AE666" s="10">
        <v>1.8581044857566011</v>
      </c>
      <c r="AF666" s="14" t="s">
        <v>153</v>
      </c>
      <c r="AG666" s="10">
        <v>2.0465372350615998</v>
      </c>
      <c r="AH666" s="14" t="s">
        <v>153</v>
      </c>
      <c r="AI666" s="10">
        <v>1.6230052188924424</v>
      </c>
      <c r="AJ666" s="14" t="s">
        <v>153</v>
      </c>
      <c r="AK666" s="10">
        <v>1.6099568866736813</v>
      </c>
      <c r="AL666" s="14" t="s">
        <v>153</v>
      </c>
      <c r="AM666" s="10">
        <v>1.9920029131960326</v>
      </c>
      <c r="AN666" s="14" t="s">
        <v>153</v>
      </c>
      <c r="AO666" s="10">
        <v>1.4756687787294496</v>
      </c>
      <c r="AP666" s="14" t="s">
        <v>153</v>
      </c>
      <c r="AQ666" s="10">
        <v>1.225717235677459</v>
      </c>
      <c r="AR666" s="14" t="s">
        <v>153</v>
      </c>
    </row>
    <row r="667" spans="1:44" s="1" customFormat="1" ht="9.75" customHeight="1">
      <c r="A667" s="6" t="s">
        <v>45</v>
      </c>
      <c r="B667" s="5" t="s">
        <v>5</v>
      </c>
      <c r="C667" s="5" t="s">
        <v>10</v>
      </c>
      <c r="D667" s="5" t="s">
        <v>49</v>
      </c>
      <c r="E667" s="5" t="s">
        <v>39</v>
      </c>
      <c r="F667" s="10">
        <v>0.9850603878376869</v>
      </c>
      <c r="G667" s="10">
        <v>0.7945547309223463</v>
      </c>
      <c r="H667" s="16" t="s">
        <v>153</v>
      </c>
      <c r="I667" s="10">
        <v>0.64981671641634675</v>
      </c>
      <c r="J667" s="16" t="s">
        <v>153</v>
      </c>
      <c r="K667" s="10">
        <v>0.50962893800473152</v>
      </c>
      <c r="L667" s="16" t="s">
        <v>153</v>
      </c>
      <c r="M667" s="10">
        <v>0.45335046434679444</v>
      </c>
      <c r="N667" s="16" t="s">
        <v>153</v>
      </c>
      <c r="O667" s="10">
        <v>0.57841356836793445</v>
      </c>
      <c r="P667" s="14" t="s">
        <v>153</v>
      </c>
      <c r="Q667" s="10">
        <v>0.92970128848084388</v>
      </c>
      <c r="R667" s="14" t="s">
        <v>154</v>
      </c>
      <c r="S667" s="10">
        <v>0.98172356252379489</v>
      </c>
      <c r="T667" s="14" t="s">
        <v>153</v>
      </c>
      <c r="U667" s="10">
        <v>0.90534734005506634</v>
      </c>
      <c r="V667" s="14" t="s">
        <v>153</v>
      </c>
      <c r="W667" s="10">
        <v>1.1477047803512508</v>
      </c>
      <c r="X667" s="14" t="s">
        <v>153</v>
      </c>
      <c r="Y667" s="10">
        <v>1.1251445433087086</v>
      </c>
      <c r="Z667" s="14" t="s">
        <v>153</v>
      </c>
      <c r="AA667" s="10">
        <v>1.2824571434469938</v>
      </c>
      <c r="AB667" s="14" t="s">
        <v>153</v>
      </c>
      <c r="AC667" s="10">
        <v>0.79137975953588546</v>
      </c>
      <c r="AD667" s="14" t="s">
        <v>152</v>
      </c>
      <c r="AE667" s="10">
        <v>0.80107713392960966</v>
      </c>
      <c r="AF667" s="14" t="s">
        <v>153</v>
      </c>
      <c r="AG667" s="10">
        <v>1.0361894702797338</v>
      </c>
      <c r="AH667" s="14" t="s">
        <v>153</v>
      </c>
      <c r="AI667" s="10">
        <v>0.88101619924317442</v>
      </c>
      <c r="AJ667" s="14" t="s">
        <v>153</v>
      </c>
      <c r="AK667" s="10">
        <v>0.89231753913119416</v>
      </c>
      <c r="AL667" s="14" t="s">
        <v>153</v>
      </c>
      <c r="AM667" s="10">
        <v>0.83901627221955655</v>
      </c>
      <c r="AN667" s="14" t="s">
        <v>153</v>
      </c>
      <c r="AO667" s="10">
        <v>0.71203641372359316</v>
      </c>
      <c r="AP667" s="14" t="s">
        <v>153</v>
      </c>
      <c r="AQ667" s="10">
        <v>0.80840707778664234</v>
      </c>
      <c r="AR667" s="14" t="s">
        <v>153</v>
      </c>
    </row>
    <row r="668" spans="1:44" s="1" customFormat="1" ht="9.75" customHeight="1">
      <c r="A668" s="6" t="s">
        <v>45</v>
      </c>
      <c r="B668" s="5" t="s">
        <v>5</v>
      </c>
      <c r="C668" s="5" t="s">
        <v>10</v>
      </c>
      <c r="D668" s="5" t="s">
        <v>49</v>
      </c>
      <c r="E668" s="5" t="s">
        <v>40</v>
      </c>
      <c r="F668" s="10">
        <v>3.8454757991573807</v>
      </c>
      <c r="G668" s="10">
        <v>3.4265441425738992</v>
      </c>
      <c r="H668" s="16" t="s">
        <v>153</v>
      </c>
      <c r="I668" s="10">
        <v>2.7111530085936235</v>
      </c>
      <c r="J668" s="16" t="s">
        <v>152</v>
      </c>
      <c r="K668" s="10">
        <v>2.7702839670874018</v>
      </c>
      <c r="L668" s="16" t="s">
        <v>153</v>
      </c>
      <c r="M668" s="10">
        <v>2.7148813107421965</v>
      </c>
      <c r="N668" s="16" t="s">
        <v>153</v>
      </c>
      <c r="O668" s="10">
        <v>2.9357653319865116</v>
      </c>
      <c r="P668" s="14" t="s">
        <v>153</v>
      </c>
      <c r="Q668" s="10">
        <v>3.3006586455748277</v>
      </c>
      <c r="R668" s="14" t="s">
        <v>153</v>
      </c>
      <c r="S668" s="10">
        <v>3.7149078876087689</v>
      </c>
      <c r="T668" s="14" t="s">
        <v>153</v>
      </c>
      <c r="U668" s="10">
        <v>4.2251571216347541</v>
      </c>
      <c r="V668" s="14" t="s">
        <v>153</v>
      </c>
      <c r="W668" s="10">
        <v>3.5364108134522332</v>
      </c>
      <c r="X668" s="14" t="s">
        <v>153</v>
      </c>
      <c r="Y668" s="10">
        <v>3.7508740860242034</v>
      </c>
      <c r="Z668" s="14" t="s">
        <v>153</v>
      </c>
      <c r="AA668" s="10">
        <v>3.6817476869805463</v>
      </c>
      <c r="AB668" s="14" t="s">
        <v>153</v>
      </c>
      <c r="AC668" s="10">
        <v>2.8955784537070786</v>
      </c>
      <c r="AD668" s="14" t="s">
        <v>152</v>
      </c>
      <c r="AE668" s="10">
        <v>3.3099298807848969</v>
      </c>
      <c r="AF668" s="14" t="s">
        <v>153</v>
      </c>
      <c r="AG668" s="10">
        <v>3.0267353218257935</v>
      </c>
      <c r="AH668" s="14" t="s">
        <v>153</v>
      </c>
      <c r="AI668" s="10">
        <v>2.5180629931828213</v>
      </c>
      <c r="AJ668" s="14" t="s">
        <v>153</v>
      </c>
      <c r="AK668" s="10">
        <v>2.4135354870422523</v>
      </c>
      <c r="AL668" s="14" t="s">
        <v>153</v>
      </c>
      <c r="AM668" s="10">
        <v>2.6286270810291019</v>
      </c>
      <c r="AN668" s="14" t="s">
        <v>153</v>
      </c>
      <c r="AO668" s="10">
        <v>2.0765618114457873</v>
      </c>
      <c r="AP668" s="14" t="s">
        <v>153</v>
      </c>
      <c r="AQ668" s="10">
        <v>2.1576950587007939</v>
      </c>
      <c r="AR668" s="14" t="s">
        <v>153</v>
      </c>
    </row>
    <row r="669" spans="1:44" s="1" customFormat="1" ht="9.75" customHeight="1">
      <c r="A669" s="6" t="s">
        <v>45</v>
      </c>
      <c r="B669" s="5" t="s">
        <v>5</v>
      </c>
      <c r="C669" s="5" t="s">
        <v>10</v>
      </c>
      <c r="D669" s="5" t="s">
        <v>49</v>
      </c>
      <c r="E669" s="5" t="s">
        <v>41</v>
      </c>
      <c r="F669" s="10">
        <v>0.94025302707144398</v>
      </c>
      <c r="G669" s="10">
        <v>0.55029905466049522</v>
      </c>
      <c r="H669" s="16" t="s">
        <v>152</v>
      </c>
      <c r="I669" s="10">
        <v>0.81395511131036979</v>
      </c>
      <c r="J669" s="16" t="s">
        <v>153</v>
      </c>
      <c r="K669" s="10">
        <v>0.57392882681456203</v>
      </c>
      <c r="L669" s="16" t="s">
        <v>153</v>
      </c>
      <c r="M669" s="10">
        <v>0.45656279007991896</v>
      </c>
      <c r="N669" s="16" t="s">
        <v>153</v>
      </c>
      <c r="O669" s="10">
        <v>0.49226204035452642</v>
      </c>
      <c r="P669" s="14" t="s">
        <v>153</v>
      </c>
      <c r="Q669" s="10">
        <v>0.65737380997741357</v>
      </c>
      <c r="R669" s="14" t="s">
        <v>153</v>
      </c>
      <c r="S669" s="10">
        <v>0.77504273885675412</v>
      </c>
      <c r="T669" s="14" t="s">
        <v>153</v>
      </c>
      <c r="U669" s="10">
        <v>0.66752892780124951</v>
      </c>
      <c r="V669" s="14" t="s">
        <v>153</v>
      </c>
      <c r="W669" s="10">
        <v>0.92423662886290936</v>
      </c>
      <c r="X669" s="14" t="s">
        <v>153</v>
      </c>
      <c r="Y669" s="10">
        <v>1.0125951423573936</v>
      </c>
      <c r="Z669" s="14" t="s">
        <v>153</v>
      </c>
      <c r="AA669" s="10">
        <v>0.9214365957583518</v>
      </c>
      <c r="AB669" s="14" t="s">
        <v>153</v>
      </c>
      <c r="AC669" s="10">
        <v>0.5591232626545144</v>
      </c>
      <c r="AD669" s="14" t="s">
        <v>152</v>
      </c>
      <c r="AE669" s="10">
        <v>0.64988306268124485</v>
      </c>
      <c r="AF669" s="14" t="s">
        <v>153</v>
      </c>
      <c r="AG669" s="10">
        <v>0.96057735345409501</v>
      </c>
      <c r="AH669" s="14" t="s">
        <v>153</v>
      </c>
      <c r="AI669" s="10">
        <v>0.56746889920959209</v>
      </c>
      <c r="AJ669" s="14" t="s">
        <v>152</v>
      </c>
      <c r="AK669" s="10">
        <v>0.62171598764708369</v>
      </c>
      <c r="AL669" s="14" t="s">
        <v>153</v>
      </c>
      <c r="AM669" s="10">
        <v>0.63816599825385145</v>
      </c>
      <c r="AN669" s="14" t="s">
        <v>153</v>
      </c>
      <c r="AO669" s="10">
        <v>0.55292694049615154</v>
      </c>
      <c r="AP669" s="14" t="s">
        <v>153</v>
      </c>
      <c r="AQ669" s="10">
        <v>0.39311896843998106</v>
      </c>
      <c r="AR669" s="14" t="s">
        <v>153</v>
      </c>
    </row>
    <row r="670" spans="1:44" s="1" customFormat="1" ht="9.75" customHeight="1">
      <c r="A670" s="6" t="s">
        <v>45</v>
      </c>
      <c r="B670" s="5" t="s">
        <v>5</v>
      </c>
      <c r="C670" s="5" t="s">
        <v>10</v>
      </c>
      <c r="D670" s="5" t="s">
        <v>49</v>
      </c>
      <c r="E670" s="5" t="s">
        <v>16</v>
      </c>
      <c r="F670" s="10">
        <v>0.73932749886728999</v>
      </c>
      <c r="G670" s="10">
        <v>0.55239615665620068</v>
      </c>
      <c r="H670" s="16" t="s">
        <v>153</v>
      </c>
      <c r="I670" s="10">
        <v>0.50231649222537933</v>
      </c>
      <c r="J670" s="16" t="s">
        <v>153</v>
      </c>
      <c r="K670" s="10">
        <v>0.32688235633291457</v>
      </c>
      <c r="L670" s="16" t="s">
        <v>153</v>
      </c>
      <c r="M670" s="10">
        <v>0.38161893542660991</v>
      </c>
      <c r="N670" s="16" t="s">
        <v>153</v>
      </c>
      <c r="O670" s="10">
        <v>0.42838685577712993</v>
      </c>
      <c r="P670" s="14" t="s">
        <v>153</v>
      </c>
      <c r="Q670" s="10">
        <v>0.48009211589409112</v>
      </c>
      <c r="R670" s="14" t="s">
        <v>153</v>
      </c>
      <c r="S670" s="10">
        <v>0.62284105888585817</v>
      </c>
      <c r="T670" s="14" t="s">
        <v>153</v>
      </c>
      <c r="U670" s="10">
        <v>0.84907814298054285</v>
      </c>
      <c r="V670" s="14" t="s">
        <v>153</v>
      </c>
      <c r="W670" s="10">
        <v>0.71279021299247936</v>
      </c>
      <c r="X670" s="14" t="s">
        <v>153</v>
      </c>
      <c r="Y670" s="10">
        <v>0.93953427560644609</v>
      </c>
      <c r="Z670" s="14" t="s">
        <v>153</v>
      </c>
      <c r="AA670" s="10">
        <v>1.067820272350346</v>
      </c>
      <c r="AB670" s="14" t="s">
        <v>153</v>
      </c>
      <c r="AC670" s="10">
        <v>0.60035575325593116</v>
      </c>
      <c r="AD670" s="14" t="s">
        <v>152</v>
      </c>
      <c r="AE670" s="10">
        <v>0.82543369263921229</v>
      </c>
      <c r="AF670" s="14" t="s">
        <v>153</v>
      </c>
      <c r="AG670" s="10">
        <v>0.6681975929758841</v>
      </c>
      <c r="AH670" s="14" t="s">
        <v>153</v>
      </c>
      <c r="AI670" s="10">
        <v>0.59602988392792056</v>
      </c>
      <c r="AJ670" s="14" t="s">
        <v>153</v>
      </c>
      <c r="AK670" s="10">
        <v>0.65731437956520888</v>
      </c>
      <c r="AL670" s="14" t="s">
        <v>153</v>
      </c>
      <c r="AM670" s="10">
        <v>0.51917034265766349</v>
      </c>
      <c r="AN670" s="14" t="s">
        <v>153</v>
      </c>
      <c r="AO670" s="10">
        <v>0.51811604503913244</v>
      </c>
      <c r="AP670" s="14" t="s">
        <v>153</v>
      </c>
      <c r="AQ670" s="10">
        <v>0.52425079152022502</v>
      </c>
      <c r="AR670" s="14" t="s">
        <v>153</v>
      </c>
    </row>
    <row r="671" spans="1:44" s="1" customFormat="1" ht="9.75" customHeight="1">
      <c r="A671" s="6" t="s">
        <v>45</v>
      </c>
      <c r="B671" s="5" t="s">
        <v>5</v>
      </c>
      <c r="C671" s="5" t="s">
        <v>10</v>
      </c>
      <c r="D671" s="5" t="s">
        <v>49</v>
      </c>
      <c r="E671" s="5" t="s">
        <v>35</v>
      </c>
      <c r="F671" s="10">
        <v>3.5322964909170023</v>
      </c>
      <c r="G671" s="10">
        <v>1.9905054651791096</v>
      </c>
      <c r="H671" s="16" t="s">
        <v>152</v>
      </c>
      <c r="I671" s="10">
        <v>2.1268119020408931</v>
      </c>
      <c r="J671" s="16" t="s">
        <v>153</v>
      </c>
      <c r="K671" s="10">
        <v>2.215974364266712</v>
      </c>
      <c r="L671" s="16" t="s">
        <v>153</v>
      </c>
      <c r="M671" s="10">
        <v>1.8690022791256942</v>
      </c>
      <c r="N671" s="16" t="s">
        <v>153</v>
      </c>
      <c r="O671" s="10">
        <v>2.1437925545177356</v>
      </c>
      <c r="P671" s="14" t="s">
        <v>153</v>
      </c>
      <c r="Q671" s="10">
        <v>2.7507482970175103</v>
      </c>
      <c r="R671" s="14" t="s">
        <v>154</v>
      </c>
      <c r="S671" s="10">
        <v>2.5115004162366135</v>
      </c>
      <c r="T671" s="14" t="s">
        <v>153</v>
      </c>
      <c r="U671" s="10">
        <v>2.8700679039332235</v>
      </c>
      <c r="V671" s="14" t="s">
        <v>153</v>
      </c>
      <c r="W671" s="10">
        <v>2.554437403159826</v>
      </c>
      <c r="X671" s="14" t="s">
        <v>153</v>
      </c>
      <c r="Y671" s="10">
        <v>2.9068626365822432</v>
      </c>
      <c r="Z671" s="14" t="s">
        <v>153</v>
      </c>
      <c r="AA671" s="10">
        <v>2.927163710108561</v>
      </c>
      <c r="AB671" s="14" t="s">
        <v>153</v>
      </c>
      <c r="AC671" s="10">
        <v>2.1503429817376953</v>
      </c>
      <c r="AD671" s="14" t="s">
        <v>152</v>
      </c>
      <c r="AE671" s="10">
        <v>2.4935161845292084</v>
      </c>
      <c r="AF671" s="14" t="s">
        <v>153</v>
      </c>
      <c r="AG671" s="10">
        <v>2.5076597981711184</v>
      </c>
      <c r="AH671" s="14" t="s">
        <v>153</v>
      </c>
      <c r="AI671" s="10">
        <v>2.0951189378131585</v>
      </c>
      <c r="AJ671" s="14" t="s">
        <v>153</v>
      </c>
      <c r="AK671" s="10">
        <v>1.7350387858979339</v>
      </c>
      <c r="AL671" s="14" t="s">
        <v>153</v>
      </c>
      <c r="AM671" s="10">
        <v>1.9209682972374513</v>
      </c>
      <c r="AN671" s="14" t="s">
        <v>153</v>
      </c>
      <c r="AO671" s="10">
        <v>1.6034759085574617</v>
      </c>
      <c r="AP671" s="14" t="s">
        <v>153</v>
      </c>
      <c r="AQ671" s="10">
        <v>1.3974850676172523</v>
      </c>
      <c r="AR671" s="14" t="s">
        <v>153</v>
      </c>
    </row>
    <row r="672" spans="1:44" s="1" customFormat="1" ht="9.75" customHeight="1">
      <c r="A672" s="6" t="s">
        <v>45</v>
      </c>
      <c r="B672" s="5" t="s">
        <v>5</v>
      </c>
      <c r="C672" s="5" t="s">
        <v>10</v>
      </c>
      <c r="D672" s="5" t="s">
        <v>49</v>
      </c>
      <c r="E672" s="5" t="s">
        <v>17</v>
      </c>
      <c r="F672" s="10">
        <v>0.82138632572262238</v>
      </c>
      <c r="G672" s="10">
        <v>0.81226122332751383</v>
      </c>
      <c r="H672" s="16" t="s">
        <v>153</v>
      </c>
      <c r="I672" s="10">
        <v>0.64221472562703041</v>
      </c>
      <c r="J672" s="16" t="s">
        <v>153</v>
      </c>
      <c r="K672" s="10">
        <v>0.45517365707119428</v>
      </c>
      <c r="L672" s="16" t="s">
        <v>153</v>
      </c>
      <c r="M672" s="10">
        <v>0.47631573868377292</v>
      </c>
      <c r="N672" s="16" t="s">
        <v>153</v>
      </c>
      <c r="O672" s="10">
        <v>0.53397211637140685</v>
      </c>
      <c r="P672" s="14" t="s">
        <v>153</v>
      </c>
      <c r="Q672" s="10">
        <v>0.96720671101746203</v>
      </c>
      <c r="R672" s="14" t="s">
        <v>154</v>
      </c>
      <c r="S672" s="10">
        <v>1.0810137850726809</v>
      </c>
      <c r="T672" s="14" t="s">
        <v>153</v>
      </c>
      <c r="U672" s="10">
        <v>1.2935759485597513</v>
      </c>
      <c r="V672" s="14" t="s">
        <v>153</v>
      </c>
      <c r="W672" s="10">
        <v>1.4893332590089432</v>
      </c>
      <c r="X672" s="14" t="s">
        <v>153</v>
      </c>
      <c r="Y672" s="10">
        <v>1.7939301292800451</v>
      </c>
      <c r="Z672" s="14" t="s">
        <v>153</v>
      </c>
      <c r="AA672" s="10">
        <v>1.637106229099909</v>
      </c>
      <c r="AB672" s="14" t="s">
        <v>153</v>
      </c>
      <c r="AC672" s="10">
        <v>1.1537214477179105</v>
      </c>
      <c r="AD672" s="14" t="s">
        <v>152</v>
      </c>
      <c r="AE672" s="10">
        <v>1.3403449701268415</v>
      </c>
      <c r="AF672" s="14" t="s">
        <v>153</v>
      </c>
      <c r="AG672" s="10">
        <v>1.4069192399233776</v>
      </c>
      <c r="AH672" s="14" t="s">
        <v>153</v>
      </c>
      <c r="AI672" s="10">
        <v>1.3725608155174278</v>
      </c>
      <c r="AJ672" s="14" t="s">
        <v>153</v>
      </c>
      <c r="AK672" s="10">
        <v>1.1461159267223913</v>
      </c>
      <c r="AL672" s="14" t="s">
        <v>153</v>
      </c>
      <c r="AM672" s="10">
        <v>1.2121742673121974</v>
      </c>
      <c r="AN672" s="14" t="s">
        <v>153</v>
      </c>
      <c r="AO672" s="10">
        <v>1.0088769035594445</v>
      </c>
      <c r="AP672" s="14" t="s">
        <v>153</v>
      </c>
      <c r="AQ672" s="10">
        <v>0.92051971264819665</v>
      </c>
      <c r="AR672" s="14" t="s">
        <v>153</v>
      </c>
    </row>
    <row r="673" spans="1:44" s="1" customFormat="1" ht="9.75" customHeight="1">
      <c r="A673" s="6" t="s">
        <v>45</v>
      </c>
      <c r="B673" s="5" t="s">
        <v>5</v>
      </c>
      <c r="C673" s="5" t="s">
        <v>10</v>
      </c>
      <c r="D673" s="5" t="s">
        <v>49</v>
      </c>
      <c r="E673" s="5" t="s">
        <v>37</v>
      </c>
      <c r="F673" s="10">
        <v>0.84788840313028357</v>
      </c>
      <c r="G673" s="10">
        <v>0.72299709920723798</v>
      </c>
      <c r="H673" s="16" t="s">
        <v>153</v>
      </c>
      <c r="I673" s="10">
        <v>0.60828932981696249</v>
      </c>
      <c r="J673" s="16" t="s">
        <v>153</v>
      </c>
      <c r="K673" s="10">
        <v>0.56211283662829992</v>
      </c>
      <c r="L673" s="16" t="s">
        <v>153</v>
      </c>
      <c r="M673" s="10">
        <v>0.59480221413840184</v>
      </c>
      <c r="N673" s="16" t="s">
        <v>153</v>
      </c>
      <c r="O673" s="10">
        <v>0.77553671611267017</v>
      </c>
      <c r="P673" s="14" t="s">
        <v>153</v>
      </c>
      <c r="Q673" s="10">
        <v>0.82175435781707928</v>
      </c>
      <c r="R673" s="14" t="s">
        <v>153</v>
      </c>
      <c r="S673" s="10">
        <v>0.97431882466996345</v>
      </c>
      <c r="T673" s="14" t="s">
        <v>153</v>
      </c>
      <c r="U673" s="10">
        <v>0.88089299607181781</v>
      </c>
      <c r="V673" s="14" t="s">
        <v>153</v>
      </c>
      <c r="W673" s="10">
        <v>0.96456839719049547</v>
      </c>
      <c r="X673" s="14" t="s">
        <v>153</v>
      </c>
      <c r="Y673" s="10">
        <v>1.0498988864522598</v>
      </c>
      <c r="Z673" s="14" t="s">
        <v>153</v>
      </c>
      <c r="AA673" s="10">
        <v>1.040694022051142</v>
      </c>
      <c r="AB673" s="14" t="s">
        <v>153</v>
      </c>
      <c r="AC673" s="10">
        <v>0.8565097952965699</v>
      </c>
      <c r="AD673" s="14" t="s">
        <v>153</v>
      </c>
      <c r="AE673" s="10">
        <v>0.77650255571707016</v>
      </c>
      <c r="AF673" s="14" t="s">
        <v>153</v>
      </c>
      <c r="AG673" s="10">
        <v>0.81228441212984082</v>
      </c>
      <c r="AH673" s="14" t="s">
        <v>153</v>
      </c>
      <c r="AI673" s="10">
        <v>0.66428106440031931</v>
      </c>
      <c r="AJ673" s="14" t="s">
        <v>153</v>
      </c>
      <c r="AK673" s="10">
        <v>0.53825181956933232</v>
      </c>
      <c r="AL673" s="14" t="s">
        <v>153</v>
      </c>
      <c r="AM673" s="10">
        <v>0.73676404411599805</v>
      </c>
      <c r="AN673" s="14" t="s">
        <v>153</v>
      </c>
      <c r="AO673" s="10">
        <v>0.58672586758839274</v>
      </c>
      <c r="AP673" s="14" t="s">
        <v>153</v>
      </c>
      <c r="AQ673" s="10">
        <v>0.45152512117989552</v>
      </c>
      <c r="AR673" s="14" t="s">
        <v>153</v>
      </c>
    </row>
    <row r="674" spans="1:44" s="1" customFormat="1" ht="9.75" customHeight="1">
      <c r="A674" s="6" t="s">
        <v>45</v>
      </c>
      <c r="B674" s="5" t="s">
        <v>5</v>
      </c>
      <c r="C674" s="5" t="s">
        <v>10</v>
      </c>
      <c r="D674" s="5" t="s">
        <v>49</v>
      </c>
      <c r="E674" s="5" t="s">
        <v>36</v>
      </c>
      <c r="F674" s="10">
        <v>0.29381544023408934</v>
      </c>
      <c r="G674" s="10">
        <v>0.36990410768577314</v>
      </c>
      <c r="H674" s="16" t="s">
        <v>153</v>
      </c>
      <c r="I674" s="10">
        <v>0.35581635795367117</v>
      </c>
      <c r="J674" s="16" t="s">
        <v>153</v>
      </c>
      <c r="K674" s="10">
        <v>0.27353406297024463</v>
      </c>
      <c r="L674" s="16" t="s">
        <v>153</v>
      </c>
      <c r="M674" s="10">
        <v>0.36769511115720122</v>
      </c>
      <c r="N674" s="16" t="s">
        <v>153</v>
      </c>
      <c r="O674" s="10">
        <v>0.4746514514850077</v>
      </c>
      <c r="P674" s="14" t="s">
        <v>153</v>
      </c>
      <c r="Q674" s="10">
        <v>0.8389369384685651</v>
      </c>
      <c r="R674" s="14" t="s">
        <v>154</v>
      </c>
      <c r="S674" s="10">
        <v>1.1362489867504804</v>
      </c>
      <c r="T674" s="14" t="s">
        <v>153</v>
      </c>
      <c r="U674" s="10">
        <v>1.0874417799272178</v>
      </c>
      <c r="V674" s="14" t="s">
        <v>153</v>
      </c>
      <c r="W674" s="10">
        <v>1.1399551204336817</v>
      </c>
      <c r="X674" s="14" t="s">
        <v>153</v>
      </c>
      <c r="Y674" s="10">
        <v>1.1077551826207102</v>
      </c>
      <c r="Z674" s="14" t="s">
        <v>153</v>
      </c>
      <c r="AA674" s="10">
        <v>1.4711368813260264</v>
      </c>
      <c r="AB674" s="14" t="s">
        <v>153</v>
      </c>
      <c r="AC674" s="10">
        <v>0.97863897210370232</v>
      </c>
      <c r="AD674" s="14" t="s">
        <v>152</v>
      </c>
      <c r="AE674" s="10">
        <v>0.90606859573912724</v>
      </c>
      <c r="AF674" s="14" t="s">
        <v>153</v>
      </c>
      <c r="AG674" s="10">
        <v>1.1961027829594706</v>
      </c>
      <c r="AH674" s="14" t="s">
        <v>153</v>
      </c>
      <c r="AI674" s="10">
        <v>0.79827478700985266</v>
      </c>
      <c r="AJ674" s="14" t="s">
        <v>153</v>
      </c>
      <c r="AK674" s="10">
        <v>0.88747863254573045</v>
      </c>
      <c r="AL674" s="14" t="s">
        <v>153</v>
      </c>
      <c r="AM674" s="10">
        <v>1.0730720513381236</v>
      </c>
      <c r="AN674" s="14" t="s">
        <v>153</v>
      </c>
      <c r="AO674" s="10">
        <v>0.70505640346246357</v>
      </c>
      <c r="AP674" s="14" t="s">
        <v>153</v>
      </c>
      <c r="AQ674" s="10">
        <v>0.79242285355645803</v>
      </c>
      <c r="AR674" s="14" t="s">
        <v>153</v>
      </c>
    </row>
    <row r="675" spans="1:44" s="1" customFormat="1" ht="9.75" customHeight="1">
      <c r="A675" s="6" t="s">
        <v>45</v>
      </c>
      <c r="B675" s="5" t="s">
        <v>5</v>
      </c>
      <c r="C675" s="5" t="s">
        <v>10</v>
      </c>
      <c r="D675" s="5" t="s">
        <v>49</v>
      </c>
      <c r="E675" s="5" t="s">
        <v>42</v>
      </c>
      <c r="F675" s="10">
        <v>1.8584933266195975</v>
      </c>
      <c r="G675" s="10">
        <v>1.7370083045258025</v>
      </c>
      <c r="H675" s="16" t="s">
        <v>153</v>
      </c>
      <c r="I675" s="10">
        <v>1.4358200630064553</v>
      </c>
      <c r="J675" s="16" t="s">
        <v>153</v>
      </c>
      <c r="K675" s="10">
        <v>1.4344522063817551</v>
      </c>
      <c r="L675" s="16" t="s">
        <v>153</v>
      </c>
      <c r="M675" s="10">
        <v>1.2635554845442913</v>
      </c>
      <c r="N675" s="16" t="s">
        <v>153</v>
      </c>
      <c r="O675" s="10">
        <v>1.5066722862973079</v>
      </c>
      <c r="P675" s="14" t="s">
        <v>153</v>
      </c>
      <c r="Q675" s="10">
        <v>1.6180185230394335</v>
      </c>
      <c r="R675" s="14" t="s">
        <v>153</v>
      </c>
      <c r="S675" s="10">
        <v>2.0940558438497789</v>
      </c>
      <c r="T675" s="14" t="s">
        <v>153</v>
      </c>
      <c r="U675" s="10">
        <v>2.1694283197777771</v>
      </c>
      <c r="V675" s="14" t="s">
        <v>153</v>
      </c>
      <c r="W675" s="10">
        <v>2.0525338963789159</v>
      </c>
      <c r="X675" s="14" t="s">
        <v>153</v>
      </c>
      <c r="Y675" s="10">
        <v>2.2783200790523801</v>
      </c>
      <c r="Z675" s="14" t="s">
        <v>153</v>
      </c>
      <c r="AA675" s="10">
        <v>2.1548102718618809</v>
      </c>
      <c r="AB675" s="14" t="s">
        <v>153</v>
      </c>
      <c r="AC675" s="10">
        <v>1.8815481725735659</v>
      </c>
      <c r="AD675" s="14" t="s">
        <v>153</v>
      </c>
      <c r="AE675" s="10">
        <v>1.8760993037172753</v>
      </c>
      <c r="AF675" s="14" t="s">
        <v>153</v>
      </c>
      <c r="AG675" s="10">
        <v>1.7806422066978589</v>
      </c>
      <c r="AH675" s="14" t="s">
        <v>153</v>
      </c>
      <c r="AI675" s="10">
        <v>1.5150467237814793</v>
      </c>
      <c r="AJ675" s="14" t="s">
        <v>153</v>
      </c>
      <c r="AK675" s="10">
        <v>1.5792617417980785</v>
      </c>
      <c r="AL675" s="14" t="s">
        <v>153</v>
      </c>
      <c r="AM675" s="10">
        <v>1.5751318192339969</v>
      </c>
      <c r="AN675" s="14" t="s">
        <v>153</v>
      </c>
      <c r="AO675" s="10">
        <v>1.3595763754868717</v>
      </c>
      <c r="AP675" s="14" t="s">
        <v>153</v>
      </c>
      <c r="AQ675" s="10">
        <v>1.1921739252069523</v>
      </c>
      <c r="AR675" s="14" t="s">
        <v>153</v>
      </c>
    </row>
    <row r="676" spans="1:44" s="1" customFormat="1" ht="9.75" customHeight="1">
      <c r="A676" s="6" t="s">
        <v>46</v>
      </c>
      <c r="B676" s="5" t="s">
        <v>5</v>
      </c>
      <c r="C676" s="5" t="s">
        <v>10</v>
      </c>
      <c r="D676" s="5" t="s">
        <v>49</v>
      </c>
      <c r="E676" s="5" t="s">
        <v>94</v>
      </c>
      <c r="F676" s="10">
        <v>5.0474726817705076</v>
      </c>
      <c r="G676" s="10">
        <v>5.1027832716170156</v>
      </c>
      <c r="H676" s="16" t="s">
        <v>77</v>
      </c>
      <c r="I676" s="10">
        <v>6.0448243973339224</v>
      </c>
      <c r="J676" s="16" t="s">
        <v>77</v>
      </c>
      <c r="K676" s="10">
        <v>6.0589411907867401</v>
      </c>
      <c r="L676" s="16" t="s">
        <v>77</v>
      </c>
      <c r="M676" s="10">
        <v>6.9251956677104181</v>
      </c>
      <c r="N676" s="16" t="s">
        <v>77</v>
      </c>
      <c r="O676" s="10">
        <v>6.1036275832012867</v>
      </c>
      <c r="P676" s="14" t="s">
        <v>77</v>
      </c>
      <c r="Q676" s="10">
        <v>5.5177175465689938</v>
      </c>
      <c r="R676" s="14" t="s">
        <v>77</v>
      </c>
      <c r="S676" s="10">
        <v>5.4461952788919152</v>
      </c>
      <c r="T676" s="14" t="s">
        <v>77</v>
      </c>
      <c r="U676" s="10">
        <v>5.8864501694385245</v>
      </c>
      <c r="V676" s="14" t="s">
        <v>77</v>
      </c>
      <c r="W676" s="10">
        <v>5.9737478062202474</v>
      </c>
      <c r="X676" s="14" t="s">
        <v>77</v>
      </c>
      <c r="Y676" s="10">
        <v>6.0866936243511907</v>
      </c>
      <c r="Z676" s="14" t="s">
        <v>77</v>
      </c>
      <c r="AA676" s="10">
        <v>6.1094604405181014</v>
      </c>
      <c r="AB676" s="14" t="s">
        <v>77</v>
      </c>
      <c r="AC676" s="10">
        <v>6.3672728593423917</v>
      </c>
      <c r="AD676" s="14" t="s">
        <v>77</v>
      </c>
      <c r="AE676" s="10">
        <v>6.4483686323123637</v>
      </c>
      <c r="AF676" s="14" t="s">
        <v>77</v>
      </c>
      <c r="AG676" s="10">
        <v>6.0703088393265388</v>
      </c>
      <c r="AH676" s="14" t="s">
        <v>77</v>
      </c>
      <c r="AI676" s="10">
        <v>6.1909318915320632</v>
      </c>
      <c r="AJ676" s="14" t="s">
        <v>77</v>
      </c>
      <c r="AK676" s="10">
        <v>7.1574438147030488</v>
      </c>
      <c r="AL676" s="14" t="s">
        <v>77</v>
      </c>
      <c r="AM676" s="10">
        <v>6.9239851986318071</v>
      </c>
      <c r="AN676" s="14" t="s">
        <v>77</v>
      </c>
      <c r="AO676" s="10">
        <v>6.8148288883158381</v>
      </c>
      <c r="AP676" s="14" t="s">
        <v>77</v>
      </c>
      <c r="AQ676" s="10">
        <v>6.9765091128428232</v>
      </c>
      <c r="AR676" s="14" t="s">
        <v>77</v>
      </c>
    </row>
    <row r="677" spans="1:44" s="1" customFormat="1" ht="9.75" customHeight="1">
      <c r="A677" s="6" t="s">
        <v>46</v>
      </c>
      <c r="B677" s="5" t="s">
        <v>5</v>
      </c>
      <c r="C677" s="5" t="s">
        <v>10</v>
      </c>
      <c r="D677" s="5" t="s">
        <v>49</v>
      </c>
      <c r="E677" s="5" t="s">
        <v>14</v>
      </c>
      <c r="F677" s="10">
        <v>15.364962383238822</v>
      </c>
      <c r="G677" s="10">
        <v>11.919573702503868</v>
      </c>
      <c r="H677" s="16" t="s">
        <v>77</v>
      </c>
      <c r="I677" s="10">
        <v>13.036934586448753</v>
      </c>
      <c r="J677" s="16" t="s">
        <v>77</v>
      </c>
      <c r="K677" s="10">
        <v>16.555171429425698</v>
      </c>
      <c r="L677" s="16" t="s">
        <v>77</v>
      </c>
      <c r="M677" s="10">
        <v>13.568460631979493</v>
      </c>
      <c r="N677" s="16" t="s">
        <v>77</v>
      </c>
      <c r="O677" s="10">
        <v>12.819265354666262</v>
      </c>
      <c r="P677" s="14" t="s">
        <v>77</v>
      </c>
      <c r="Q677" s="10">
        <v>10.7918638937912</v>
      </c>
      <c r="R677" s="14" t="s">
        <v>77</v>
      </c>
      <c r="S677" s="10">
        <v>11.247657068154396</v>
      </c>
      <c r="T677" s="14" t="s">
        <v>77</v>
      </c>
      <c r="U677" s="10">
        <v>11.705491669713428</v>
      </c>
      <c r="V677" s="14" t="s">
        <v>77</v>
      </c>
      <c r="W677" s="10">
        <v>12.10785590643928</v>
      </c>
      <c r="X677" s="14" t="s">
        <v>77</v>
      </c>
      <c r="Y677" s="10">
        <v>11.739416086790518</v>
      </c>
      <c r="Z677" s="14" t="s">
        <v>77</v>
      </c>
      <c r="AA677" s="10">
        <v>11.032519506019614</v>
      </c>
      <c r="AB677" s="14" t="s">
        <v>77</v>
      </c>
      <c r="AC677" s="10">
        <v>11.325382778816447</v>
      </c>
      <c r="AD677" s="14" t="s">
        <v>77</v>
      </c>
      <c r="AE677" s="10">
        <v>12.140059479170825</v>
      </c>
      <c r="AF677" s="14" t="s">
        <v>77</v>
      </c>
      <c r="AG677" s="10">
        <v>12.054969600565919</v>
      </c>
      <c r="AH677" s="14" t="s">
        <v>77</v>
      </c>
      <c r="AI677" s="10">
        <v>12.51079527634904</v>
      </c>
      <c r="AJ677" s="14" t="s">
        <v>77</v>
      </c>
      <c r="AK677" s="10">
        <v>13.969206983318935</v>
      </c>
      <c r="AL677" s="14" t="s">
        <v>77</v>
      </c>
      <c r="AM677" s="10">
        <v>13.207697817468766</v>
      </c>
      <c r="AN677" s="14" t="s">
        <v>77</v>
      </c>
      <c r="AO677" s="10">
        <v>12.849899416207371</v>
      </c>
      <c r="AP677" s="14" t="s">
        <v>77</v>
      </c>
      <c r="AQ677" s="10">
        <v>15.591287076456048</v>
      </c>
      <c r="AR677" s="14" t="s">
        <v>77</v>
      </c>
    </row>
    <row r="678" spans="1:44" s="1" customFormat="1" ht="9.75" customHeight="1">
      <c r="A678" s="6" t="s">
        <v>46</v>
      </c>
      <c r="B678" s="5" t="s">
        <v>5</v>
      </c>
      <c r="C678" s="5" t="s">
        <v>10</v>
      </c>
      <c r="D678" s="5" t="s">
        <v>49</v>
      </c>
      <c r="E678" s="5" t="s">
        <v>15</v>
      </c>
      <c r="F678" s="10">
        <v>10.535164231102371</v>
      </c>
      <c r="G678" s="10">
        <v>9.6433066834223808</v>
      </c>
      <c r="H678" s="16" t="s">
        <v>77</v>
      </c>
      <c r="I678" s="10">
        <v>11.137853099624651</v>
      </c>
      <c r="J678" s="16" t="s">
        <v>77</v>
      </c>
      <c r="K678" s="10">
        <v>13.573168791636986</v>
      </c>
      <c r="L678" s="16" t="s">
        <v>77</v>
      </c>
      <c r="M678" s="10">
        <v>12.354607804480287</v>
      </c>
      <c r="N678" s="16" t="s">
        <v>77</v>
      </c>
      <c r="O678" s="10">
        <v>10.85134882581905</v>
      </c>
      <c r="P678" s="14" t="s">
        <v>77</v>
      </c>
      <c r="Q678" s="10">
        <v>10.130475398574674</v>
      </c>
      <c r="R678" s="14" t="s">
        <v>77</v>
      </c>
      <c r="S678" s="10">
        <v>8.9119749573275104</v>
      </c>
      <c r="T678" s="14" t="s">
        <v>77</v>
      </c>
      <c r="U678" s="10">
        <v>9.9880780116704706</v>
      </c>
      <c r="V678" s="14" t="s">
        <v>77</v>
      </c>
      <c r="W678" s="10">
        <v>10.770252971981147</v>
      </c>
      <c r="X678" s="14" t="s">
        <v>77</v>
      </c>
      <c r="Y678" s="10">
        <v>10.067366729204572</v>
      </c>
      <c r="Z678" s="14" t="s">
        <v>77</v>
      </c>
      <c r="AA678" s="10">
        <v>9.3117531973925214</v>
      </c>
      <c r="AB678" s="14" t="s">
        <v>77</v>
      </c>
      <c r="AC678" s="10">
        <v>9.6773462326895494</v>
      </c>
      <c r="AD678" s="14" t="s">
        <v>77</v>
      </c>
      <c r="AE678" s="10">
        <v>10.953415223582521</v>
      </c>
      <c r="AF678" s="14" t="s">
        <v>77</v>
      </c>
      <c r="AG678" s="10">
        <v>10.56814069709635</v>
      </c>
      <c r="AH678" s="14" t="s">
        <v>77</v>
      </c>
      <c r="AI678" s="10">
        <v>9.1842665787768372</v>
      </c>
      <c r="AJ678" s="14" t="s">
        <v>77</v>
      </c>
      <c r="AK678" s="10">
        <v>11.00194237592647</v>
      </c>
      <c r="AL678" s="14" t="s">
        <v>77</v>
      </c>
      <c r="AM678" s="10">
        <v>10.72145535656832</v>
      </c>
      <c r="AN678" s="14" t="s">
        <v>77</v>
      </c>
      <c r="AO678" s="10">
        <v>11.675265052875861</v>
      </c>
      <c r="AP678" s="14" t="s">
        <v>77</v>
      </c>
      <c r="AQ678" s="10">
        <v>12.400492228224214</v>
      </c>
      <c r="AR678" s="14" t="s">
        <v>77</v>
      </c>
    </row>
    <row r="679" spans="1:44" s="1" customFormat="1" ht="9.75" customHeight="1">
      <c r="A679" s="6" t="s">
        <v>46</v>
      </c>
      <c r="B679" s="5" t="s">
        <v>5</v>
      </c>
      <c r="C679" s="5" t="s">
        <v>10</v>
      </c>
      <c r="D679" s="5" t="s">
        <v>49</v>
      </c>
      <c r="E679" s="5" t="s">
        <v>38</v>
      </c>
      <c r="F679" s="10">
        <v>11.254524250473011</v>
      </c>
      <c r="G679" s="10">
        <v>10.862163279623925</v>
      </c>
      <c r="H679" s="16" t="s">
        <v>77</v>
      </c>
      <c r="I679" s="10">
        <v>12.182979980013645</v>
      </c>
      <c r="J679" s="16" t="s">
        <v>77</v>
      </c>
      <c r="K679" s="10">
        <v>17.934684482050439</v>
      </c>
      <c r="L679" s="16" t="s">
        <v>77</v>
      </c>
      <c r="M679" s="10">
        <v>11.836092765605272</v>
      </c>
      <c r="N679" s="16" t="s">
        <v>77</v>
      </c>
      <c r="O679" s="10">
        <v>12.016311530098827</v>
      </c>
      <c r="P679" s="14" t="s">
        <v>77</v>
      </c>
      <c r="Q679" s="10">
        <v>11.173164474115795</v>
      </c>
      <c r="R679" s="14" t="s">
        <v>77</v>
      </c>
      <c r="S679" s="10">
        <v>9.0618220768101043</v>
      </c>
      <c r="T679" s="14" t="s">
        <v>77</v>
      </c>
      <c r="U679" s="10">
        <v>10.609995393058567</v>
      </c>
      <c r="V679" s="14" t="s">
        <v>77</v>
      </c>
      <c r="W679" s="10">
        <v>10.475471007880492</v>
      </c>
      <c r="X679" s="14" t="s">
        <v>77</v>
      </c>
      <c r="Y679" s="10">
        <v>11.066557404424648</v>
      </c>
      <c r="Z679" s="14" t="s">
        <v>77</v>
      </c>
      <c r="AA679" s="10">
        <v>9.7053939016497051</v>
      </c>
      <c r="AB679" s="14" t="s">
        <v>77</v>
      </c>
      <c r="AC679" s="10">
        <v>11.458196694906949</v>
      </c>
      <c r="AD679" s="14" t="s">
        <v>77</v>
      </c>
      <c r="AE679" s="10">
        <v>11.208571685718169</v>
      </c>
      <c r="AF679" s="14" t="s">
        <v>77</v>
      </c>
      <c r="AG679" s="10">
        <v>10.94544986979818</v>
      </c>
      <c r="AH679" s="14" t="s">
        <v>77</v>
      </c>
      <c r="AI679" s="10">
        <v>11.049451266321313</v>
      </c>
      <c r="AJ679" s="14" t="s">
        <v>77</v>
      </c>
      <c r="AK679" s="10">
        <v>12.513497750979091</v>
      </c>
      <c r="AL679" s="14" t="s">
        <v>77</v>
      </c>
      <c r="AM679" s="10">
        <v>10.899466049303175</v>
      </c>
      <c r="AN679" s="14" t="s">
        <v>77</v>
      </c>
      <c r="AO679" s="10">
        <v>12.611320269934421</v>
      </c>
      <c r="AP679" s="14" t="s">
        <v>77</v>
      </c>
      <c r="AQ679" s="10">
        <v>13.262259755858564</v>
      </c>
      <c r="AR679" s="14" t="s">
        <v>77</v>
      </c>
    </row>
    <row r="680" spans="1:44" s="1" customFormat="1" ht="9.75" customHeight="1">
      <c r="A680" s="6" t="s">
        <v>46</v>
      </c>
      <c r="B680" s="5" t="s">
        <v>5</v>
      </c>
      <c r="C680" s="5" t="s">
        <v>10</v>
      </c>
      <c r="D680" s="5" t="s">
        <v>49</v>
      </c>
      <c r="E680" s="5" t="s">
        <v>39</v>
      </c>
      <c r="F680" s="10">
        <v>16.092532415628632</v>
      </c>
      <c r="G680" s="10">
        <v>14.975924125051998</v>
      </c>
      <c r="H680" s="16" t="s">
        <v>77</v>
      </c>
      <c r="I680" s="10">
        <v>14.788870412526608</v>
      </c>
      <c r="J680" s="16" t="s">
        <v>77</v>
      </c>
      <c r="K680" s="10">
        <v>15.965684056020862</v>
      </c>
      <c r="L680" s="16" t="s">
        <v>77</v>
      </c>
      <c r="M680" s="10">
        <v>17.592663966931095</v>
      </c>
      <c r="N680" s="16" t="s">
        <v>77</v>
      </c>
      <c r="O680" s="10">
        <v>16.162805034002727</v>
      </c>
      <c r="P680" s="14" t="s">
        <v>77</v>
      </c>
      <c r="Q680" s="10">
        <v>12.786008935814211</v>
      </c>
      <c r="R680" s="14" t="s">
        <v>77</v>
      </c>
      <c r="S680" s="10">
        <v>13.437875802885763</v>
      </c>
      <c r="T680" s="14" t="s">
        <v>77</v>
      </c>
      <c r="U680" s="10">
        <v>14.563836888293539</v>
      </c>
      <c r="V680" s="14" t="s">
        <v>77</v>
      </c>
      <c r="W680" s="10">
        <v>12.891912143969758</v>
      </c>
      <c r="X680" s="14" t="s">
        <v>77</v>
      </c>
      <c r="Y680" s="10">
        <v>15.073788699404755</v>
      </c>
      <c r="Z680" s="14" t="s">
        <v>77</v>
      </c>
      <c r="AA680" s="10">
        <v>13.597489226205543</v>
      </c>
      <c r="AB680" s="14" t="s">
        <v>77</v>
      </c>
      <c r="AC680" s="10">
        <v>13.8622350423593</v>
      </c>
      <c r="AD680" s="14" t="s">
        <v>77</v>
      </c>
      <c r="AE680" s="10">
        <v>15.553538912819299</v>
      </c>
      <c r="AF680" s="14" t="s">
        <v>77</v>
      </c>
      <c r="AG680" s="10">
        <v>15.160393497149743</v>
      </c>
      <c r="AH680" s="14" t="s">
        <v>77</v>
      </c>
      <c r="AI680" s="10">
        <v>15.61530630118672</v>
      </c>
      <c r="AJ680" s="14" t="s">
        <v>77</v>
      </c>
      <c r="AK680" s="10">
        <v>15.897384304736656</v>
      </c>
      <c r="AL680" s="14" t="s">
        <v>77</v>
      </c>
      <c r="AM680" s="10">
        <v>15.736082228105323</v>
      </c>
      <c r="AN680" s="14" t="s">
        <v>77</v>
      </c>
      <c r="AO680" s="10">
        <v>17.24805814180904</v>
      </c>
      <c r="AP680" s="14" t="s">
        <v>77</v>
      </c>
      <c r="AQ680" s="10">
        <v>17.678820191068702</v>
      </c>
      <c r="AR680" s="14" t="s">
        <v>77</v>
      </c>
    </row>
    <row r="681" spans="1:44" s="1" customFormat="1" ht="9.75" customHeight="1">
      <c r="A681" s="6" t="s">
        <v>46</v>
      </c>
      <c r="B681" s="5" t="s">
        <v>5</v>
      </c>
      <c r="C681" s="5" t="s">
        <v>10</v>
      </c>
      <c r="D681" s="5" t="s">
        <v>49</v>
      </c>
      <c r="E681" s="5" t="s">
        <v>40</v>
      </c>
      <c r="F681" s="10">
        <v>7.5591720804104741</v>
      </c>
      <c r="G681" s="10">
        <v>7.886731845717045</v>
      </c>
      <c r="H681" s="16" t="s">
        <v>77</v>
      </c>
      <c r="I681" s="10">
        <v>8.4463751914195022</v>
      </c>
      <c r="J681" s="16" t="s">
        <v>77</v>
      </c>
      <c r="K681" s="10">
        <v>7.9675624278404449</v>
      </c>
      <c r="L681" s="16" t="s">
        <v>77</v>
      </c>
      <c r="M681" s="10">
        <v>8.71941743207298</v>
      </c>
      <c r="N681" s="16" t="s">
        <v>77</v>
      </c>
      <c r="O681" s="10">
        <v>8.5515690297509579</v>
      </c>
      <c r="P681" s="14" t="s">
        <v>77</v>
      </c>
      <c r="Q681" s="10">
        <v>7.5361784516079027</v>
      </c>
      <c r="R681" s="14" t="s">
        <v>77</v>
      </c>
      <c r="S681" s="10">
        <v>6.9478824452825032</v>
      </c>
      <c r="T681" s="14" t="s">
        <v>77</v>
      </c>
      <c r="U681" s="10">
        <v>7.6637516110500741</v>
      </c>
      <c r="V681" s="14" t="s">
        <v>77</v>
      </c>
      <c r="W681" s="10">
        <v>7.7986783317678814</v>
      </c>
      <c r="X681" s="14" t="s">
        <v>77</v>
      </c>
      <c r="Y681" s="10">
        <v>8.0987109295862503</v>
      </c>
      <c r="Z681" s="14" t="s">
        <v>77</v>
      </c>
      <c r="AA681" s="10">
        <v>7.9737257966951578</v>
      </c>
      <c r="AB681" s="14" t="s">
        <v>77</v>
      </c>
      <c r="AC681" s="10">
        <v>8.9413015031300329</v>
      </c>
      <c r="AD681" s="14" t="s">
        <v>77</v>
      </c>
      <c r="AE681" s="10">
        <v>8.4519934010838735</v>
      </c>
      <c r="AF681" s="14" t="s">
        <v>77</v>
      </c>
      <c r="AG681" s="10">
        <v>8.6642583977893377</v>
      </c>
      <c r="AH681" s="14" t="s">
        <v>77</v>
      </c>
      <c r="AI681" s="10">
        <v>9.4074667518768926</v>
      </c>
      <c r="AJ681" s="14" t="s">
        <v>77</v>
      </c>
      <c r="AK681" s="10">
        <v>9.4709769928233047</v>
      </c>
      <c r="AL681" s="14" t="s">
        <v>77</v>
      </c>
      <c r="AM681" s="10">
        <v>8.307470604343397</v>
      </c>
      <c r="AN681" s="14" t="s">
        <v>77</v>
      </c>
      <c r="AO681" s="10">
        <v>9.4909341807172751</v>
      </c>
      <c r="AP681" s="14" t="s">
        <v>77</v>
      </c>
      <c r="AQ681" s="10">
        <v>9.5342000592564293</v>
      </c>
      <c r="AR681" s="14" t="s">
        <v>77</v>
      </c>
    </row>
    <row r="682" spans="1:44" ht="9.75" customHeight="1">
      <c r="A682" s="6" t="s">
        <v>46</v>
      </c>
      <c r="B682" s="5" t="s">
        <v>5</v>
      </c>
      <c r="C682" s="5" t="s">
        <v>10</v>
      </c>
      <c r="D682" s="5" t="s">
        <v>49</v>
      </c>
      <c r="E682" s="5" t="s">
        <v>41</v>
      </c>
      <c r="F682" s="10">
        <v>15.370589679772115</v>
      </c>
      <c r="G682" s="10">
        <v>15.787324425702161</v>
      </c>
      <c r="H682" s="16" t="s">
        <v>77</v>
      </c>
      <c r="I682" s="10">
        <v>13.683343093631461</v>
      </c>
      <c r="J682" s="16" t="s">
        <v>77</v>
      </c>
      <c r="K682" s="10">
        <v>16.053002485832547</v>
      </c>
      <c r="L682" s="16" t="s">
        <v>77</v>
      </c>
      <c r="M682" s="10">
        <v>17.920291745905253</v>
      </c>
      <c r="N682" s="16" t="s">
        <v>77</v>
      </c>
      <c r="O682" s="10">
        <v>16.621750774698107</v>
      </c>
      <c r="P682" s="14" t="s">
        <v>77</v>
      </c>
      <c r="Q682" s="10">
        <v>14.988273001747803</v>
      </c>
      <c r="R682" s="14" t="s">
        <v>77</v>
      </c>
      <c r="S682" s="10">
        <v>13.488241092518095</v>
      </c>
      <c r="T682" s="14" t="s">
        <v>77</v>
      </c>
      <c r="U682" s="10">
        <v>15.058894895991029</v>
      </c>
      <c r="V682" s="14" t="s">
        <v>77</v>
      </c>
      <c r="W682" s="10">
        <v>14.168227026895682</v>
      </c>
      <c r="X682" s="14" t="s">
        <v>77</v>
      </c>
      <c r="Y682" s="10">
        <v>20.194763978749375</v>
      </c>
      <c r="Z682" s="14" t="s">
        <v>77</v>
      </c>
      <c r="AA682" s="10">
        <v>15.986979090619634</v>
      </c>
      <c r="AB682" s="14" t="s">
        <v>77</v>
      </c>
      <c r="AC682" s="10">
        <v>16.875228352351989</v>
      </c>
      <c r="AD682" s="14" t="s">
        <v>77</v>
      </c>
      <c r="AE682" s="10">
        <v>18.852266764360827</v>
      </c>
      <c r="AF682" s="14" t="s">
        <v>77</v>
      </c>
      <c r="AG682" s="10">
        <v>17.251766447181794</v>
      </c>
      <c r="AH682" s="14" t="s">
        <v>77</v>
      </c>
      <c r="AI682" s="10">
        <v>17.891497928176086</v>
      </c>
      <c r="AJ682" s="14" t="s">
        <v>77</v>
      </c>
      <c r="AK682" s="10">
        <v>22.721913170162992</v>
      </c>
      <c r="AL682" s="14" t="s">
        <v>77</v>
      </c>
      <c r="AM682" s="10">
        <v>17.787506694399863</v>
      </c>
      <c r="AN682" s="14" t="s">
        <v>77</v>
      </c>
      <c r="AO682" s="10">
        <v>20.069414994078226</v>
      </c>
      <c r="AP682" s="14" t="s">
        <v>77</v>
      </c>
      <c r="AQ682" s="10">
        <v>29.271243527522049</v>
      </c>
      <c r="AR682" s="14" t="s">
        <v>77</v>
      </c>
    </row>
    <row r="683" spans="1:44" ht="9.75" customHeight="1">
      <c r="A683" s="6" t="s">
        <v>46</v>
      </c>
      <c r="B683" s="5" t="s">
        <v>5</v>
      </c>
      <c r="C683" s="5" t="s">
        <v>10</v>
      </c>
      <c r="D683" s="5" t="s">
        <v>49</v>
      </c>
      <c r="E683" s="5" t="s">
        <v>16</v>
      </c>
      <c r="F683" s="10">
        <v>17.547398519962442</v>
      </c>
      <c r="G683" s="10">
        <v>16.094556777213299</v>
      </c>
      <c r="H683" s="16" t="s">
        <v>77</v>
      </c>
      <c r="I683" s="10">
        <v>16.690479509396233</v>
      </c>
      <c r="J683" s="16" t="s">
        <v>77</v>
      </c>
      <c r="K683" s="10">
        <v>23.660603984489072</v>
      </c>
      <c r="L683" s="16" t="s">
        <v>77</v>
      </c>
      <c r="M683" s="10">
        <v>20.522255301137289</v>
      </c>
      <c r="N683" s="16" t="s">
        <v>77</v>
      </c>
      <c r="O683" s="10">
        <v>18.433878609849238</v>
      </c>
      <c r="P683" s="14" t="s">
        <v>77</v>
      </c>
      <c r="Q683" s="10">
        <v>18.552224776445573</v>
      </c>
      <c r="R683" s="14" t="s">
        <v>77</v>
      </c>
      <c r="S683" s="10">
        <v>15.764926788462057</v>
      </c>
      <c r="T683" s="14" t="s">
        <v>77</v>
      </c>
      <c r="U683" s="10">
        <v>15.098400264680285</v>
      </c>
      <c r="V683" s="14" t="s">
        <v>77</v>
      </c>
      <c r="W683" s="10">
        <v>14.171943840426318</v>
      </c>
      <c r="X683" s="14" t="s">
        <v>77</v>
      </c>
      <c r="Y683" s="10">
        <v>22.939829208006973</v>
      </c>
      <c r="Z683" s="14" t="s">
        <v>77</v>
      </c>
      <c r="AA683" s="10">
        <v>15.622596564407454</v>
      </c>
      <c r="AB683" s="14" t="s">
        <v>77</v>
      </c>
      <c r="AC683" s="10">
        <v>15.993320843845188</v>
      </c>
      <c r="AD683" s="14" t="s">
        <v>77</v>
      </c>
      <c r="AE683" s="10">
        <v>16.115416778513573</v>
      </c>
      <c r="AF683" s="14" t="s">
        <v>77</v>
      </c>
      <c r="AG683" s="10">
        <v>19.094546921063795</v>
      </c>
      <c r="AH683" s="14" t="s">
        <v>77</v>
      </c>
      <c r="AI683" s="10">
        <v>15.53468095317278</v>
      </c>
      <c r="AJ683" s="14" t="s">
        <v>77</v>
      </c>
      <c r="AK683" s="10">
        <v>20.356848491752231</v>
      </c>
      <c r="AL683" s="14" t="s">
        <v>77</v>
      </c>
      <c r="AM683" s="10">
        <v>17.822352659550162</v>
      </c>
      <c r="AN683" s="14" t="s">
        <v>77</v>
      </c>
      <c r="AO683" s="10">
        <v>18.46563540296912</v>
      </c>
      <c r="AP683" s="14" t="s">
        <v>77</v>
      </c>
      <c r="AQ683" s="10">
        <v>24.338095574750657</v>
      </c>
      <c r="AR683" s="14" t="s">
        <v>77</v>
      </c>
    </row>
    <row r="684" spans="1:44" ht="9.75" customHeight="1">
      <c r="A684" s="6" t="s">
        <v>46</v>
      </c>
      <c r="B684" s="5" t="s">
        <v>5</v>
      </c>
      <c r="C684" s="5" t="s">
        <v>10</v>
      </c>
      <c r="D684" s="5" t="s">
        <v>49</v>
      </c>
      <c r="E684" s="5" t="s">
        <v>35</v>
      </c>
      <c r="F684" s="10">
        <v>9.1082897355513115</v>
      </c>
      <c r="G684" s="10">
        <v>9.1805841569319728</v>
      </c>
      <c r="H684" s="16" t="s">
        <v>77</v>
      </c>
      <c r="I684" s="10">
        <v>9.5430174377393975</v>
      </c>
      <c r="J684" s="16" t="s">
        <v>77</v>
      </c>
      <c r="K684" s="10">
        <v>9.2406774688728266</v>
      </c>
      <c r="L684" s="16" t="s">
        <v>77</v>
      </c>
      <c r="M684" s="10">
        <v>10.223622958102791</v>
      </c>
      <c r="N684" s="16" t="s">
        <v>77</v>
      </c>
      <c r="O684" s="10">
        <v>10.186923596350898</v>
      </c>
      <c r="P684" s="14" t="s">
        <v>77</v>
      </c>
      <c r="Q684" s="10">
        <v>8.4880369756201741</v>
      </c>
      <c r="R684" s="14" t="s">
        <v>77</v>
      </c>
      <c r="S684" s="10">
        <v>8.0627213185184399</v>
      </c>
      <c r="T684" s="14" t="s">
        <v>77</v>
      </c>
      <c r="U684" s="10">
        <v>9.6372775923531186</v>
      </c>
      <c r="V684" s="14" t="s">
        <v>77</v>
      </c>
      <c r="W684" s="10">
        <v>10.333207167049023</v>
      </c>
      <c r="X684" s="14" t="s">
        <v>77</v>
      </c>
      <c r="Y684" s="10">
        <v>9.1494254039248268</v>
      </c>
      <c r="Z684" s="14" t="s">
        <v>77</v>
      </c>
      <c r="AA684" s="10">
        <v>9.7497667982482987</v>
      </c>
      <c r="AB684" s="14" t="s">
        <v>77</v>
      </c>
      <c r="AC684" s="10">
        <v>10.818811119785252</v>
      </c>
      <c r="AD684" s="14" t="s">
        <v>77</v>
      </c>
      <c r="AE684" s="10">
        <v>11.489420702355154</v>
      </c>
      <c r="AF684" s="14" t="s">
        <v>77</v>
      </c>
      <c r="AG684" s="10">
        <v>10.602152882873911</v>
      </c>
      <c r="AH684" s="14" t="s">
        <v>77</v>
      </c>
      <c r="AI684" s="10">
        <v>9.6711421887889681</v>
      </c>
      <c r="AJ684" s="14" t="s">
        <v>77</v>
      </c>
      <c r="AK684" s="10">
        <v>11.769236040425154</v>
      </c>
      <c r="AL684" s="14" t="s">
        <v>77</v>
      </c>
      <c r="AM684" s="10">
        <v>10.88222999025775</v>
      </c>
      <c r="AN684" s="14" t="s">
        <v>77</v>
      </c>
      <c r="AO684" s="10">
        <v>11.877548025722056</v>
      </c>
      <c r="AP684" s="14" t="s">
        <v>77</v>
      </c>
      <c r="AQ684" s="10">
        <v>13.88701743600445</v>
      </c>
      <c r="AR684" s="14" t="s">
        <v>77</v>
      </c>
    </row>
    <row r="685" spans="1:44" ht="9.75" customHeight="1">
      <c r="A685" s="6" t="s">
        <v>46</v>
      </c>
      <c r="B685" s="5" t="s">
        <v>5</v>
      </c>
      <c r="C685" s="5" t="s">
        <v>10</v>
      </c>
      <c r="D685" s="5" t="s">
        <v>49</v>
      </c>
      <c r="E685" s="5" t="s">
        <v>17</v>
      </c>
      <c r="F685" s="10">
        <v>16.82324215891008</v>
      </c>
      <c r="G685" s="10">
        <v>13.771403389537548</v>
      </c>
      <c r="H685" s="16" t="s">
        <v>77</v>
      </c>
      <c r="I685" s="10">
        <v>14.440117049509402</v>
      </c>
      <c r="J685" s="16" t="s">
        <v>77</v>
      </c>
      <c r="K685" s="10">
        <v>19.273692393045046</v>
      </c>
      <c r="L685" s="16" t="s">
        <v>77</v>
      </c>
      <c r="M685" s="10">
        <v>18.900640872707704</v>
      </c>
      <c r="N685" s="16" t="s">
        <v>77</v>
      </c>
      <c r="O685" s="10">
        <v>16.632865922439812</v>
      </c>
      <c r="P685" s="14" t="s">
        <v>77</v>
      </c>
      <c r="Q685" s="10">
        <v>14.602304800289984</v>
      </c>
      <c r="R685" s="14" t="s">
        <v>77</v>
      </c>
      <c r="S685" s="10">
        <v>13.327815005474616</v>
      </c>
      <c r="T685" s="14" t="s">
        <v>77</v>
      </c>
      <c r="U685" s="10">
        <v>12.885953988602679</v>
      </c>
      <c r="V685" s="14" t="s">
        <v>77</v>
      </c>
      <c r="W685" s="10">
        <v>11.068919506700297</v>
      </c>
      <c r="X685" s="14" t="s">
        <v>77</v>
      </c>
      <c r="Y685" s="10">
        <v>13.544745968960731</v>
      </c>
      <c r="Z685" s="14" t="s">
        <v>77</v>
      </c>
      <c r="AA685" s="10">
        <v>11.446078466540721</v>
      </c>
      <c r="AB685" s="14" t="s">
        <v>77</v>
      </c>
      <c r="AC685" s="10">
        <v>12.911158401276964</v>
      </c>
      <c r="AD685" s="14" t="s">
        <v>77</v>
      </c>
      <c r="AE685" s="10">
        <v>13.208858501243773</v>
      </c>
      <c r="AF685" s="14" t="s">
        <v>77</v>
      </c>
      <c r="AG685" s="10">
        <v>14.203315797205414</v>
      </c>
      <c r="AH685" s="14" t="s">
        <v>77</v>
      </c>
      <c r="AI685" s="10">
        <v>12.505898087868559</v>
      </c>
      <c r="AJ685" s="14" t="s">
        <v>77</v>
      </c>
      <c r="AK685" s="10">
        <v>14.141348888446048</v>
      </c>
      <c r="AL685" s="14" t="s">
        <v>77</v>
      </c>
      <c r="AM685" s="10">
        <v>12.218783872145128</v>
      </c>
      <c r="AN685" s="14" t="s">
        <v>77</v>
      </c>
      <c r="AO685" s="10">
        <v>15.50194424509109</v>
      </c>
      <c r="AP685" s="14" t="s">
        <v>77</v>
      </c>
      <c r="AQ685" s="10">
        <v>15.965913558913506</v>
      </c>
      <c r="AR685" s="14" t="s">
        <v>77</v>
      </c>
    </row>
    <row r="686" spans="1:44" ht="9.75" customHeight="1">
      <c r="A686" s="6" t="s">
        <v>46</v>
      </c>
      <c r="B686" s="5" t="s">
        <v>5</v>
      </c>
      <c r="C686" s="5" t="s">
        <v>10</v>
      </c>
      <c r="D686" s="5" t="s">
        <v>49</v>
      </c>
      <c r="E686" s="5" t="s">
        <v>37</v>
      </c>
      <c r="F686" s="10">
        <v>14.548560750167891</v>
      </c>
      <c r="G686" s="10">
        <v>14.167630145876073</v>
      </c>
      <c r="H686" s="16" t="s">
        <v>77</v>
      </c>
      <c r="I686" s="10">
        <v>15.689922697100373</v>
      </c>
      <c r="J686" s="16" t="s">
        <v>77</v>
      </c>
      <c r="K686" s="10">
        <v>17.845320953172724</v>
      </c>
      <c r="L686" s="16" t="s">
        <v>77</v>
      </c>
      <c r="M686" s="10">
        <v>15.513064989393662</v>
      </c>
      <c r="N686" s="16" t="s">
        <v>77</v>
      </c>
      <c r="O686" s="10">
        <v>14.994325260985381</v>
      </c>
      <c r="P686" s="14" t="s">
        <v>77</v>
      </c>
      <c r="Q686" s="10">
        <v>14.661922636910196</v>
      </c>
      <c r="R686" s="14" t="s">
        <v>77</v>
      </c>
      <c r="S686" s="10">
        <v>13.624042705099395</v>
      </c>
      <c r="T686" s="14" t="s">
        <v>77</v>
      </c>
      <c r="U686" s="10">
        <v>13.594265690338462</v>
      </c>
      <c r="V686" s="14" t="s">
        <v>77</v>
      </c>
      <c r="W686" s="10">
        <v>14.007954911787651</v>
      </c>
      <c r="X686" s="14" t="s">
        <v>77</v>
      </c>
      <c r="Y686" s="10">
        <v>15.574849291617324</v>
      </c>
      <c r="Z686" s="14" t="s">
        <v>77</v>
      </c>
      <c r="AA686" s="10">
        <v>14.965738952692725</v>
      </c>
      <c r="AB686" s="14" t="s">
        <v>77</v>
      </c>
      <c r="AC686" s="10">
        <v>14.899690894454285</v>
      </c>
      <c r="AD686" s="14" t="s">
        <v>77</v>
      </c>
      <c r="AE686" s="10">
        <v>16.913974317646101</v>
      </c>
      <c r="AF686" s="14" t="s">
        <v>77</v>
      </c>
      <c r="AG686" s="10">
        <v>18.534706041979639</v>
      </c>
      <c r="AH686" s="14" t="s">
        <v>77</v>
      </c>
      <c r="AI686" s="10">
        <v>15.901825066326806</v>
      </c>
      <c r="AJ686" s="14" t="s">
        <v>77</v>
      </c>
      <c r="AK686" s="10">
        <v>21.969215263863639</v>
      </c>
      <c r="AL686" s="14" t="s">
        <v>77</v>
      </c>
      <c r="AM686" s="10">
        <v>15.316611435528666</v>
      </c>
      <c r="AN686" s="14" t="s">
        <v>77</v>
      </c>
      <c r="AO686" s="10">
        <v>17.61180285822649</v>
      </c>
      <c r="AP686" s="14" t="s">
        <v>77</v>
      </c>
      <c r="AQ686" s="10">
        <v>26.282831520010046</v>
      </c>
      <c r="AR686" s="14" t="s">
        <v>77</v>
      </c>
    </row>
    <row r="687" spans="1:44" ht="9.75" customHeight="1">
      <c r="A687" s="6" t="s">
        <v>46</v>
      </c>
      <c r="B687" s="5" t="s">
        <v>5</v>
      </c>
      <c r="C687" s="5" t="s">
        <v>10</v>
      </c>
      <c r="D687" s="5" t="s">
        <v>49</v>
      </c>
      <c r="E687" s="5" t="s">
        <v>36</v>
      </c>
      <c r="F687" s="10">
        <v>21.282334466540913</v>
      </c>
      <c r="G687" s="10">
        <v>19.114460743855606</v>
      </c>
      <c r="H687" s="16" t="s">
        <v>77</v>
      </c>
      <c r="I687" s="10">
        <v>19.60790423841371</v>
      </c>
      <c r="J687" s="16" t="s">
        <v>77</v>
      </c>
      <c r="K687" s="10">
        <v>21.505729694210167</v>
      </c>
      <c r="L687" s="16" t="s">
        <v>77</v>
      </c>
      <c r="M687" s="10">
        <v>21.884601480975128</v>
      </c>
      <c r="N687" s="16" t="s">
        <v>77</v>
      </c>
      <c r="O687" s="10">
        <v>19.012538206728813</v>
      </c>
      <c r="P687" s="14" t="s">
        <v>77</v>
      </c>
      <c r="Q687" s="10">
        <v>15.568800390549697</v>
      </c>
      <c r="R687" s="14" t="s">
        <v>77</v>
      </c>
      <c r="S687" s="10">
        <v>13.288179871909096</v>
      </c>
      <c r="T687" s="14" t="s">
        <v>77</v>
      </c>
      <c r="U687" s="10">
        <v>13.237358491472301</v>
      </c>
      <c r="V687" s="14" t="s">
        <v>77</v>
      </c>
      <c r="W687" s="10">
        <v>13.797225853003447</v>
      </c>
      <c r="X687" s="14" t="s">
        <v>77</v>
      </c>
      <c r="Y687" s="10">
        <v>15.135576257851612</v>
      </c>
      <c r="Z687" s="14" t="s">
        <v>77</v>
      </c>
      <c r="AA687" s="10">
        <v>12.88462679773599</v>
      </c>
      <c r="AB687" s="14" t="s">
        <v>77</v>
      </c>
      <c r="AC687" s="10">
        <v>14.391439124613123</v>
      </c>
      <c r="AD687" s="14" t="s">
        <v>77</v>
      </c>
      <c r="AE687" s="10">
        <v>14.71342038042199</v>
      </c>
      <c r="AF687" s="14" t="s">
        <v>77</v>
      </c>
      <c r="AG687" s="10">
        <v>14.233403798253594</v>
      </c>
      <c r="AH687" s="14" t="s">
        <v>77</v>
      </c>
      <c r="AI687" s="10">
        <v>15.667937236268154</v>
      </c>
      <c r="AJ687" s="14" t="s">
        <v>77</v>
      </c>
      <c r="AK687" s="10">
        <v>17.762339458617639</v>
      </c>
      <c r="AL687" s="14" t="s">
        <v>77</v>
      </c>
      <c r="AM687" s="10">
        <v>13.858859141940741</v>
      </c>
      <c r="AN687" s="14" t="s">
        <v>77</v>
      </c>
      <c r="AO687" s="10">
        <v>16.459446079852206</v>
      </c>
      <c r="AP687" s="14" t="s">
        <v>77</v>
      </c>
      <c r="AQ687" s="10">
        <v>19.745477562403522</v>
      </c>
      <c r="AR687" s="14" t="s">
        <v>77</v>
      </c>
    </row>
    <row r="688" spans="1:44" ht="9.75" customHeight="1">
      <c r="A688" s="6" t="s">
        <v>46</v>
      </c>
      <c r="B688" s="5" t="s">
        <v>5</v>
      </c>
      <c r="C688" s="5" t="s">
        <v>10</v>
      </c>
      <c r="D688" s="5" t="s">
        <v>49</v>
      </c>
      <c r="E688" s="5" t="s">
        <v>42</v>
      </c>
      <c r="F688" s="10">
        <v>8.968698751880682</v>
      </c>
      <c r="G688" s="10">
        <v>9.6402608733872093</v>
      </c>
      <c r="H688" s="16" t="s">
        <v>77</v>
      </c>
      <c r="I688" s="10">
        <v>10.877487753720082</v>
      </c>
      <c r="J688" s="16" t="s">
        <v>77</v>
      </c>
      <c r="K688" s="10">
        <v>10.527858897634273</v>
      </c>
      <c r="L688" s="16" t="s">
        <v>77</v>
      </c>
      <c r="M688" s="10">
        <v>12.953871033094435</v>
      </c>
      <c r="N688" s="16" t="s">
        <v>77</v>
      </c>
      <c r="O688" s="10">
        <v>10.888111078509723</v>
      </c>
      <c r="P688" s="14" t="s">
        <v>77</v>
      </c>
      <c r="Q688" s="10">
        <v>11.006739353165788</v>
      </c>
      <c r="R688" s="14" t="s">
        <v>77</v>
      </c>
      <c r="S688" s="10">
        <v>9.2749083687512694</v>
      </c>
      <c r="T688" s="14" t="s">
        <v>77</v>
      </c>
      <c r="U688" s="10">
        <v>10.520818421653493</v>
      </c>
      <c r="V688" s="14" t="s">
        <v>77</v>
      </c>
      <c r="W688" s="10">
        <v>9.4658512623445805</v>
      </c>
      <c r="X688" s="14" t="s">
        <v>77</v>
      </c>
      <c r="Y688" s="10">
        <v>10.329607078250746</v>
      </c>
      <c r="Z688" s="14" t="s">
        <v>77</v>
      </c>
      <c r="AA688" s="10">
        <v>9.5091185249468282</v>
      </c>
      <c r="AB688" s="14" t="s">
        <v>77</v>
      </c>
      <c r="AC688" s="10">
        <v>10.497607702641414</v>
      </c>
      <c r="AD688" s="14" t="s">
        <v>77</v>
      </c>
      <c r="AE688" s="10">
        <v>10.301428334028992</v>
      </c>
      <c r="AF688" s="14" t="s">
        <v>77</v>
      </c>
      <c r="AG688" s="10">
        <v>11.300730659926989</v>
      </c>
      <c r="AH688" s="14" t="s">
        <v>77</v>
      </c>
      <c r="AI688" s="10">
        <v>10.406658039654094</v>
      </c>
      <c r="AJ688" s="14" t="s">
        <v>77</v>
      </c>
      <c r="AK688" s="10">
        <v>12.755572738094894</v>
      </c>
      <c r="AL688" s="14" t="s">
        <v>77</v>
      </c>
      <c r="AM688" s="10">
        <v>11.102234653328495</v>
      </c>
      <c r="AN688" s="14" t="s">
        <v>77</v>
      </c>
      <c r="AO688" s="10">
        <v>11.796441050774691</v>
      </c>
      <c r="AP688" s="14" t="s">
        <v>77</v>
      </c>
      <c r="AQ688" s="10">
        <v>13.90704109750871</v>
      </c>
      <c r="AR688" s="14" t="s">
        <v>77</v>
      </c>
    </row>
    <row r="689" spans="1:44" ht="9.75" customHeight="1">
      <c r="A689" s="6" t="s">
        <v>47</v>
      </c>
      <c r="B689" s="5" t="s">
        <v>5</v>
      </c>
      <c r="C689" s="5" t="s">
        <v>10</v>
      </c>
      <c r="D689" s="5" t="s">
        <v>49</v>
      </c>
      <c r="E689" s="5" t="s">
        <v>14</v>
      </c>
      <c r="F689" s="10">
        <v>11.683693620810518</v>
      </c>
      <c r="G689" s="10">
        <v>18.971607251317909</v>
      </c>
      <c r="H689" s="16" t="s">
        <v>154</v>
      </c>
      <c r="I689" s="10">
        <v>13.93661047687379</v>
      </c>
      <c r="J689" s="16" t="s">
        <v>153</v>
      </c>
      <c r="K689" s="10">
        <v>14.372610111102134</v>
      </c>
      <c r="L689" s="16" t="s">
        <v>153</v>
      </c>
      <c r="M689" s="10">
        <v>15.967734673144102</v>
      </c>
      <c r="N689" s="16" t="s">
        <v>153</v>
      </c>
      <c r="O689" s="10">
        <v>24.231498142259671</v>
      </c>
      <c r="P689" s="14" t="s">
        <v>154</v>
      </c>
      <c r="Q689" s="10">
        <v>24.903114026678267</v>
      </c>
      <c r="R689" s="14" t="s">
        <v>153</v>
      </c>
      <c r="S689" s="10">
        <v>24.260009623390729</v>
      </c>
      <c r="T689" s="14" t="s">
        <v>153</v>
      </c>
      <c r="U689" s="10">
        <v>25.155323322051345</v>
      </c>
      <c r="V689" s="14" t="s">
        <v>153</v>
      </c>
      <c r="W689" s="10">
        <v>29.506832740948582</v>
      </c>
      <c r="X689" s="14" t="s">
        <v>153</v>
      </c>
      <c r="Y689" s="10">
        <v>34.773831084058038</v>
      </c>
      <c r="Z689" s="14" t="s">
        <v>153</v>
      </c>
      <c r="AA689" s="10">
        <v>31.161722152559101</v>
      </c>
      <c r="AB689" s="14" t="s">
        <v>153</v>
      </c>
      <c r="AC689" s="10">
        <v>26.862306489735925</v>
      </c>
      <c r="AD689" s="14" t="s">
        <v>153</v>
      </c>
      <c r="AE689" s="10">
        <v>24.592255109436511</v>
      </c>
      <c r="AF689" s="14" t="s">
        <v>153</v>
      </c>
      <c r="AG689" s="10">
        <v>28.240832734307745</v>
      </c>
      <c r="AH689" s="14" t="s">
        <v>153</v>
      </c>
      <c r="AI689" s="10">
        <v>23.280322964327294</v>
      </c>
      <c r="AJ689" s="14" t="s">
        <v>153</v>
      </c>
      <c r="AK689" s="10">
        <v>25.718268609001981</v>
      </c>
      <c r="AL689" s="14" t="s">
        <v>153</v>
      </c>
      <c r="AM689" s="10">
        <v>23.858294469524154</v>
      </c>
      <c r="AN689" s="14" t="s">
        <v>153</v>
      </c>
      <c r="AO689" s="10">
        <v>28.101762573659432</v>
      </c>
      <c r="AP689" s="14" t="s">
        <v>153</v>
      </c>
      <c r="AQ689" s="10">
        <v>25.339915171844535</v>
      </c>
      <c r="AR689" s="14" t="s">
        <v>153</v>
      </c>
    </row>
    <row r="690" spans="1:44" ht="9.75" customHeight="1">
      <c r="A690" s="6" t="s">
        <v>47</v>
      </c>
      <c r="B690" s="5" t="s">
        <v>5</v>
      </c>
      <c r="C690" s="5" t="s">
        <v>10</v>
      </c>
      <c r="D690" s="5" t="s">
        <v>49</v>
      </c>
      <c r="E690" s="5" t="s">
        <v>15</v>
      </c>
      <c r="F690" s="10">
        <v>26.325715746988774</v>
      </c>
      <c r="G690" s="10">
        <v>29.341187181251769</v>
      </c>
      <c r="H690" s="16" t="s">
        <v>153</v>
      </c>
      <c r="I690" s="10">
        <v>28.433559749760473</v>
      </c>
      <c r="J690" s="16" t="s">
        <v>153</v>
      </c>
      <c r="K690" s="10">
        <v>29.476968751971206</v>
      </c>
      <c r="L690" s="16" t="s">
        <v>153</v>
      </c>
      <c r="M690" s="10">
        <v>25.871278273647707</v>
      </c>
      <c r="N690" s="16" t="s">
        <v>153</v>
      </c>
      <c r="O690" s="10">
        <v>33.504842437976876</v>
      </c>
      <c r="P690" s="14" t="s">
        <v>154</v>
      </c>
      <c r="Q690" s="10">
        <v>32.696150828937093</v>
      </c>
      <c r="R690" s="14" t="s">
        <v>153</v>
      </c>
      <c r="S690" s="10">
        <v>38.453170278606855</v>
      </c>
      <c r="T690" s="14" t="s">
        <v>153</v>
      </c>
      <c r="U690" s="10">
        <v>33.263054451827131</v>
      </c>
      <c r="V690" s="14" t="s">
        <v>153</v>
      </c>
      <c r="W690" s="10">
        <v>38.234270519531812</v>
      </c>
      <c r="X690" s="14" t="s">
        <v>153</v>
      </c>
      <c r="Y690" s="10">
        <v>40.554294684413264</v>
      </c>
      <c r="Z690" s="14" t="s">
        <v>153</v>
      </c>
      <c r="AA690" s="10">
        <v>43.089738078780911</v>
      </c>
      <c r="AB690" s="14" t="s">
        <v>153</v>
      </c>
      <c r="AC690" s="10">
        <v>34.386584555007133</v>
      </c>
      <c r="AD690" s="14" t="s">
        <v>152</v>
      </c>
      <c r="AE690" s="10">
        <v>40.315354932641398</v>
      </c>
      <c r="AF690" s="14" t="s">
        <v>153</v>
      </c>
      <c r="AG690" s="10">
        <v>37.219566686626514</v>
      </c>
      <c r="AH690" s="14" t="s">
        <v>153</v>
      </c>
      <c r="AI690" s="10">
        <v>37.151986659962141</v>
      </c>
      <c r="AJ690" s="14" t="s">
        <v>153</v>
      </c>
      <c r="AK690" s="10">
        <v>42.72694898870806</v>
      </c>
      <c r="AL690" s="14" t="s">
        <v>153</v>
      </c>
      <c r="AM690" s="10">
        <v>35.577043464344946</v>
      </c>
      <c r="AN690" s="14" t="s">
        <v>153</v>
      </c>
      <c r="AO690" s="10">
        <v>40.590931318189376</v>
      </c>
      <c r="AP690" s="14" t="s">
        <v>153</v>
      </c>
      <c r="AQ690" s="10">
        <v>33.227283417598407</v>
      </c>
      <c r="AR690" s="14" t="s">
        <v>153</v>
      </c>
    </row>
    <row r="691" spans="1:44" ht="9.75" customHeight="1">
      <c r="A691" s="6" t="s">
        <v>47</v>
      </c>
      <c r="B691" s="5" t="s">
        <v>5</v>
      </c>
      <c r="C691" s="5" t="s">
        <v>10</v>
      </c>
      <c r="D691" s="5" t="s">
        <v>49</v>
      </c>
      <c r="E691" s="5" t="s">
        <v>38</v>
      </c>
      <c r="F691" s="10">
        <v>23.042888574037544</v>
      </c>
      <c r="G691" s="10">
        <v>20.139215530080186</v>
      </c>
      <c r="H691" s="16" t="s">
        <v>153</v>
      </c>
      <c r="I691" s="10">
        <v>17.762425048262596</v>
      </c>
      <c r="J691" s="16" t="s">
        <v>153</v>
      </c>
      <c r="K691" s="10">
        <v>18.047824290255686</v>
      </c>
      <c r="L691" s="16" t="s">
        <v>153</v>
      </c>
      <c r="M691" s="10">
        <v>21.901242759738654</v>
      </c>
      <c r="N691" s="16" t="s">
        <v>153</v>
      </c>
      <c r="O691" s="10">
        <v>27.360028841813786</v>
      </c>
      <c r="P691" s="14" t="s">
        <v>153</v>
      </c>
      <c r="Q691" s="10">
        <v>28.216839609248204</v>
      </c>
      <c r="R691" s="14" t="s">
        <v>153</v>
      </c>
      <c r="S691" s="10">
        <v>29.134815640418697</v>
      </c>
      <c r="T691" s="14" t="s">
        <v>153</v>
      </c>
      <c r="U691" s="10">
        <v>29.898868976235189</v>
      </c>
      <c r="V691" s="14" t="s">
        <v>153</v>
      </c>
      <c r="W691" s="10">
        <v>32.240068985925895</v>
      </c>
      <c r="X691" s="14" t="s">
        <v>153</v>
      </c>
      <c r="Y691" s="10">
        <v>37.612009221906362</v>
      </c>
      <c r="Z691" s="14" t="s">
        <v>153</v>
      </c>
      <c r="AA691" s="10">
        <v>35.143333976530968</v>
      </c>
      <c r="AB691" s="14" t="s">
        <v>153</v>
      </c>
      <c r="AC691" s="10">
        <v>31.961785317372527</v>
      </c>
      <c r="AD691" s="14" t="s">
        <v>153</v>
      </c>
      <c r="AE691" s="10">
        <v>28.885706030627787</v>
      </c>
      <c r="AF691" s="14" t="s">
        <v>153</v>
      </c>
      <c r="AG691" s="10">
        <v>34.035299777824484</v>
      </c>
      <c r="AH691" s="14" t="s">
        <v>153</v>
      </c>
      <c r="AI691" s="10">
        <v>28.466067687207616</v>
      </c>
      <c r="AJ691" s="14" t="s">
        <v>153</v>
      </c>
      <c r="AK691" s="10">
        <v>30.923721355928777</v>
      </c>
      <c r="AL691" s="14" t="s">
        <v>153</v>
      </c>
      <c r="AM691" s="10">
        <v>35.827640321518025</v>
      </c>
      <c r="AN691" s="14" t="s">
        <v>153</v>
      </c>
      <c r="AO691" s="10">
        <v>33.421656883602274</v>
      </c>
      <c r="AP691" s="14" t="s">
        <v>153</v>
      </c>
      <c r="AQ691" s="10">
        <v>29.418611185967265</v>
      </c>
      <c r="AR691" s="14" t="s">
        <v>153</v>
      </c>
    </row>
    <row r="692" spans="1:44" ht="9.75" customHeight="1">
      <c r="A692" s="6" t="s">
        <v>47</v>
      </c>
      <c r="B692" s="5" t="s">
        <v>5</v>
      </c>
      <c r="C692" s="5" t="s">
        <v>10</v>
      </c>
      <c r="D692" s="5" t="s">
        <v>49</v>
      </c>
      <c r="E692" s="5" t="s">
        <v>39</v>
      </c>
      <c r="F692" s="10">
        <v>10.325862499048014</v>
      </c>
      <c r="G692" s="10">
        <v>10.817871542143619</v>
      </c>
      <c r="H692" s="16" t="s">
        <v>153</v>
      </c>
      <c r="I692" s="10">
        <v>10.591855177359397</v>
      </c>
      <c r="J692" s="16" t="s">
        <v>153</v>
      </c>
      <c r="K692" s="10">
        <v>8.1209703954043508</v>
      </c>
      <c r="L692" s="16" t="s">
        <v>153</v>
      </c>
      <c r="M692" s="10">
        <v>7.9458977181908121</v>
      </c>
      <c r="N692" s="16" t="s">
        <v>153</v>
      </c>
      <c r="O692" s="10">
        <v>10.007070475177718</v>
      </c>
      <c r="P692" s="14" t="s">
        <v>153</v>
      </c>
      <c r="Q692" s="10">
        <v>14.127520712909885</v>
      </c>
      <c r="R692" s="14" t="s">
        <v>153</v>
      </c>
      <c r="S692" s="10">
        <v>13.217877982856665</v>
      </c>
      <c r="T692" s="14" t="s">
        <v>153</v>
      </c>
      <c r="U692" s="10">
        <v>11.738839343717251</v>
      </c>
      <c r="V692" s="14" t="s">
        <v>153</v>
      </c>
      <c r="W692" s="10">
        <v>16.886282433449058</v>
      </c>
      <c r="X692" s="14" t="s">
        <v>154</v>
      </c>
      <c r="Y692" s="10">
        <v>16.101872039705441</v>
      </c>
      <c r="Z692" s="14" t="s">
        <v>153</v>
      </c>
      <c r="AA692" s="10">
        <v>18.579746347447411</v>
      </c>
      <c r="AB692" s="14" t="s">
        <v>153</v>
      </c>
      <c r="AC692" s="10">
        <v>12.902967906135315</v>
      </c>
      <c r="AD692" s="14" t="s">
        <v>152</v>
      </c>
      <c r="AE692" s="10">
        <v>12.453378577968563</v>
      </c>
      <c r="AF692" s="14" t="s">
        <v>153</v>
      </c>
      <c r="AG692" s="10">
        <v>17.232532417879206</v>
      </c>
      <c r="AH692" s="14" t="s">
        <v>153</v>
      </c>
      <c r="AI692" s="10">
        <v>15.452240368208329</v>
      </c>
      <c r="AJ692" s="14" t="s">
        <v>153</v>
      </c>
      <c r="AK692" s="10">
        <v>17.139452099312052</v>
      </c>
      <c r="AL692" s="14" t="s">
        <v>153</v>
      </c>
      <c r="AM692" s="10">
        <v>15.090325935695523</v>
      </c>
      <c r="AN692" s="14" t="s">
        <v>153</v>
      </c>
      <c r="AO692" s="10">
        <v>16.126543470405462</v>
      </c>
      <c r="AP692" s="14" t="s">
        <v>153</v>
      </c>
      <c r="AQ692" s="10">
        <v>19.40269159080944</v>
      </c>
      <c r="AR692" s="14" t="s">
        <v>153</v>
      </c>
    </row>
    <row r="693" spans="1:44" ht="9.75" customHeight="1">
      <c r="A693" s="6" t="s">
        <v>47</v>
      </c>
      <c r="B693" s="5" t="s">
        <v>5</v>
      </c>
      <c r="C693" s="5" t="s">
        <v>10</v>
      </c>
      <c r="D693" s="5" t="s">
        <v>49</v>
      </c>
      <c r="E693" s="5" t="s">
        <v>40</v>
      </c>
      <c r="F693" s="10">
        <v>40.310071175107232</v>
      </c>
      <c r="G693" s="10">
        <v>46.652436799186113</v>
      </c>
      <c r="H693" s="16" t="s">
        <v>153</v>
      </c>
      <c r="I693" s="10">
        <v>44.191137755045133</v>
      </c>
      <c r="J693" s="16" t="s">
        <v>153</v>
      </c>
      <c r="K693" s="10">
        <v>44.144655858163304</v>
      </c>
      <c r="L693" s="16" t="s">
        <v>153</v>
      </c>
      <c r="M693" s="10">
        <v>47.58386923297266</v>
      </c>
      <c r="N693" s="16" t="s">
        <v>153</v>
      </c>
      <c r="O693" s="10">
        <v>50.791357918292547</v>
      </c>
      <c r="P693" s="14" t="s">
        <v>153</v>
      </c>
      <c r="Q693" s="10">
        <v>50.156027488999506</v>
      </c>
      <c r="R693" s="14" t="s">
        <v>153</v>
      </c>
      <c r="S693" s="10">
        <v>50.017337925282156</v>
      </c>
      <c r="T693" s="14" t="s">
        <v>153</v>
      </c>
      <c r="U693" s="10">
        <v>54.783880681437068</v>
      </c>
      <c r="V693" s="14" t="s">
        <v>153</v>
      </c>
      <c r="W693" s="10">
        <v>52.031526590297574</v>
      </c>
      <c r="X693" s="14" t="s">
        <v>153</v>
      </c>
      <c r="Y693" s="10">
        <v>53.678520621539192</v>
      </c>
      <c r="Z693" s="14" t="s">
        <v>153</v>
      </c>
      <c r="AA693" s="10">
        <v>53.339745884636734</v>
      </c>
      <c r="AB693" s="14" t="s">
        <v>153</v>
      </c>
      <c r="AC693" s="10">
        <v>47.210653807712369</v>
      </c>
      <c r="AD693" s="14" t="s">
        <v>153</v>
      </c>
      <c r="AE693" s="10">
        <v>51.455481783314319</v>
      </c>
      <c r="AF693" s="14" t="s">
        <v>153</v>
      </c>
      <c r="AG693" s="10">
        <v>50.336657580222436</v>
      </c>
      <c r="AH693" s="14" t="s">
        <v>153</v>
      </c>
      <c r="AI693" s="10">
        <v>44.164584790127549</v>
      </c>
      <c r="AJ693" s="14" t="s">
        <v>153</v>
      </c>
      <c r="AK693" s="10">
        <v>46.358694137545669</v>
      </c>
      <c r="AL693" s="14" t="s">
        <v>153</v>
      </c>
      <c r="AM693" s="10">
        <v>47.27779511497355</v>
      </c>
      <c r="AN693" s="14" t="s">
        <v>153</v>
      </c>
      <c r="AO693" s="10">
        <v>47.030971556834004</v>
      </c>
      <c r="AP693" s="14" t="s">
        <v>153</v>
      </c>
      <c r="AQ693" s="10">
        <v>51.787141554485686</v>
      </c>
      <c r="AR693" s="14" t="s">
        <v>153</v>
      </c>
    </row>
    <row r="694" spans="1:44" ht="9.75" customHeight="1">
      <c r="A694" s="6" t="s">
        <v>47</v>
      </c>
      <c r="B694" s="5" t="s">
        <v>5</v>
      </c>
      <c r="C694" s="5" t="s">
        <v>10</v>
      </c>
      <c r="D694" s="5" t="s">
        <v>49</v>
      </c>
      <c r="E694" s="5" t="s">
        <v>41</v>
      </c>
      <c r="F694" s="10">
        <v>9.8561708416328955</v>
      </c>
      <c r="G694" s="10">
        <v>7.4923277798242873</v>
      </c>
      <c r="H694" s="16" t="s">
        <v>153</v>
      </c>
      <c r="I694" s="10">
        <v>13.267271281379438</v>
      </c>
      <c r="J694" s="16" t="s">
        <v>154</v>
      </c>
      <c r="K694" s="10">
        <v>9.1455933210506526</v>
      </c>
      <c r="L694" s="16" t="s">
        <v>153</v>
      </c>
      <c r="M694" s="10">
        <v>8.0022003222913654</v>
      </c>
      <c r="N694" s="16" t="s">
        <v>153</v>
      </c>
      <c r="O694" s="10">
        <v>8.5165722235426244</v>
      </c>
      <c r="P694" s="14" t="s">
        <v>153</v>
      </c>
      <c r="Q694" s="10">
        <v>9.9892968114045502</v>
      </c>
      <c r="R694" s="14" t="s">
        <v>153</v>
      </c>
      <c r="S694" s="10">
        <v>10.43513749162898</v>
      </c>
      <c r="T694" s="14" t="s">
        <v>153</v>
      </c>
      <c r="U694" s="10">
        <v>8.6552580363974858</v>
      </c>
      <c r="V694" s="14" t="s">
        <v>153</v>
      </c>
      <c r="W694" s="10">
        <v>13.598375660282153</v>
      </c>
      <c r="X694" s="14" t="s">
        <v>154</v>
      </c>
      <c r="Y694" s="10">
        <v>14.491184716871095</v>
      </c>
      <c r="Z694" s="14" t="s">
        <v>153</v>
      </c>
      <c r="AA694" s="10">
        <v>13.349419364167016</v>
      </c>
      <c r="AB694" s="14" t="s">
        <v>153</v>
      </c>
      <c r="AC694" s="10">
        <v>9.1161663242888729</v>
      </c>
      <c r="AD694" s="14" t="s">
        <v>153</v>
      </c>
      <c r="AE694" s="10">
        <v>10.102946979997515</v>
      </c>
      <c r="AF694" s="14" t="s">
        <v>153</v>
      </c>
      <c r="AG694" s="10">
        <v>15.975051723706034</v>
      </c>
      <c r="AH694" s="14" t="s">
        <v>154</v>
      </c>
      <c r="AI694" s="10">
        <v>9.9528996624600232</v>
      </c>
      <c r="AJ694" s="14" t="s">
        <v>152</v>
      </c>
      <c r="AK694" s="10">
        <v>11.941793052760985</v>
      </c>
      <c r="AL694" s="14" t="s">
        <v>153</v>
      </c>
      <c r="AM694" s="10">
        <v>11.477885749764187</v>
      </c>
      <c r="AN694" s="14" t="s">
        <v>153</v>
      </c>
      <c r="AO694" s="10">
        <v>12.522955525882573</v>
      </c>
      <c r="AP694" s="14" t="s">
        <v>153</v>
      </c>
      <c r="AQ694" s="10">
        <v>9.4353034661965154</v>
      </c>
      <c r="AR694" s="14" t="s">
        <v>153</v>
      </c>
    </row>
    <row r="695" spans="1:44" ht="9.75" customHeight="1">
      <c r="A695" s="6" t="s">
        <v>47</v>
      </c>
      <c r="B695" s="5" t="s">
        <v>5</v>
      </c>
      <c r="C695" s="5" t="s">
        <v>10</v>
      </c>
      <c r="D695" s="5" t="s">
        <v>49</v>
      </c>
      <c r="E695" s="5" t="s">
        <v>16</v>
      </c>
      <c r="F695" s="10">
        <v>7.7499757266928446</v>
      </c>
      <c r="G695" s="10">
        <v>7.5208798469348555</v>
      </c>
      <c r="H695" s="16" t="s">
        <v>153</v>
      </c>
      <c r="I695" s="10">
        <v>8.1876372282203622</v>
      </c>
      <c r="J695" s="16" t="s">
        <v>153</v>
      </c>
      <c r="K695" s="10">
        <v>5.208891686866826</v>
      </c>
      <c r="L695" s="16" t="s">
        <v>152</v>
      </c>
      <c r="M695" s="10">
        <v>6.6886553928951482</v>
      </c>
      <c r="N695" s="16" t="s">
        <v>153</v>
      </c>
      <c r="O695" s="10">
        <v>7.4114745760503933</v>
      </c>
      <c r="P695" s="14" t="s">
        <v>153</v>
      </c>
      <c r="Q695" s="10">
        <v>7.2953661519403781</v>
      </c>
      <c r="R695" s="14" t="s">
        <v>153</v>
      </c>
      <c r="S695" s="10">
        <v>8.3859015239506132</v>
      </c>
      <c r="T695" s="14" t="s">
        <v>153</v>
      </c>
      <c r="U695" s="10">
        <v>11.009246362952963</v>
      </c>
      <c r="V695" s="14" t="s">
        <v>153</v>
      </c>
      <c r="W695" s="10">
        <v>10.487345751671112</v>
      </c>
      <c r="X695" s="14" t="s">
        <v>153</v>
      </c>
      <c r="Y695" s="10">
        <v>13.445615296897513</v>
      </c>
      <c r="Z695" s="14" t="s">
        <v>153</v>
      </c>
      <c r="AA695" s="10">
        <v>15.470169826966744</v>
      </c>
      <c r="AB695" s="14" t="s">
        <v>153</v>
      </c>
      <c r="AC695" s="10">
        <v>9.7884371228649147</v>
      </c>
      <c r="AD695" s="14" t="s">
        <v>152</v>
      </c>
      <c r="AE695" s="10">
        <v>12.832020575873662</v>
      </c>
      <c r="AF695" s="14" t="s">
        <v>153</v>
      </c>
      <c r="AG695" s="10">
        <v>11.112578358277673</v>
      </c>
      <c r="AH695" s="14" t="s">
        <v>153</v>
      </c>
      <c r="AI695" s="10">
        <v>10.453833926097236</v>
      </c>
      <c r="AJ695" s="14" t="s">
        <v>153</v>
      </c>
      <c r="AK695" s="10">
        <v>12.625559656393259</v>
      </c>
      <c r="AL695" s="14" t="s">
        <v>153</v>
      </c>
      <c r="AM695" s="10">
        <v>9.3376611947291597</v>
      </c>
      <c r="AN695" s="14" t="s">
        <v>153</v>
      </c>
      <c r="AO695" s="10">
        <v>11.734541607701585</v>
      </c>
      <c r="AP695" s="14" t="s">
        <v>153</v>
      </c>
      <c r="AQ695" s="10">
        <v>12.582616733087608</v>
      </c>
      <c r="AR695" s="14" t="s">
        <v>153</v>
      </c>
    </row>
    <row r="696" spans="1:44" ht="9.75" customHeight="1">
      <c r="A696" s="6" t="s">
        <v>47</v>
      </c>
      <c r="B696" s="5" t="s">
        <v>5</v>
      </c>
      <c r="C696" s="5" t="s">
        <v>10</v>
      </c>
      <c r="D696" s="5" t="s">
        <v>49</v>
      </c>
      <c r="E696" s="5" t="s">
        <v>35</v>
      </c>
      <c r="F696" s="10">
        <v>37.027179573369224</v>
      </c>
      <c r="G696" s="10">
        <v>27.100754156036746</v>
      </c>
      <c r="H696" s="16" t="s">
        <v>152</v>
      </c>
      <c r="I696" s="10">
        <v>34.66651916887303</v>
      </c>
      <c r="J696" s="16" t="s">
        <v>154</v>
      </c>
      <c r="K696" s="10">
        <v>35.311696152187231</v>
      </c>
      <c r="L696" s="16" t="s">
        <v>153</v>
      </c>
      <c r="M696" s="10">
        <v>32.758102423907417</v>
      </c>
      <c r="N696" s="16" t="s">
        <v>153</v>
      </c>
      <c r="O696" s="10">
        <v>37.089522705618371</v>
      </c>
      <c r="P696" s="14" t="s">
        <v>153</v>
      </c>
      <c r="Q696" s="10">
        <v>41.799719999976304</v>
      </c>
      <c r="R696" s="14" t="s">
        <v>153</v>
      </c>
      <c r="S696" s="10">
        <v>33.814718646833605</v>
      </c>
      <c r="T696" s="14" t="s">
        <v>152</v>
      </c>
      <c r="U696" s="10">
        <v>37.213635628268605</v>
      </c>
      <c r="V696" s="14" t="s">
        <v>153</v>
      </c>
      <c r="W696" s="10">
        <v>37.583664533593485</v>
      </c>
      <c r="X696" s="14" t="s">
        <v>153</v>
      </c>
      <c r="Y696" s="10">
        <v>41.599926417992499</v>
      </c>
      <c r="Z696" s="14" t="s">
        <v>153</v>
      </c>
      <c r="AA696" s="10">
        <v>42.407623154635282</v>
      </c>
      <c r="AB696" s="14" t="s">
        <v>153</v>
      </c>
      <c r="AC696" s="10">
        <v>35.060040576242024</v>
      </c>
      <c r="AD696" s="14" t="s">
        <v>153</v>
      </c>
      <c r="AE696" s="10">
        <v>38.763684195937287</v>
      </c>
      <c r="AF696" s="14" t="s">
        <v>153</v>
      </c>
      <c r="AG696" s="10">
        <v>41.704080194262325</v>
      </c>
      <c r="AH696" s="14" t="s">
        <v>153</v>
      </c>
      <c r="AI696" s="10">
        <v>36.746522316939178</v>
      </c>
      <c r="AJ696" s="14" t="s">
        <v>153</v>
      </c>
      <c r="AK696" s="10">
        <v>33.326268796980315</v>
      </c>
      <c r="AL696" s="14" t="s">
        <v>153</v>
      </c>
      <c r="AM696" s="10">
        <v>34.550030407354832</v>
      </c>
      <c r="AN696" s="14" t="s">
        <v>153</v>
      </c>
      <c r="AO696" s="10">
        <v>36.316294285951884</v>
      </c>
      <c r="AP696" s="14" t="s">
        <v>153</v>
      </c>
      <c r="AQ696" s="10">
        <v>33.541234997568019</v>
      </c>
      <c r="AR696" s="14" t="s">
        <v>153</v>
      </c>
    </row>
    <row r="697" spans="1:44" ht="9.75" customHeight="1">
      <c r="A697" s="6" t="s">
        <v>47</v>
      </c>
      <c r="B697" s="5" t="s">
        <v>5</v>
      </c>
      <c r="C697" s="5" t="s">
        <v>10</v>
      </c>
      <c r="D697" s="5" t="s">
        <v>49</v>
      </c>
      <c r="E697" s="5" t="s">
        <v>17</v>
      </c>
      <c r="F697" s="10">
        <v>8.6101546288222135</v>
      </c>
      <c r="G697" s="10">
        <v>11.058945634143159</v>
      </c>
      <c r="H697" s="16" t="s">
        <v>153</v>
      </c>
      <c r="I697" s="10">
        <v>10.467944567696858</v>
      </c>
      <c r="J697" s="16" t="s">
        <v>153</v>
      </c>
      <c r="K697" s="10">
        <v>7.2532219389174131</v>
      </c>
      <c r="L697" s="16" t="s">
        <v>153</v>
      </c>
      <c r="M697" s="10">
        <v>8.3484113038220684</v>
      </c>
      <c r="N697" s="16" t="s">
        <v>153</v>
      </c>
      <c r="O697" s="10">
        <v>9.2381937294206349</v>
      </c>
      <c r="P697" s="14" t="s">
        <v>153</v>
      </c>
      <c r="Q697" s="10">
        <v>14.697444235978582</v>
      </c>
      <c r="R697" s="14" t="s">
        <v>154</v>
      </c>
      <c r="S697" s="10">
        <v>14.554716678230292</v>
      </c>
      <c r="T697" s="14" t="s">
        <v>153</v>
      </c>
      <c r="U697" s="10">
        <v>16.772656821542064</v>
      </c>
      <c r="V697" s="14" t="s">
        <v>153</v>
      </c>
      <c r="W697" s="10">
        <v>21.912692601539312</v>
      </c>
      <c r="X697" s="14" t="s">
        <v>153</v>
      </c>
      <c r="Y697" s="10">
        <v>25.672820049320634</v>
      </c>
      <c r="Z697" s="14" t="s">
        <v>153</v>
      </c>
      <c r="AA697" s="10">
        <v>23.717766036802953</v>
      </c>
      <c r="AB697" s="14" t="s">
        <v>153</v>
      </c>
      <c r="AC697" s="10">
        <v>18.810729783201058</v>
      </c>
      <c r="AD697" s="14" t="s">
        <v>153</v>
      </c>
      <c r="AE697" s="10">
        <v>20.836724244250149</v>
      </c>
      <c r="AF697" s="14" t="s">
        <v>153</v>
      </c>
      <c r="AG697" s="10">
        <v>23.398019480715586</v>
      </c>
      <c r="AH697" s="14" t="s">
        <v>153</v>
      </c>
      <c r="AI697" s="10">
        <v>24.073495651474719</v>
      </c>
      <c r="AJ697" s="14" t="s">
        <v>153</v>
      </c>
      <c r="AK697" s="10">
        <v>22.014359423488713</v>
      </c>
      <c r="AL697" s="14" t="s">
        <v>153</v>
      </c>
      <c r="AM697" s="10">
        <v>21.801847461448556</v>
      </c>
      <c r="AN697" s="14" t="s">
        <v>153</v>
      </c>
      <c r="AO697" s="10">
        <v>22.84952978241251</v>
      </c>
      <c r="AP697" s="14" t="s">
        <v>153</v>
      </c>
      <c r="AQ697" s="10">
        <v>22.093522655286929</v>
      </c>
      <c r="AR697" s="14" t="s">
        <v>153</v>
      </c>
    </row>
    <row r="698" spans="1:44" ht="9.75" customHeight="1">
      <c r="A698" s="6" t="s">
        <v>47</v>
      </c>
      <c r="B698" s="5" t="s">
        <v>5</v>
      </c>
      <c r="C698" s="5" t="s">
        <v>10</v>
      </c>
      <c r="D698" s="5" t="s">
        <v>49</v>
      </c>
      <c r="E698" s="5" t="s">
        <v>37</v>
      </c>
      <c r="F698" s="10">
        <v>8.8879617669727402</v>
      </c>
      <c r="G698" s="10">
        <v>9.8436135865519869</v>
      </c>
      <c r="H698" s="16" t="s">
        <v>153</v>
      </c>
      <c r="I698" s="10">
        <v>9.9149688282660406</v>
      </c>
      <c r="J698" s="16" t="s">
        <v>153</v>
      </c>
      <c r="K698" s="10">
        <v>8.9573047460911734</v>
      </c>
      <c r="L698" s="16" t="s">
        <v>153</v>
      </c>
      <c r="M698" s="10">
        <v>10.425130065559594</v>
      </c>
      <c r="N698" s="16" t="s">
        <v>153</v>
      </c>
      <c r="O698" s="10">
        <v>13.41747669600073</v>
      </c>
      <c r="P698" s="14" t="s">
        <v>153</v>
      </c>
      <c r="Q698" s="10">
        <v>12.487184706342326</v>
      </c>
      <c r="R698" s="14" t="s">
        <v>153</v>
      </c>
      <c r="S698" s="10">
        <v>13.118180954911885</v>
      </c>
      <c r="T698" s="14" t="s">
        <v>153</v>
      </c>
      <c r="U698" s="10">
        <v>11.421761463687369</v>
      </c>
      <c r="V698" s="14" t="s">
        <v>153</v>
      </c>
      <c r="W698" s="10">
        <v>14.191780552097294</v>
      </c>
      <c r="X698" s="14" t="s">
        <v>153</v>
      </c>
      <c r="Y698" s="10">
        <v>15.025036227407769</v>
      </c>
      <c r="Z698" s="14" t="s">
        <v>153</v>
      </c>
      <c r="AA698" s="10">
        <v>15.077175135103646</v>
      </c>
      <c r="AB698" s="14" t="s">
        <v>153</v>
      </c>
      <c r="AC698" s="10">
        <v>13.964873711811217</v>
      </c>
      <c r="AD698" s="14" t="s">
        <v>153</v>
      </c>
      <c r="AE698" s="10">
        <v>12.071347294197651</v>
      </c>
      <c r="AF698" s="14" t="s">
        <v>153</v>
      </c>
      <c r="AG698" s="10">
        <v>13.50883971131897</v>
      </c>
      <c r="AH698" s="14" t="s">
        <v>153</v>
      </c>
      <c r="AI698" s="10">
        <v>11.650898914209193</v>
      </c>
      <c r="AJ698" s="14" t="s">
        <v>153</v>
      </c>
      <c r="AK698" s="10">
        <v>10.338630447473202</v>
      </c>
      <c r="AL698" s="14" t="s">
        <v>153</v>
      </c>
      <c r="AM698" s="10">
        <v>13.251244262521487</v>
      </c>
      <c r="AN698" s="14" t="s">
        <v>153</v>
      </c>
      <c r="AO698" s="10">
        <v>13.288449897379255</v>
      </c>
      <c r="AP698" s="14" t="s">
        <v>153</v>
      </c>
      <c r="AQ698" s="10">
        <v>10.83711772507335</v>
      </c>
      <c r="AR698" s="14" t="s">
        <v>153</v>
      </c>
    </row>
    <row r="699" spans="1:44" ht="9.75" customHeight="1">
      <c r="A699" s="6" t="s">
        <v>47</v>
      </c>
      <c r="B699" s="5" t="s">
        <v>5</v>
      </c>
      <c r="C699" s="5" t="s">
        <v>10</v>
      </c>
      <c r="D699" s="5" t="s">
        <v>49</v>
      </c>
      <c r="E699" s="5" t="s">
        <v>36</v>
      </c>
      <c r="F699" s="10">
        <v>3.0799105043846065</v>
      </c>
      <c r="G699" s="10">
        <v>5.0362485605123624</v>
      </c>
      <c r="H699" s="16" t="s">
        <v>153</v>
      </c>
      <c r="I699" s="10">
        <v>5.7997205026748819</v>
      </c>
      <c r="J699" s="16" t="s">
        <v>153</v>
      </c>
      <c r="K699" s="10">
        <v>4.3587831495852036</v>
      </c>
      <c r="L699" s="16" t="s">
        <v>153</v>
      </c>
      <c r="M699" s="10">
        <v>6.4446117838294885</v>
      </c>
      <c r="N699" s="16" t="s">
        <v>153</v>
      </c>
      <c r="O699" s="10">
        <v>8.2118933336197806</v>
      </c>
      <c r="P699" s="14" t="s">
        <v>153</v>
      </c>
      <c r="Q699" s="10">
        <v>12.748287134684405</v>
      </c>
      <c r="R699" s="14" t="s">
        <v>153</v>
      </c>
      <c r="S699" s="10">
        <v>15.298400729429721</v>
      </c>
      <c r="T699" s="14" t="s">
        <v>153</v>
      </c>
      <c r="U699" s="10">
        <v>14.09989711731534</v>
      </c>
      <c r="V699" s="14" t="s">
        <v>153</v>
      </c>
      <c r="W699" s="10">
        <v>16.772260998345164</v>
      </c>
      <c r="X699" s="14" t="s">
        <v>153</v>
      </c>
      <c r="Y699" s="10">
        <v>15.85301400425069</v>
      </c>
      <c r="Z699" s="14" t="s">
        <v>153</v>
      </c>
      <c r="AA699" s="10">
        <v>21.31326589514385</v>
      </c>
      <c r="AB699" s="14" t="s">
        <v>153</v>
      </c>
      <c r="AC699" s="10">
        <v>15.956116007001228</v>
      </c>
      <c r="AD699" s="14" t="s">
        <v>153</v>
      </c>
      <c r="AE699" s="10">
        <v>14.085554015250661</v>
      </c>
      <c r="AF699" s="14" t="s">
        <v>153</v>
      </c>
      <c r="AG699" s="10">
        <v>19.891999073200527</v>
      </c>
      <c r="AH699" s="14" t="s">
        <v>153</v>
      </c>
      <c r="AI699" s="10">
        <v>14.001029605758541</v>
      </c>
      <c r="AJ699" s="14" t="s">
        <v>153</v>
      </c>
      <c r="AK699" s="10">
        <v>17.046507375043433</v>
      </c>
      <c r="AL699" s="14" t="s">
        <v>153</v>
      </c>
      <c r="AM699" s="10">
        <v>19.299991601283558</v>
      </c>
      <c r="AN699" s="14" t="s">
        <v>153</v>
      </c>
      <c r="AO699" s="10">
        <v>15.968456837853438</v>
      </c>
      <c r="AP699" s="14" t="s">
        <v>153</v>
      </c>
      <c r="AQ699" s="10">
        <v>19.019051984503985</v>
      </c>
      <c r="AR699" s="14" t="s">
        <v>153</v>
      </c>
    </row>
    <row r="700" spans="1:44" ht="9.75" customHeight="1">
      <c r="A700" s="6" t="s">
        <v>47</v>
      </c>
      <c r="B700" s="5" t="s">
        <v>5</v>
      </c>
      <c r="C700" s="5" t="s">
        <v>10</v>
      </c>
      <c r="D700" s="5" t="s">
        <v>49</v>
      </c>
      <c r="E700" s="5" t="s">
        <v>42</v>
      </c>
      <c r="F700" s="10">
        <v>19.481594004807768</v>
      </c>
      <c r="G700" s="10">
        <v>23.649387480436857</v>
      </c>
      <c r="H700" s="16" t="s">
        <v>153</v>
      </c>
      <c r="I700" s="10">
        <v>23.403519460043309</v>
      </c>
      <c r="J700" s="16" t="s">
        <v>153</v>
      </c>
      <c r="K700" s="10">
        <v>22.858089548950478</v>
      </c>
      <c r="L700" s="16" t="s">
        <v>153</v>
      </c>
      <c r="M700" s="10">
        <v>22.146404230365409</v>
      </c>
      <c r="N700" s="16" t="s">
        <v>153</v>
      </c>
      <c r="O700" s="10">
        <v>26.066773977168246</v>
      </c>
      <c r="P700" s="14" t="s">
        <v>153</v>
      </c>
      <c r="Q700" s="10">
        <v>24.587026479723381</v>
      </c>
      <c r="R700" s="14" t="s">
        <v>153</v>
      </c>
      <c r="S700" s="10">
        <v>28.194265361358738</v>
      </c>
      <c r="T700" s="14" t="s">
        <v>153</v>
      </c>
      <c r="U700" s="10">
        <v>28.129060954697024</v>
      </c>
      <c r="V700" s="14" t="s">
        <v>153</v>
      </c>
      <c r="W700" s="10">
        <v>30.199113632579429</v>
      </c>
      <c r="X700" s="14" t="s">
        <v>153</v>
      </c>
      <c r="Y700" s="10">
        <v>32.604893830363267</v>
      </c>
      <c r="Z700" s="14" t="s">
        <v>153</v>
      </c>
      <c r="AA700" s="10">
        <v>31.218063295635346</v>
      </c>
      <c r="AB700" s="14" t="s">
        <v>153</v>
      </c>
      <c r="AC700" s="10">
        <v>30.677503931617032</v>
      </c>
      <c r="AD700" s="14" t="s">
        <v>153</v>
      </c>
      <c r="AE700" s="10">
        <v>29.165449729473139</v>
      </c>
      <c r="AF700" s="14" t="s">
        <v>153</v>
      </c>
      <c r="AG700" s="10">
        <v>29.613285438309827</v>
      </c>
      <c r="AH700" s="14" t="s">
        <v>153</v>
      </c>
      <c r="AI700" s="10">
        <v>26.572571724616132</v>
      </c>
      <c r="AJ700" s="14" t="s">
        <v>153</v>
      </c>
      <c r="AK700" s="10">
        <v>30.334135314855242</v>
      </c>
      <c r="AL700" s="14" t="s">
        <v>153</v>
      </c>
      <c r="AM700" s="10">
        <v>28.329906499961229</v>
      </c>
      <c r="AN700" s="14" t="s">
        <v>153</v>
      </c>
      <c r="AO700" s="10">
        <v>30.792340248397114</v>
      </c>
      <c r="AP700" s="14" t="s">
        <v>153</v>
      </c>
      <c r="AQ700" s="10">
        <v>28.61353348949789</v>
      </c>
      <c r="AR700" s="14" t="s">
        <v>153</v>
      </c>
    </row>
    <row r="701" spans="1:44" ht="9.75" customHeight="1">
      <c r="A701" s="6" t="s">
        <v>48</v>
      </c>
      <c r="B701" s="5" t="s">
        <v>5</v>
      </c>
      <c r="C701" s="5" t="s">
        <v>10</v>
      </c>
      <c r="D701" s="5" t="s">
        <v>49</v>
      </c>
      <c r="E701" s="5" t="s">
        <v>14</v>
      </c>
      <c r="F701" s="10">
        <v>14.408385385879166</v>
      </c>
      <c r="G701" s="10">
        <v>10.481356338615432</v>
      </c>
      <c r="H701" s="16" t="s">
        <v>77</v>
      </c>
      <c r="I701" s="10">
        <v>11.981836259694797</v>
      </c>
      <c r="J701" s="16" t="s">
        <v>77</v>
      </c>
      <c r="K701" s="10">
        <v>15.202550750778659</v>
      </c>
      <c r="L701" s="16" t="s">
        <v>77</v>
      </c>
      <c r="M701" s="10">
        <v>12.056706020623931</v>
      </c>
      <c r="N701" s="16" t="s">
        <v>77</v>
      </c>
      <c r="O701" s="10">
        <v>10.627526205627271</v>
      </c>
      <c r="P701" s="14" t="s">
        <v>77</v>
      </c>
      <c r="Q701" s="10">
        <v>9.3027974234110644</v>
      </c>
      <c r="R701" s="14" t="s">
        <v>77</v>
      </c>
      <c r="S701" s="10">
        <v>9.3315427913573448</v>
      </c>
      <c r="T701" s="14" t="s">
        <v>77</v>
      </c>
      <c r="U701" s="10">
        <v>9.9429745124471811</v>
      </c>
      <c r="V701" s="14" t="s">
        <v>77</v>
      </c>
      <c r="W701" s="10">
        <v>9.8644221994718873</v>
      </c>
      <c r="X701" s="14" t="s">
        <v>77</v>
      </c>
      <c r="Y701" s="10">
        <v>8.3364817147426962</v>
      </c>
      <c r="Z701" s="14" t="s">
        <v>77</v>
      </c>
      <c r="AA701" s="10">
        <v>7.9178434646458777</v>
      </c>
      <c r="AB701" s="14" t="s">
        <v>77</v>
      </c>
      <c r="AC701" s="10">
        <v>9.6151674008952188</v>
      </c>
      <c r="AD701" s="14" t="s">
        <v>77</v>
      </c>
      <c r="AE701" s="10">
        <v>10.987639211620442</v>
      </c>
      <c r="AF701" s="14" t="s">
        <v>77</v>
      </c>
      <c r="AG701" s="10">
        <v>9.5769609669629236</v>
      </c>
      <c r="AH701" s="14" t="s">
        <v>77</v>
      </c>
      <c r="AI701" s="10">
        <v>10.576684701885736</v>
      </c>
      <c r="AJ701" s="14" t="s">
        <v>77</v>
      </c>
      <c r="AK701" s="10">
        <v>11.155413506651524</v>
      </c>
      <c r="AL701" s="14" t="s">
        <v>77</v>
      </c>
      <c r="AM701" s="10">
        <v>11.507067909302968</v>
      </c>
      <c r="AN701" s="14" t="s">
        <v>77</v>
      </c>
      <c r="AO701" s="10">
        <v>11.030232819004318</v>
      </c>
      <c r="AP701" s="14" t="s">
        <v>77</v>
      </c>
      <c r="AQ701" s="10">
        <v>12.818265532095301</v>
      </c>
      <c r="AR701" s="14" t="s">
        <v>77</v>
      </c>
    </row>
    <row r="702" spans="1:44" ht="9.75" customHeight="1">
      <c r="A702" s="6" t="s">
        <v>48</v>
      </c>
      <c r="B702" s="5" t="s">
        <v>5</v>
      </c>
      <c r="C702" s="5" t="s">
        <v>10</v>
      </c>
      <c r="D702" s="5" t="s">
        <v>49</v>
      </c>
      <c r="E702" s="5" t="s">
        <v>15</v>
      </c>
      <c r="F702" s="10">
        <v>8.8341920361891546</v>
      </c>
      <c r="G702" s="10">
        <v>8.021783400408335</v>
      </c>
      <c r="H702" s="16" t="s">
        <v>77</v>
      </c>
      <c r="I702" s="10">
        <v>9.0717178389338855</v>
      </c>
      <c r="J702" s="16" t="s">
        <v>77</v>
      </c>
      <c r="K702" s="10">
        <v>10.498186474169668</v>
      </c>
      <c r="L702" s="16" t="s">
        <v>77</v>
      </c>
      <c r="M702" s="10">
        <v>9.6963145937928346</v>
      </c>
      <c r="N702" s="16" t="s">
        <v>77</v>
      </c>
      <c r="O702" s="10">
        <v>8.2029084147868581</v>
      </c>
      <c r="P702" s="14" t="s">
        <v>77</v>
      </c>
      <c r="Q702" s="10">
        <v>7.8887022253492365</v>
      </c>
      <c r="R702" s="14" t="s">
        <v>77</v>
      </c>
      <c r="S702" s="10">
        <v>6.3250252322341547</v>
      </c>
      <c r="T702" s="14" t="s">
        <v>77</v>
      </c>
      <c r="U702" s="10">
        <v>7.6602685556258665</v>
      </c>
      <c r="V702" s="14" t="s">
        <v>77</v>
      </c>
      <c r="W702" s="10">
        <v>7.7434168273178106</v>
      </c>
      <c r="X702" s="14" t="s">
        <v>77</v>
      </c>
      <c r="Y702" s="10">
        <v>7.0323864338100321</v>
      </c>
      <c r="Z702" s="14" t="s">
        <v>77</v>
      </c>
      <c r="AA702" s="10">
        <v>6.0516403212366843</v>
      </c>
      <c r="AB702" s="14" t="s">
        <v>77</v>
      </c>
      <c r="AC702" s="10">
        <v>7.6856364975021334</v>
      </c>
      <c r="AD702" s="14" t="s">
        <v>77</v>
      </c>
      <c r="AE702" s="10">
        <v>7.1539933488821195</v>
      </c>
      <c r="AF702" s="14" t="s">
        <v>77</v>
      </c>
      <c r="AG702" s="10">
        <v>8.0325953837875339</v>
      </c>
      <c r="AH702" s="14" t="s">
        <v>77</v>
      </c>
      <c r="AI702" s="10">
        <v>7.2418986381745913</v>
      </c>
      <c r="AJ702" s="14" t="s">
        <v>77</v>
      </c>
      <c r="AK702" s="10">
        <v>7.3092172595387499</v>
      </c>
      <c r="AL702" s="14" t="s">
        <v>77</v>
      </c>
      <c r="AM702" s="10">
        <v>8.1301083326510213</v>
      </c>
      <c r="AN702" s="14" t="s">
        <v>77</v>
      </c>
      <c r="AO702" s="10">
        <v>8.2599122748898246</v>
      </c>
      <c r="AP702" s="14" t="s">
        <v>77</v>
      </c>
      <c r="AQ702" s="10">
        <v>9.6744769471609704</v>
      </c>
      <c r="AR702" s="14" t="s">
        <v>77</v>
      </c>
    </row>
    <row r="703" spans="1:44" ht="9.75" customHeight="1">
      <c r="A703" s="6" t="s">
        <v>48</v>
      </c>
      <c r="B703" s="5" t="s">
        <v>5</v>
      </c>
      <c r="C703" s="5" t="s">
        <v>10</v>
      </c>
      <c r="D703" s="5" t="s">
        <v>49</v>
      </c>
      <c r="E703" s="5" t="s">
        <v>38</v>
      </c>
      <c r="F703" s="10">
        <v>9.4785110953225011</v>
      </c>
      <c r="G703" s="10">
        <v>9.9166274176489608</v>
      </c>
      <c r="H703" s="16" t="s">
        <v>77</v>
      </c>
      <c r="I703" s="10">
        <v>10.716417298404144</v>
      </c>
      <c r="J703" s="16" t="s">
        <v>77</v>
      </c>
      <c r="K703" s="10">
        <v>15.378172737309789</v>
      </c>
      <c r="L703" s="16" t="s">
        <v>77</v>
      </c>
      <c r="M703" s="10">
        <v>10.529841296341223</v>
      </c>
      <c r="N703" s="16" t="s">
        <v>77</v>
      </c>
      <c r="O703" s="10">
        <v>9.4598470282068003</v>
      </c>
      <c r="P703" s="14" t="s">
        <v>77</v>
      </c>
      <c r="Q703" s="10">
        <v>9.0433972479852294</v>
      </c>
      <c r="R703" s="14" t="s">
        <v>77</v>
      </c>
      <c r="S703" s="10">
        <v>7.2924710156644794</v>
      </c>
      <c r="T703" s="14" t="s">
        <v>77</v>
      </c>
      <c r="U703" s="10">
        <v>8.5435118854844987</v>
      </c>
      <c r="V703" s="14" t="s">
        <v>77</v>
      </c>
      <c r="W703" s="10">
        <v>7.8679543474933196</v>
      </c>
      <c r="X703" s="14" t="s">
        <v>77</v>
      </c>
      <c r="Y703" s="10">
        <v>7.9481479896761149</v>
      </c>
      <c r="Z703" s="14" t="s">
        <v>77</v>
      </c>
      <c r="AA703" s="10">
        <v>7.3170915648554962</v>
      </c>
      <c r="AB703" s="14" t="s">
        <v>77</v>
      </c>
      <c r="AC703" s="10">
        <v>8.9867611736183139</v>
      </c>
      <c r="AD703" s="14" t="s">
        <v>77</v>
      </c>
      <c r="AE703" s="10">
        <v>9.2561280883286585</v>
      </c>
      <c r="AF703" s="14" t="s">
        <v>77</v>
      </c>
      <c r="AG703" s="10">
        <v>8.1549544312707898</v>
      </c>
      <c r="AH703" s="14" t="s">
        <v>77</v>
      </c>
      <c r="AI703" s="10">
        <v>9.0509396462650571</v>
      </c>
      <c r="AJ703" s="14" t="s">
        <v>77</v>
      </c>
      <c r="AK703" s="10">
        <v>9.5905510802463674</v>
      </c>
      <c r="AL703" s="14" t="s">
        <v>77</v>
      </c>
      <c r="AM703" s="10">
        <v>7.6278613994455018</v>
      </c>
      <c r="AN703" s="14" t="s">
        <v>77</v>
      </c>
      <c r="AO703" s="10">
        <v>9.612368836900238</v>
      </c>
      <c r="AP703" s="14" t="s">
        <v>77</v>
      </c>
      <c r="AQ703" s="10">
        <v>10.899804827973297</v>
      </c>
      <c r="AR703" s="14" t="s">
        <v>77</v>
      </c>
    </row>
    <row r="704" spans="1:44" ht="9.75" customHeight="1">
      <c r="A704" s="6" t="s">
        <v>48</v>
      </c>
      <c r="B704" s="5" t="s">
        <v>5</v>
      </c>
      <c r="C704" s="5" t="s">
        <v>10</v>
      </c>
      <c r="D704" s="5" t="s">
        <v>49</v>
      </c>
      <c r="E704" s="5" t="s">
        <v>39</v>
      </c>
      <c r="F704" s="10">
        <v>14.602434353677198</v>
      </c>
      <c r="G704" s="10">
        <v>14.064141376938172</v>
      </c>
      <c r="H704" s="16" t="s">
        <v>77</v>
      </c>
      <c r="I704" s="10">
        <v>13.950376728332611</v>
      </c>
      <c r="J704" s="16" t="s">
        <v>77</v>
      </c>
      <c r="K704" s="10">
        <v>15.460268045340714</v>
      </c>
      <c r="L704" s="16" t="s">
        <v>77</v>
      </c>
      <c r="M704" s="10">
        <v>17.076717494095426</v>
      </c>
      <c r="N704" s="16" t="s">
        <v>77</v>
      </c>
      <c r="O704" s="10">
        <v>14.561736932621017</v>
      </c>
      <c r="P704" s="14" t="s">
        <v>77</v>
      </c>
      <c r="Q704" s="10">
        <v>11.476415963828151</v>
      </c>
      <c r="R704" s="14" t="s">
        <v>77</v>
      </c>
      <c r="S704" s="10">
        <v>12.344159156891843</v>
      </c>
      <c r="T704" s="14" t="s">
        <v>77</v>
      </c>
      <c r="U704" s="10">
        <v>13.539010165461034</v>
      </c>
      <c r="V704" s="14" t="s">
        <v>77</v>
      </c>
      <c r="W704" s="10">
        <v>11.507787227103218</v>
      </c>
      <c r="X704" s="14" t="s">
        <v>77</v>
      </c>
      <c r="Y704" s="10">
        <v>12.683577625964995</v>
      </c>
      <c r="Z704" s="14" t="s">
        <v>77</v>
      </c>
      <c r="AA704" s="10">
        <v>11.382337044557254</v>
      </c>
      <c r="AB704" s="14" t="s">
        <v>77</v>
      </c>
      <c r="AC704" s="10">
        <v>12.90646467038008</v>
      </c>
      <c r="AD704" s="14" t="s">
        <v>77</v>
      </c>
      <c r="AE704" s="10">
        <v>14.741013994796429</v>
      </c>
      <c r="AF704" s="14" t="s">
        <v>77</v>
      </c>
      <c r="AG704" s="10">
        <v>13.392432981244895</v>
      </c>
      <c r="AH704" s="14" t="s">
        <v>77</v>
      </c>
      <c r="AI704" s="10">
        <v>14.405284541675922</v>
      </c>
      <c r="AJ704" s="14" t="s">
        <v>77</v>
      </c>
      <c r="AK704" s="10">
        <v>14.351708918077364</v>
      </c>
      <c r="AL704" s="14" t="s">
        <v>77</v>
      </c>
      <c r="AM704" s="10">
        <v>14.498306110652038</v>
      </c>
      <c r="AN704" s="14" t="s">
        <v>77</v>
      </c>
      <c r="AO704" s="10">
        <v>15.879129948696061</v>
      </c>
      <c r="AP704" s="14" t="s">
        <v>77</v>
      </c>
      <c r="AQ704" s="10">
        <v>15.19260029546238</v>
      </c>
      <c r="AR704" s="14" t="s">
        <v>77</v>
      </c>
    </row>
    <row r="705" spans="1:44" ht="9.75" customHeight="1">
      <c r="A705" s="6" t="s">
        <v>48</v>
      </c>
      <c r="B705" s="5" t="s">
        <v>5</v>
      </c>
      <c r="C705" s="5" t="s">
        <v>10</v>
      </c>
      <c r="D705" s="5" t="s">
        <v>49</v>
      </c>
      <c r="E705" s="5" t="s">
        <v>40</v>
      </c>
      <c r="F705" s="10">
        <v>5.6553332330328399</v>
      </c>
      <c r="G705" s="10">
        <v>5.3185126578095572</v>
      </c>
      <c r="H705" s="16" t="s">
        <v>77</v>
      </c>
      <c r="I705" s="10">
        <v>5.7300034072339141</v>
      </c>
      <c r="J705" s="16" t="s">
        <v>77</v>
      </c>
      <c r="K705" s="10">
        <v>6.1780972300144805</v>
      </c>
      <c r="L705" s="16" t="s">
        <v>77</v>
      </c>
      <c r="M705" s="10">
        <v>5.9683864525678381</v>
      </c>
      <c r="N705" s="16" t="s">
        <v>77</v>
      </c>
      <c r="O705" s="10">
        <v>5.2526288952453575</v>
      </c>
      <c r="P705" s="14" t="s">
        <v>77</v>
      </c>
      <c r="Q705" s="10">
        <v>4.9678887525457283</v>
      </c>
      <c r="R705" s="14" t="s">
        <v>77</v>
      </c>
      <c r="S705" s="10">
        <v>4.4401343272670699</v>
      </c>
      <c r="T705" s="14" t="s">
        <v>77</v>
      </c>
      <c r="U705" s="10">
        <v>4.7433751261353114</v>
      </c>
      <c r="V705" s="14" t="s">
        <v>77</v>
      </c>
      <c r="W705" s="10">
        <v>5.135116743459573</v>
      </c>
      <c r="X705" s="14" t="s">
        <v>77</v>
      </c>
      <c r="Y705" s="10">
        <v>4.4921130183358287</v>
      </c>
      <c r="Z705" s="14" t="s">
        <v>77</v>
      </c>
      <c r="AA705" s="10">
        <v>4.5938586403402137</v>
      </c>
      <c r="AB705" s="14" t="s">
        <v>77</v>
      </c>
      <c r="AC705" s="10">
        <v>5.6374884906646061</v>
      </c>
      <c r="AD705" s="14" t="s">
        <v>77</v>
      </c>
      <c r="AE705" s="10">
        <v>5.5492459476054208</v>
      </c>
      <c r="AF705" s="14" t="s">
        <v>77</v>
      </c>
      <c r="AG705" s="10">
        <v>5.3167633542391251</v>
      </c>
      <c r="AH705" s="14" t="s">
        <v>77</v>
      </c>
      <c r="AI705" s="10">
        <v>6.7610553512541136</v>
      </c>
      <c r="AJ705" s="14" t="s">
        <v>77</v>
      </c>
      <c r="AK705" s="10">
        <v>6.5903492064447278</v>
      </c>
      <c r="AL705" s="14" t="s">
        <v>77</v>
      </c>
      <c r="AM705" s="10">
        <v>6.7722689944066135</v>
      </c>
      <c r="AN705" s="14" t="s">
        <v>77</v>
      </c>
      <c r="AO705" s="10">
        <v>6.2951340361691743</v>
      </c>
      <c r="AP705" s="14" t="s">
        <v>77</v>
      </c>
      <c r="AQ705" s="10">
        <v>6.1727584341652832</v>
      </c>
      <c r="AR705" s="14" t="s">
        <v>77</v>
      </c>
    </row>
    <row r="706" spans="1:44" ht="9.75" customHeight="1">
      <c r="A706" s="6" t="s">
        <v>48</v>
      </c>
      <c r="B706" s="5" t="s">
        <v>5</v>
      </c>
      <c r="C706" s="5" t="s">
        <v>10</v>
      </c>
      <c r="D706" s="5" t="s">
        <v>49</v>
      </c>
      <c r="E706" s="5" t="s">
        <v>41</v>
      </c>
      <c r="F706" s="10">
        <v>13.932294891106251</v>
      </c>
      <c r="G706" s="10">
        <v>15.124279529897288</v>
      </c>
      <c r="H706" s="16" t="s">
        <v>77</v>
      </c>
      <c r="I706" s="10">
        <v>12.396364801584831</v>
      </c>
      <c r="J706" s="16" t="s">
        <v>77</v>
      </c>
      <c r="K706" s="10">
        <v>15.191815307879885</v>
      </c>
      <c r="L706" s="16" t="s">
        <v>77</v>
      </c>
      <c r="M706" s="10">
        <v>16.939124137913673</v>
      </c>
      <c r="N706" s="16" t="s">
        <v>77</v>
      </c>
      <c r="O706" s="10">
        <v>15.492222809826078</v>
      </c>
      <c r="P706" s="14" t="s">
        <v>77</v>
      </c>
      <c r="Q706" s="10">
        <v>14.124318080036998</v>
      </c>
      <c r="R706" s="14" t="s">
        <v>77</v>
      </c>
      <c r="S706" s="10">
        <v>12.664152086401542</v>
      </c>
      <c r="T706" s="14" t="s">
        <v>77</v>
      </c>
      <c r="U706" s="10">
        <v>14.663868526818003</v>
      </c>
      <c r="V706" s="14" t="s">
        <v>77</v>
      </c>
      <c r="W706" s="10">
        <v>12.659570934765824</v>
      </c>
      <c r="X706" s="14" t="s">
        <v>77</v>
      </c>
      <c r="Y706" s="10">
        <v>17.416487435726232</v>
      </c>
      <c r="Z706" s="14" t="s">
        <v>77</v>
      </c>
      <c r="AA706" s="10">
        <v>14.702963075377006</v>
      </c>
      <c r="AB706" s="14" t="s">
        <v>77</v>
      </c>
      <c r="AC706" s="10">
        <v>15.860265105543231</v>
      </c>
      <c r="AD706" s="14" t="s">
        <v>77</v>
      </c>
      <c r="AE706" s="10">
        <v>18.056251448236932</v>
      </c>
      <c r="AF706" s="14" t="s">
        <v>77</v>
      </c>
      <c r="AG706" s="10">
        <v>15.095075395435858</v>
      </c>
      <c r="AH706" s="14" t="s">
        <v>77</v>
      </c>
      <c r="AI706" s="10">
        <v>17.141703920538991</v>
      </c>
      <c r="AJ706" s="14" t="s">
        <v>77</v>
      </c>
      <c r="AK706" s="10">
        <v>20.449637374760556</v>
      </c>
      <c r="AL706" s="14" t="s">
        <v>77</v>
      </c>
      <c r="AM706" s="10">
        <v>16.581790836568352</v>
      </c>
      <c r="AN706" s="14" t="s">
        <v>77</v>
      </c>
      <c r="AO706" s="10">
        <v>17.849973700252121</v>
      </c>
      <c r="AP706" s="14" t="s">
        <v>77</v>
      </c>
      <c r="AQ706" s="10">
        <v>27.267609132652559</v>
      </c>
      <c r="AR706" s="14" t="s">
        <v>77</v>
      </c>
    </row>
    <row r="707" spans="1:44" ht="9.75" customHeight="1">
      <c r="A707" s="6" t="s">
        <v>48</v>
      </c>
      <c r="B707" s="5" t="s">
        <v>5</v>
      </c>
      <c r="C707" s="5" t="s">
        <v>10</v>
      </c>
      <c r="D707" s="5" t="s">
        <v>49</v>
      </c>
      <c r="E707" s="5" t="s">
        <v>16</v>
      </c>
      <c r="F707" s="10">
        <v>16.396675561274652</v>
      </c>
      <c r="G707" s="10">
        <v>15.604501773107785</v>
      </c>
      <c r="H707" s="16" t="s">
        <v>77</v>
      </c>
      <c r="I707" s="10">
        <v>16.254868782165254</v>
      </c>
      <c r="J707" s="16" t="s">
        <v>77</v>
      </c>
      <c r="K707" s="10">
        <v>22.905191179003278</v>
      </c>
      <c r="L707" s="16" t="s">
        <v>77</v>
      </c>
      <c r="M707" s="10">
        <v>18.57109290183994</v>
      </c>
      <c r="N707" s="16" t="s">
        <v>77</v>
      </c>
      <c r="O707" s="10">
        <v>16.874970495858243</v>
      </c>
      <c r="P707" s="14" t="s">
        <v>77</v>
      </c>
      <c r="Q707" s="10">
        <v>17.2998680281008</v>
      </c>
      <c r="R707" s="14" t="s">
        <v>77</v>
      </c>
      <c r="S707" s="10">
        <v>14.820647113753774</v>
      </c>
      <c r="T707" s="14" t="s">
        <v>77</v>
      </c>
      <c r="U707" s="10">
        <v>13.620348709021293</v>
      </c>
      <c r="V707" s="14" t="s">
        <v>77</v>
      </c>
      <c r="W707" s="10">
        <v>13.209741066990901</v>
      </c>
      <c r="X707" s="14" t="s">
        <v>77</v>
      </c>
      <c r="Y707" s="10">
        <v>20.142719159646543</v>
      </c>
      <c r="Z707" s="14" t="s">
        <v>77</v>
      </c>
      <c r="AA707" s="10">
        <v>14.260091741262654</v>
      </c>
      <c r="AB707" s="14" t="s">
        <v>77</v>
      </c>
      <c r="AC707" s="10">
        <v>15.313893842340626</v>
      </c>
      <c r="AD707" s="14" t="s">
        <v>77</v>
      </c>
      <c r="AE707" s="10">
        <v>14.287990338437396</v>
      </c>
      <c r="AF707" s="14" t="s">
        <v>77</v>
      </c>
      <c r="AG707" s="10">
        <v>17.782927381145818</v>
      </c>
      <c r="AH707" s="14" t="s">
        <v>77</v>
      </c>
      <c r="AI707" s="10">
        <v>14.937096909316347</v>
      </c>
      <c r="AJ707" s="14" t="s">
        <v>77</v>
      </c>
      <c r="AK707" s="10">
        <v>18.505506327809993</v>
      </c>
      <c r="AL707" s="14" t="s">
        <v>77</v>
      </c>
      <c r="AM707" s="10">
        <v>16.631889046442947</v>
      </c>
      <c r="AN707" s="14" t="s">
        <v>77</v>
      </c>
      <c r="AO707" s="10">
        <v>17.368248550985836</v>
      </c>
      <c r="AP707" s="14" t="s">
        <v>77</v>
      </c>
      <c r="AQ707" s="10">
        <v>22.268623221032481</v>
      </c>
      <c r="AR707" s="14" t="s">
        <v>77</v>
      </c>
    </row>
    <row r="708" spans="1:44" ht="9.75" customHeight="1">
      <c r="A708" s="6" t="s">
        <v>48</v>
      </c>
      <c r="B708" s="5" t="s">
        <v>5</v>
      </c>
      <c r="C708" s="5" t="s">
        <v>10</v>
      </c>
      <c r="D708" s="5" t="s">
        <v>49</v>
      </c>
      <c r="E708" s="5" t="s">
        <v>35</v>
      </c>
      <c r="F708" s="10">
        <v>6.6965987368744813</v>
      </c>
      <c r="G708" s="10">
        <v>7.3477879299613278</v>
      </c>
      <c r="H708" s="16" t="s">
        <v>77</v>
      </c>
      <c r="I708" s="10">
        <v>7.0371327621114057</v>
      </c>
      <c r="J708" s="16" t="s">
        <v>77</v>
      </c>
      <c r="K708" s="10">
        <v>7.4861552538878771</v>
      </c>
      <c r="L708" s="16" t="s">
        <v>77</v>
      </c>
      <c r="M708" s="10">
        <v>7.3897937454099809</v>
      </c>
      <c r="N708" s="16" t="s">
        <v>77</v>
      </c>
      <c r="O708" s="10">
        <v>7.3257004239781276</v>
      </c>
      <c r="P708" s="14" t="s">
        <v>77</v>
      </c>
      <c r="Q708" s="10">
        <v>5.8837097853194793</v>
      </c>
      <c r="R708" s="14" t="s">
        <v>77</v>
      </c>
      <c r="S708" s="10">
        <v>6.4680040410611914</v>
      </c>
      <c r="T708" s="14" t="s">
        <v>77</v>
      </c>
      <c r="U708" s="10">
        <v>6.4231444194774125</v>
      </c>
      <c r="V708" s="14" t="s">
        <v>77</v>
      </c>
      <c r="W708" s="10">
        <v>7.5419302027586479</v>
      </c>
      <c r="X708" s="14" t="s">
        <v>77</v>
      </c>
      <c r="Y708" s="10">
        <v>6.2397311997690625</v>
      </c>
      <c r="Z708" s="14" t="s">
        <v>77</v>
      </c>
      <c r="AA708" s="10">
        <v>5.9936889155995647</v>
      </c>
      <c r="AB708" s="14" t="s">
        <v>77</v>
      </c>
      <c r="AC708" s="10">
        <v>7.6957881362912666</v>
      </c>
      <c r="AD708" s="14" t="s">
        <v>77</v>
      </c>
      <c r="AE708" s="10">
        <v>7.6401108051865219</v>
      </c>
      <c r="AF708" s="14" t="s">
        <v>77</v>
      </c>
      <c r="AG708" s="10">
        <v>7.2243191052218156</v>
      </c>
      <c r="AH708" s="14" t="s">
        <v>77</v>
      </c>
      <c r="AI708" s="10">
        <v>7.418986658427591</v>
      </c>
      <c r="AJ708" s="14" t="s">
        <v>77</v>
      </c>
      <c r="AK708" s="10">
        <v>9.0273065483597659</v>
      </c>
      <c r="AL708" s="14" t="s">
        <v>77</v>
      </c>
      <c r="AM708" s="10">
        <v>7.6225128669535929</v>
      </c>
      <c r="AN708" s="14" t="s">
        <v>77</v>
      </c>
      <c r="AO708" s="10">
        <v>8.2719161260915861</v>
      </c>
      <c r="AP708" s="14" t="s">
        <v>77</v>
      </c>
      <c r="AQ708" s="10">
        <v>10.78075663322643</v>
      </c>
      <c r="AR708" s="14" t="s">
        <v>77</v>
      </c>
    </row>
    <row r="709" spans="1:44" ht="9.75" customHeight="1">
      <c r="A709" s="6" t="s">
        <v>48</v>
      </c>
      <c r="B709" s="5" t="s">
        <v>5</v>
      </c>
      <c r="C709" s="5" t="s">
        <v>10</v>
      </c>
      <c r="D709" s="5" t="s">
        <v>49</v>
      </c>
      <c r="E709" s="5" t="s">
        <v>17</v>
      </c>
      <c r="F709" s="10">
        <v>15.588074764267789</v>
      </c>
      <c r="G709" s="10">
        <v>13.108887778752123</v>
      </c>
      <c r="H709" s="16" t="s">
        <v>77</v>
      </c>
      <c r="I709" s="10">
        <v>13.730462007254967</v>
      </c>
      <c r="J709" s="16" t="s">
        <v>77</v>
      </c>
      <c r="K709" s="10">
        <v>18.696220190705908</v>
      </c>
      <c r="L709" s="16" t="s">
        <v>77</v>
      </c>
      <c r="M709" s="10">
        <v>17.28857949337786</v>
      </c>
      <c r="N709" s="16" t="s">
        <v>77</v>
      </c>
      <c r="O709" s="10">
        <v>15.576937210780226</v>
      </c>
      <c r="P709" s="14" t="s">
        <v>77</v>
      </c>
      <c r="Q709" s="10">
        <v>13.033629774757532</v>
      </c>
      <c r="R709" s="14" t="s">
        <v>77</v>
      </c>
      <c r="S709" s="10">
        <v>12.268680517902467</v>
      </c>
      <c r="T709" s="14" t="s">
        <v>77</v>
      </c>
      <c r="U709" s="10">
        <v>11.33739520514632</v>
      </c>
      <c r="V709" s="14" t="s">
        <v>77</v>
      </c>
      <c r="W709" s="10">
        <v>9.3869839040322596</v>
      </c>
      <c r="X709" s="14" t="s">
        <v>77</v>
      </c>
      <c r="Y709" s="10">
        <v>10.640803340119655</v>
      </c>
      <c r="Z709" s="14" t="s">
        <v>77</v>
      </c>
      <c r="AA709" s="10">
        <v>9.2205373218933921</v>
      </c>
      <c r="AB709" s="14" t="s">
        <v>77</v>
      </c>
      <c r="AC709" s="10">
        <v>11.346142234647969</v>
      </c>
      <c r="AD709" s="14" t="s">
        <v>77</v>
      </c>
      <c r="AE709" s="10">
        <v>11.682338141763788</v>
      </c>
      <c r="AF709" s="14" t="s">
        <v>77</v>
      </c>
      <c r="AG709" s="10">
        <v>11.805401498985505</v>
      </c>
      <c r="AH709" s="14" t="s">
        <v>77</v>
      </c>
      <c r="AI709" s="10">
        <v>10.71099580011013</v>
      </c>
      <c r="AJ709" s="14" t="s">
        <v>77</v>
      </c>
      <c r="AK709" s="10">
        <v>11.968331738112456</v>
      </c>
      <c r="AL709" s="14" t="s">
        <v>77</v>
      </c>
      <c r="AM709" s="10">
        <v>10.669784627427102</v>
      </c>
      <c r="AN709" s="14" t="s">
        <v>77</v>
      </c>
      <c r="AO709" s="10">
        <v>12.564020025103062</v>
      </c>
      <c r="AP709" s="14" t="s">
        <v>77</v>
      </c>
      <c r="AQ709" s="10">
        <v>13.263244710180578</v>
      </c>
      <c r="AR709" s="14" t="s">
        <v>77</v>
      </c>
    </row>
    <row r="710" spans="1:44" ht="9.75" customHeight="1">
      <c r="A710" s="6" t="s">
        <v>48</v>
      </c>
      <c r="B710" s="5" t="s">
        <v>5</v>
      </c>
      <c r="C710" s="5" t="s">
        <v>10</v>
      </c>
      <c r="D710" s="5" t="s">
        <v>49</v>
      </c>
      <c r="E710" s="5" t="s">
        <v>37</v>
      </c>
      <c r="F710" s="10">
        <v>13.255239244510197</v>
      </c>
      <c r="G710" s="10">
        <v>13.645826946337397</v>
      </c>
      <c r="H710" s="16" t="s">
        <v>77</v>
      </c>
      <c r="I710" s="10">
        <v>14.327867098512137</v>
      </c>
      <c r="J710" s="16" t="s">
        <v>77</v>
      </c>
      <c r="K710" s="10">
        <v>17.140545196179527</v>
      </c>
      <c r="L710" s="16" t="s">
        <v>77</v>
      </c>
      <c r="M710" s="10">
        <v>13.837632936089946</v>
      </c>
      <c r="N710" s="16" t="s">
        <v>77</v>
      </c>
      <c r="O710" s="10">
        <v>13.319367510417655</v>
      </c>
      <c r="P710" s="14" t="s">
        <v>77</v>
      </c>
      <c r="Q710" s="10">
        <v>13.762943977944579</v>
      </c>
      <c r="R710" s="14" t="s">
        <v>77</v>
      </c>
      <c r="S710" s="10">
        <v>12.491870258172575</v>
      </c>
      <c r="T710" s="14" t="s">
        <v>77</v>
      </c>
      <c r="U710" s="10">
        <v>12.911745516880597</v>
      </c>
      <c r="V710" s="14" t="s">
        <v>77</v>
      </c>
      <c r="W710" s="10">
        <v>12.491384916910626</v>
      </c>
      <c r="X710" s="14" t="s">
        <v>77</v>
      </c>
      <c r="Y710" s="10">
        <v>13.517378566316735</v>
      </c>
      <c r="Z710" s="14" t="s">
        <v>77</v>
      </c>
      <c r="AA710" s="10">
        <v>12.560746581361062</v>
      </c>
      <c r="AB710" s="14" t="s">
        <v>77</v>
      </c>
      <c r="AC710" s="10">
        <v>13.127872222686888</v>
      </c>
      <c r="AD710" s="14" t="s">
        <v>77</v>
      </c>
      <c r="AE710" s="10">
        <v>15.978248039080341</v>
      </c>
      <c r="AF710" s="14" t="s">
        <v>77</v>
      </c>
      <c r="AG710" s="10">
        <v>17.134016270455518</v>
      </c>
      <c r="AH710" s="14" t="s">
        <v>77</v>
      </c>
      <c r="AI710" s="10">
        <v>14.725722864756641</v>
      </c>
      <c r="AJ710" s="14" t="s">
        <v>77</v>
      </c>
      <c r="AK710" s="10">
        <v>20.441184511195974</v>
      </c>
      <c r="AL710" s="14" t="s">
        <v>77</v>
      </c>
      <c r="AM710" s="10">
        <v>14.433126712661942</v>
      </c>
      <c r="AN710" s="14" t="s">
        <v>77</v>
      </c>
      <c r="AO710" s="10">
        <v>15.474293383012785</v>
      </c>
      <c r="AP710" s="14" t="s">
        <v>77</v>
      </c>
      <c r="AQ710" s="10">
        <v>24.388561554428467</v>
      </c>
      <c r="AR710" s="14" t="s">
        <v>77</v>
      </c>
    </row>
    <row r="711" spans="1:44" ht="9.75" customHeight="1">
      <c r="A711" s="6" t="s">
        <v>48</v>
      </c>
      <c r="B711" s="5" t="s">
        <v>5</v>
      </c>
      <c r="C711" s="5" t="s">
        <v>10</v>
      </c>
      <c r="D711" s="5" t="s">
        <v>49</v>
      </c>
      <c r="E711" s="5" t="s">
        <v>36</v>
      </c>
      <c r="F711" s="10">
        <v>21.136918268297126</v>
      </c>
      <c r="G711" s="10">
        <v>18.768103695501555</v>
      </c>
      <c r="H711" s="16" t="s">
        <v>77</v>
      </c>
      <c r="I711" s="10">
        <v>19.136740826333224</v>
      </c>
      <c r="J711" s="16" t="s">
        <v>77</v>
      </c>
      <c r="K711" s="10">
        <v>21.216752482160722</v>
      </c>
      <c r="L711" s="16" t="s">
        <v>77</v>
      </c>
      <c r="M711" s="10">
        <v>20.51475067875344</v>
      </c>
      <c r="N711" s="16" t="s">
        <v>77</v>
      </c>
      <c r="O711" s="10">
        <v>18.084384111370046</v>
      </c>
      <c r="P711" s="14" t="s">
        <v>77</v>
      </c>
      <c r="Q711" s="10">
        <v>14.363892653526895</v>
      </c>
      <c r="R711" s="14" t="s">
        <v>77</v>
      </c>
      <c r="S711" s="10">
        <v>12.035920706367321</v>
      </c>
      <c r="T711" s="14" t="s">
        <v>77</v>
      </c>
      <c r="U711" s="10">
        <v>12.273351563878267</v>
      </c>
      <c r="V711" s="14" t="s">
        <v>77</v>
      </c>
      <c r="W711" s="10">
        <v>12.076198414627163</v>
      </c>
      <c r="X711" s="14" t="s">
        <v>77</v>
      </c>
      <c r="Y711" s="10">
        <v>13.093781069835977</v>
      </c>
      <c r="Z711" s="14" t="s">
        <v>77</v>
      </c>
      <c r="AA711" s="10">
        <v>10.537811704898898</v>
      </c>
      <c r="AB711" s="14" t="s">
        <v>77</v>
      </c>
      <c r="AC711" s="10">
        <v>13.146574505275588</v>
      </c>
      <c r="AD711" s="14" t="s">
        <v>77</v>
      </c>
      <c r="AE711" s="10">
        <v>13.938931204471238</v>
      </c>
      <c r="AF711" s="14" t="s">
        <v>77</v>
      </c>
      <c r="AG711" s="10">
        <v>12.224238323041634</v>
      </c>
      <c r="AH711" s="14" t="s">
        <v>77</v>
      </c>
      <c r="AI711" s="10">
        <v>14.248618726194366</v>
      </c>
      <c r="AJ711" s="14" t="s">
        <v>77</v>
      </c>
      <c r="AK711" s="10">
        <v>15.80375336094818</v>
      </c>
      <c r="AL711" s="14" t="s">
        <v>77</v>
      </c>
      <c r="AM711" s="10">
        <v>12.01160001044752</v>
      </c>
      <c r="AN711" s="14" t="s">
        <v>77</v>
      </c>
      <c r="AO711" s="10">
        <v>15.333760950640137</v>
      </c>
      <c r="AP711" s="14" t="s">
        <v>77</v>
      </c>
      <c r="AQ711" s="10">
        <v>17.071648653812336</v>
      </c>
      <c r="AR711" s="14" t="s">
        <v>77</v>
      </c>
    </row>
    <row r="712" spans="1:44" ht="9.75" customHeight="1">
      <c r="A712" s="6" t="s">
        <v>48</v>
      </c>
      <c r="B712" s="5" t="s">
        <v>5</v>
      </c>
      <c r="C712" s="5" t="s">
        <v>10</v>
      </c>
      <c r="D712" s="5" t="s">
        <v>49</v>
      </c>
      <c r="E712" s="5" t="s">
        <v>42</v>
      </c>
      <c r="F712" s="10">
        <v>7.7774546463278709</v>
      </c>
      <c r="G712" s="10">
        <v>8.129240612639224</v>
      </c>
      <c r="H712" s="16" t="s">
        <v>77</v>
      </c>
      <c r="I712" s="10">
        <v>8.9204464456150774</v>
      </c>
      <c r="J712" s="16" t="s">
        <v>77</v>
      </c>
      <c r="K712" s="10">
        <v>9.3239933912962432</v>
      </c>
      <c r="L712" s="16" t="s">
        <v>77</v>
      </c>
      <c r="M712" s="10">
        <v>10.945155561372227</v>
      </c>
      <c r="N712" s="16" t="s">
        <v>77</v>
      </c>
      <c r="O712" s="10">
        <v>8.5613004171468212</v>
      </c>
      <c r="P712" s="14" t="s">
        <v>77</v>
      </c>
      <c r="Q712" s="10">
        <v>9.0468224452263417</v>
      </c>
      <c r="R712" s="14" t="s">
        <v>77</v>
      </c>
      <c r="S712" s="10">
        <v>7.1513891288263371</v>
      </c>
      <c r="T712" s="14" t="s">
        <v>77</v>
      </c>
      <c r="U712" s="10">
        <v>8.8384836296885219</v>
      </c>
      <c r="V712" s="14" t="s">
        <v>77</v>
      </c>
      <c r="W712" s="10">
        <v>7.3657747658498574</v>
      </c>
      <c r="X712" s="14" t="s">
        <v>77</v>
      </c>
      <c r="Y712" s="10">
        <v>7.7982724913974151</v>
      </c>
      <c r="Z712" s="14" t="s">
        <v>77</v>
      </c>
      <c r="AA712" s="10">
        <v>7.5844975502956782</v>
      </c>
      <c r="AB712" s="14" t="s">
        <v>77</v>
      </c>
      <c r="AC712" s="10">
        <v>8.162887479642956</v>
      </c>
      <c r="AD712" s="14" t="s">
        <v>77</v>
      </c>
      <c r="AE712" s="10">
        <v>9.0309859280698603</v>
      </c>
      <c r="AF712" s="14" t="s">
        <v>77</v>
      </c>
      <c r="AG712" s="10">
        <v>9.0984256705895827</v>
      </c>
      <c r="AH712" s="14" t="s">
        <v>77</v>
      </c>
      <c r="AI712" s="10">
        <v>8.782166476886264</v>
      </c>
      <c r="AJ712" s="14" t="s">
        <v>77</v>
      </c>
      <c r="AK712" s="10">
        <v>9.616308756301601</v>
      </c>
      <c r="AL712" s="14" t="s">
        <v>77</v>
      </c>
      <c r="AM712" s="10">
        <v>8.8721849232228749</v>
      </c>
      <c r="AN712" s="14" t="s">
        <v>77</v>
      </c>
      <c r="AO712" s="10">
        <v>8.8786099134685781</v>
      </c>
      <c r="AP712" s="14" t="s">
        <v>77</v>
      </c>
      <c r="AQ712" s="10">
        <v>10.968758897955418</v>
      </c>
      <c r="AR712" s="14" t="s">
        <v>77</v>
      </c>
    </row>
    <row r="713" spans="1:44" ht="9.75" customHeight="1">
      <c r="A713" s="6" t="s">
        <v>99</v>
      </c>
      <c r="B713" s="5" t="s">
        <v>5</v>
      </c>
      <c r="C713" s="5" t="s">
        <v>10</v>
      </c>
      <c r="D713" s="5" t="s">
        <v>49</v>
      </c>
      <c r="E713" s="5" t="s">
        <v>61</v>
      </c>
      <c r="F713" s="9">
        <v>74.583644673532916</v>
      </c>
      <c r="G713" s="9">
        <v>81.774967099480463</v>
      </c>
      <c r="H713" s="15" t="s">
        <v>153</v>
      </c>
      <c r="I713" s="9">
        <v>73.218540234305408</v>
      </c>
      <c r="J713" s="15" t="s">
        <v>153</v>
      </c>
      <c r="K713" s="9">
        <v>61.375523367724725</v>
      </c>
      <c r="L713" s="15" t="s">
        <v>153</v>
      </c>
      <c r="M713" s="9">
        <v>75.354807623293055</v>
      </c>
      <c r="N713" s="15" t="s">
        <v>153</v>
      </c>
      <c r="O713" s="9">
        <v>91.98746811391679</v>
      </c>
      <c r="P713" s="14" t="s">
        <v>153</v>
      </c>
      <c r="Q713" s="9">
        <v>178.70776738056279</v>
      </c>
      <c r="R713" s="14" t="s">
        <v>154</v>
      </c>
      <c r="S713" s="9">
        <v>209.9600348680176</v>
      </c>
      <c r="T713" s="14" t="s">
        <v>153</v>
      </c>
      <c r="U713" s="9">
        <v>205.21464312660052</v>
      </c>
      <c r="V713" s="14" t="s">
        <v>153</v>
      </c>
      <c r="W713" s="9">
        <v>217.32561695559173</v>
      </c>
      <c r="X713" s="14" t="s">
        <v>153</v>
      </c>
      <c r="Y713" s="9">
        <v>248.53762808556698</v>
      </c>
      <c r="Z713" s="14" t="s">
        <v>153</v>
      </c>
      <c r="AA713" s="9">
        <v>298.96189655769484</v>
      </c>
      <c r="AB713" s="14" t="s">
        <v>153</v>
      </c>
      <c r="AC713" s="9">
        <v>193.57922481192711</v>
      </c>
      <c r="AD713" s="14" t="s">
        <v>152</v>
      </c>
      <c r="AE713" s="9">
        <v>179.80165009910888</v>
      </c>
      <c r="AF713" s="14" t="s">
        <v>153</v>
      </c>
      <c r="AG713" s="9">
        <v>226.87774579811503</v>
      </c>
      <c r="AH713" s="14" t="s">
        <v>153</v>
      </c>
      <c r="AI713" s="9">
        <v>150.32453653459504</v>
      </c>
      <c r="AJ713" s="14" t="s">
        <v>152</v>
      </c>
      <c r="AK713" s="9">
        <v>162.15828335602154</v>
      </c>
      <c r="AL713" s="14" t="s">
        <v>153</v>
      </c>
      <c r="AM713" s="9">
        <v>185.89848086888148</v>
      </c>
      <c r="AN713" s="14" t="s">
        <v>153</v>
      </c>
      <c r="AO713" s="9">
        <v>140.06409719366548</v>
      </c>
      <c r="AP713" s="14" t="s">
        <v>153</v>
      </c>
      <c r="AQ713" s="9">
        <v>145.90129905608632</v>
      </c>
      <c r="AR713" s="14" t="s">
        <v>153</v>
      </c>
    </row>
    <row r="714" spans="1:44" ht="9.75" customHeight="1">
      <c r="A714" s="6" t="s">
        <v>100</v>
      </c>
      <c r="B714" s="5" t="s">
        <v>5</v>
      </c>
      <c r="C714" s="5" t="s">
        <v>10</v>
      </c>
      <c r="D714" s="5" t="s">
        <v>49</v>
      </c>
      <c r="E714" s="5" t="s">
        <v>61</v>
      </c>
      <c r="F714" s="10">
        <v>22.159426517355133</v>
      </c>
      <c r="G714" s="10">
        <v>17.63712183518042</v>
      </c>
      <c r="H714" s="16" t="s">
        <v>77</v>
      </c>
      <c r="I714" s="10">
        <v>17.494352985398624</v>
      </c>
      <c r="J714" s="16" t="s">
        <v>77</v>
      </c>
      <c r="K714" s="10">
        <v>19.543799465245986</v>
      </c>
      <c r="L714" s="16" t="s">
        <v>77</v>
      </c>
      <c r="M714" s="10">
        <v>19.40797013982414</v>
      </c>
      <c r="N714" s="16" t="s">
        <v>77</v>
      </c>
      <c r="O714" s="10">
        <v>17.179554178868003</v>
      </c>
      <c r="P714" s="14" t="s">
        <v>77</v>
      </c>
      <c r="Q714" s="10">
        <v>13.43300752681056</v>
      </c>
      <c r="R714" s="14" t="s">
        <v>77</v>
      </c>
      <c r="S714" s="10">
        <v>12.677932004588024</v>
      </c>
      <c r="T714" s="14" t="s">
        <v>77</v>
      </c>
      <c r="U714" s="10">
        <v>12.415532561907943</v>
      </c>
      <c r="V714" s="14" t="s">
        <v>77</v>
      </c>
      <c r="W714" s="10">
        <v>13.033063914631192</v>
      </c>
      <c r="X714" s="14" t="s">
        <v>77</v>
      </c>
      <c r="Y714" s="10">
        <v>15.139452059064725</v>
      </c>
      <c r="Z714" s="14" t="s">
        <v>77</v>
      </c>
      <c r="AA714" s="10">
        <v>12.11926976225018</v>
      </c>
      <c r="AB714" s="14" t="s">
        <v>77</v>
      </c>
      <c r="AC714" s="10">
        <v>12.857751215107291</v>
      </c>
      <c r="AD714" s="14" t="s">
        <v>77</v>
      </c>
      <c r="AE714" s="10">
        <v>13.827605176731645</v>
      </c>
      <c r="AF714" s="14" t="s">
        <v>77</v>
      </c>
      <c r="AG714" s="10">
        <v>12.995226836267552</v>
      </c>
      <c r="AH714" s="14" t="s">
        <v>77</v>
      </c>
      <c r="AI714" s="10">
        <v>14.286566214161162</v>
      </c>
      <c r="AJ714" s="14" t="s">
        <v>77</v>
      </c>
      <c r="AK714" s="10">
        <v>17.408215666867509</v>
      </c>
      <c r="AL714" s="14" t="s">
        <v>77</v>
      </c>
      <c r="AM714" s="10">
        <v>13.247827962085262</v>
      </c>
      <c r="AN714" s="14" t="s">
        <v>77</v>
      </c>
      <c r="AO714" s="10">
        <v>15.180067926477506</v>
      </c>
      <c r="AP714" s="14" t="s">
        <v>77</v>
      </c>
      <c r="AQ714" s="10">
        <v>18.260162008052902</v>
      </c>
      <c r="AR714" s="14" t="s">
        <v>77</v>
      </c>
    </row>
    <row r="715" spans="1:44" ht="9.75" customHeight="1">
      <c r="A715" s="6" t="s">
        <v>101</v>
      </c>
      <c r="B715" s="5" t="s">
        <v>5</v>
      </c>
      <c r="C715" s="5" t="s">
        <v>10</v>
      </c>
      <c r="D715" s="5" t="s">
        <v>49</v>
      </c>
      <c r="E715" s="5" t="s">
        <v>61</v>
      </c>
      <c r="F715" s="10">
        <v>0.45627476329552841</v>
      </c>
      <c r="G715" s="10">
        <v>0.50015114386787218</v>
      </c>
      <c r="H715" s="16" t="s">
        <v>153</v>
      </c>
      <c r="I715" s="10">
        <v>0.44771302401448837</v>
      </c>
      <c r="J715" s="16" t="s">
        <v>153</v>
      </c>
      <c r="K715" s="10">
        <v>0.37520793444596934</v>
      </c>
      <c r="L715" s="16" t="s">
        <v>153</v>
      </c>
      <c r="M715" s="10">
        <v>0.46055688943827405</v>
      </c>
      <c r="N715" s="16" t="s">
        <v>153</v>
      </c>
      <c r="O715" s="10">
        <v>0.56207695267031954</v>
      </c>
      <c r="P715" s="14" t="s">
        <v>153</v>
      </c>
      <c r="Q715" s="10">
        <v>1.0917055571479832</v>
      </c>
      <c r="R715" s="14" t="s">
        <v>154</v>
      </c>
      <c r="S715" s="10">
        <v>1.2823105898402833</v>
      </c>
      <c r="T715" s="14" t="s">
        <v>153</v>
      </c>
      <c r="U715" s="10">
        <v>1.2530298054284954</v>
      </c>
      <c r="V715" s="14" t="s">
        <v>153</v>
      </c>
      <c r="W715" s="10">
        <v>1.3266687651298517</v>
      </c>
      <c r="X715" s="14" t="s">
        <v>153</v>
      </c>
      <c r="Y715" s="10">
        <v>1.5168484020579323</v>
      </c>
      <c r="Z715" s="14" t="s">
        <v>153</v>
      </c>
      <c r="AA715" s="10">
        <v>1.8241655899221394</v>
      </c>
      <c r="AB715" s="14" t="s">
        <v>153</v>
      </c>
      <c r="AC715" s="10">
        <v>1.180604374596004</v>
      </c>
      <c r="AD715" s="14" t="s">
        <v>152</v>
      </c>
      <c r="AE715" s="10">
        <v>1.0963210419216931</v>
      </c>
      <c r="AF715" s="14" t="s">
        <v>153</v>
      </c>
      <c r="AG715" s="10">
        <v>1.3830399493188059</v>
      </c>
      <c r="AH715" s="14" t="s">
        <v>153</v>
      </c>
      <c r="AI715" s="10">
        <v>0.91616042205609749</v>
      </c>
      <c r="AJ715" s="14" t="s">
        <v>152</v>
      </c>
      <c r="AK715" s="10">
        <v>0.98804705920071567</v>
      </c>
      <c r="AL715" s="14" t="s">
        <v>153</v>
      </c>
      <c r="AM715" s="10">
        <v>1.1324260380492259</v>
      </c>
      <c r="AN715" s="14" t="s">
        <v>153</v>
      </c>
      <c r="AO715" s="10">
        <v>0.85301446893159794</v>
      </c>
      <c r="AP715" s="14" t="s">
        <v>153</v>
      </c>
      <c r="AQ715" s="10">
        <v>0.88835054655652979</v>
      </c>
      <c r="AR715" s="14" t="s">
        <v>153</v>
      </c>
    </row>
    <row r="716" spans="1:44" ht="9.75" customHeight="1">
      <c r="A716" s="6" t="s">
        <v>102</v>
      </c>
      <c r="B716" s="5" t="s">
        <v>5</v>
      </c>
      <c r="C716" s="5" t="s">
        <v>10</v>
      </c>
      <c r="D716" s="5" t="s">
        <v>49</v>
      </c>
      <c r="E716" s="5" t="s">
        <v>61</v>
      </c>
      <c r="F716" s="10">
        <v>22.159426517355129</v>
      </c>
      <c r="G716" s="10">
        <v>17.637121835180416</v>
      </c>
      <c r="H716" s="16" t="s">
        <v>77</v>
      </c>
      <c r="I716" s="10">
        <v>17.494352985398628</v>
      </c>
      <c r="J716" s="16" t="s">
        <v>77</v>
      </c>
      <c r="K716" s="10">
        <v>19.543799465245986</v>
      </c>
      <c r="L716" s="16" t="s">
        <v>77</v>
      </c>
      <c r="M716" s="10">
        <v>19.407970139824133</v>
      </c>
      <c r="N716" s="16" t="s">
        <v>77</v>
      </c>
      <c r="O716" s="10">
        <v>17.179554178868006</v>
      </c>
      <c r="P716" s="14" t="s">
        <v>77</v>
      </c>
      <c r="Q716" s="10">
        <v>13.43300752681056</v>
      </c>
      <c r="R716" s="14" t="s">
        <v>77</v>
      </c>
      <c r="S716" s="10">
        <v>12.677932004588023</v>
      </c>
      <c r="T716" s="14" t="s">
        <v>77</v>
      </c>
      <c r="U716" s="10">
        <v>12.41553256190794</v>
      </c>
      <c r="V716" s="14" t="s">
        <v>77</v>
      </c>
      <c r="W716" s="10">
        <v>13.033063914631187</v>
      </c>
      <c r="X716" s="14" t="s">
        <v>77</v>
      </c>
      <c r="Y716" s="10">
        <v>15.139452059064723</v>
      </c>
      <c r="Z716" s="14" t="s">
        <v>77</v>
      </c>
      <c r="AA716" s="10">
        <v>12.119269762250187</v>
      </c>
      <c r="AB716" s="14" t="s">
        <v>77</v>
      </c>
      <c r="AC716" s="10">
        <v>12.857751215107291</v>
      </c>
      <c r="AD716" s="14" t="s">
        <v>77</v>
      </c>
      <c r="AE716" s="10">
        <v>13.827605176731645</v>
      </c>
      <c r="AF716" s="14" t="s">
        <v>77</v>
      </c>
      <c r="AG716" s="10">
        <v>12.995226836267548</v>
      </c>
      <c r="AH716" s="14" t="s">
        <v>77</v>
      </c>
      <c r="AI716" s="10">
        <v>14.286566214161168</v>
      </c>
      <c r="AJ716" s="14" t="s">
        <v>77</v>
      </c>
      <c r="AK716" s="10">
        <v>17.408215666867516</v>
      </c>
      <c r="AL716" s="14" t="s">
        <v>77</v>
      </c>
      <c r="AM716" s="10">
        <v>13.247827962085267</v>
      </c>
      <c r="AN716" s="14" t="s">
        <v>77</v>
      </c>
      <c r="AO716" s="10">
        <v>15.180067926477511</v>
      </c>
      <c r="AP716" s="14" t="s">
        <v>77</v>
      </c>
      <c r="AQ716" s="10">
        <v>18.260162008052895</v>
      </c>
      <c r="AR716" s="14" t="s">
        <v>77</v>
      </c>
    </row>
    <row r="717" spans="1:44" ht="9.75" customHeight="1">
      <c r="A717" s="6" t="s">
        <v>103</v>
      </c>
      <c r="B717" s="5" t="s">
        <v>5</v>
      </c>
      <c r="C717" s="5" t="s">
        <v>10</v>
      </c>
      <c r="D717" s="5" t="s">
        <v>49</v>
      </c>
      <c r="E717" s="5" t="s">
        <v>61</v>
      </c>
      <c r="F717" s="10">
        <v>4.7828849131954243</v>
      </c>
      <c r="G717" s="10">
        <v>6.8095634138859849</v>
      </c>
      <c r="H717" s="16" t="s">
        <v>153</v>
      </c>
      <c r="I717" s="10">
        <v>7.297613914168303</v>
      </c>
      <c r="J717" s="16" t="s">
        <v>153</v>
      </c>
      <c r="K717" s="10">
        <v>5.9789629287657204</v>
      </c>
      <c r="L717" s="16" t="s">
        <v>153</v>
      </c>
      <c r="M717" s="10">
        <v>8.072205114331247</v>
      </c>
      <c r="N717" s="16" t="s">
        <v>153</v>
      </c>
      <c r="O717" s="10">
        <v>9.7244324570668859</v>
      </c>
      <c r="P717" s="14" t="s">
        <v>153</v>
      </c>
      <c r="Q717" s="10">
        <v>16.589299232023969</v>
      </c>
      <c r="R717" s="14" t="s">
        <v>154</v>
      </c>
      <c r="S717" s="10">
        <v>17.264967002585323</v>
      </c>
      <c r="T717" s="14" t="s">
        <v>153</v>
      </c>
      <c r="U717" s="10">
        <v>16.246930794450378</v>
      </c>
      <c r="V717" s="14" t="s">
        <v>153</v>
      </c>
      <c r="W717" s="10">
        <v>19.519395446589989</v>
      </c>
      <c r="X717" s="14" t="s">
        <v>153</v>
      </c>
      <c r="Y717" s="10">
        <v>21.707521063688965</v>
      </c>
      <c r="Z717" s="14" t="s">
        <v>153</v>
      </c>
      <c r="AA717" s="10">
        <v>26.427810184283139</v>
      </c>
      <c r="AB717" s="14" t="s">
        <v>153</v>
      </c>
      <c r="AC717" s="10">
        <v>19.249039631982697</v>
      </c>
      <c r="AD717" s="14" t="s">
        <v>152</v>
      </c>
      <c r="AE717" s="10">
        <v>17.043178989607089</v>
      </c>
      <c r="AF717" s="14" t="s">
        <v>153</v>
      </c>
      <c r="AG717" s="10">
        <v>23.000890711062922</v>
      </c>
      <c r="AH717" s="14" t="s">
        <v>153</v>
      </c>
      <c r="AI717" s="10">
        <v>16.068638771467729</v>
      </c>
      <c r="AJ717" s="14" t="s">
        <v>152</v>
      </c>
      <c r="AK717" s="10">
        <v>18.978205067587464</v>
      </c>
      <c r="AL717" s="14" t="s">
        <v>153</v>
      </c>
      <c r="AM717" s="10">
        <v>20.367516790853536</v>
      </c>
      <c r="AN717" s="14" t="s">
        <v>153</v>
      </c>
      <c r="AO717" s="10">
        <v>19.319482331208807</v>
      </c>
      <c r="AP717" s="14" t="s">
        <v>153</v>
      </c>
      <c r="AQ717" s="10">
        <v>21.32142599067204</v>
      </c>
      <c r="AR717" s="14" t="s">
        <v>153</v>
      </c>
    </row>
    <row r="718" spans="1:44" ht="9.75" customHeight="1">
      <c r="A718" s="6" t="s">
        <v>104</v>
      </c>
      <c r="B718" s="5" t="s">
        <v>5</v>
      </c>
      <c r="C718" s="5" t="s">
        <v>10</v>
      </c>
      <c r="D718" s="5" t="s">
        <v>49</v>
      </c>
      <c r="E718" s="5" t="s">
        <v>61</v>
      </c>
      <c r="F718" s="10">
        <v>21.112044179205796</v>
      </c>
      <c r="G718" s="10">
        <v>17.270234234770363</v>
      </c>
      <c r="H718" s="16" t="s">
        <v>77</v>
      </c>
      <c r="I718" s="10">
        <v>17.036059683370731</v>
      </c>
      <c r="J718" s="16" t="s">
        <v>77</v>
      </c>
      <c r="K718" s="10">
        <v>18.5893046828729</v>
      </c>
      <c r="L718" s="16" t="s">
        <v>77</v>
      </c>
      <c r="M718" s="10">
        <v>18.319646969034757</v>
      </c>
      <c r="N718" s="16" t="s">
        <v>77</v>
      </c>
      <c r="O718" s="10">
        <v>16.298883069468701</v>
      </c>
      <c r="P718" s="14" t="s">
        <v>77</v>
      </c>
      <c r="Q718" s="10">
        <v>12.069993021123706</v>
      </c>
      <c r="R718" s="14" t="s">
        <v>77</v>
      </c>
      <c r="S718" s="10">
        <v>11.298330282958222</v>
      </c>
      <c r="T718" s="14" t="s">
        <v>77</v>
      </c>
      <c r="U718" s="10">
        <v>11.345148318631216</v>
      </c>
      <c r="V718" s="14" t="s">
        <v>77</v>
      </c>
      <c r="W718" s="10">
        <v>11.270934589566012</v>
      </c>
      <c r="X718" s="14" t="s">
        <v>77</v>
      </c>
      <c r="Y718" s="10">
        <v>12.205568411956099</v>
      </c>
      <c r="Z718" s="14" t="s">
        <v>77</v>
      </c>
      <c r="AA718" s="10">
        <v>9.3213833488468918</v>
      </c>
      <c r="AB718" s="14" t="s">
        <v>77</v>
      </c>
      <c r="AC718" s="10">
        <v>11.593569149400242</v>
      </c>
      <c r="AD718" s="14" t="s">
        <v>77</v>
      </c>
      <c r="AE718" s="10">
        <v>13.017318155712662</v>
      </c>
      <c r="AF718" s="14" t="s">
        <v>77</v>
      </c>
      <c r="AG718" s="10">
        <v>10.602772092810921</v>
      </c>
      <c r="AH718" s="14" t="s">
        <v>77</v>
      </c>
      <c r="AI718" s="10">
        <v>12.677823560505756</v>
      </c>
      <c r="AJ718" s="14" t="s">
        <v>77</v>
      </c>
      <c r="AK718" s="10">
        <v>15.29894242041507</v>
      </c>
      <c r="AL718" s="14" t="s">
        <v>77</v>
      </c>
      <c r="AM718" s="10">
        <v>11.432599023282423</v>
      </c>
      <c r="AN718" s="14" t="s">
        <v>77</v>
      </c>
      <c r="AO718" s="10">
        <v>13.86349898032479</v>
      </c>
      <c r="AP718" s="14" t="s">
        <v>77</v>
      </c>
      <c r="AQ718" s="10">
        <v>15.516719396735109</v>
      </c>
      <c r="AR718" s="14" t="s">
        <v>77</v>
      </c>
    </row>
    <row r="719" spans="1:44" ht="9.75" customHeight="1">
      <c r="A719" s="6" t="s">
        <v>72</v>
      </c>
      <c r="B719" s="5" t="s">
        <v>5</v>
      </c>
      <c r="C719" s="5" t="s">
        <v>10</v>
      </c>
      <c r="D719" s="5" t="s">
        <v>57</v>
      </c>
      <c r="E719" s="5" t="s">
        <v>13</v>
      </c>
      <c r="F719" s="9">
        <v>16346.213000000003</v>
      </c>
      <c r="G719" s="9">
        <v>16350.051000000001</v>
      </c>
      <c r="H719" s="15" t="s">
        <v>154</v>
      </c>
      <c r="I719" s="9">
        <v>16353.900000000005</v>
      </c>
      <c r="J719" s="15" t="s">
        <v>154</v>
      </c>
      <c r="K719" s="9">
        <v>16357.735999999999</v>
      </c>
      <c r="L719" s="15" t="s">
        <v>154</v>
      </c>
      <c r="M719" s="9">
        <v>16361.671999999995</v>
      </c>
      <c r="N719" s="15" t="s">
        <v>154</v>
      </c>
      <c r="O719" s="9">
        <v>16365.636000000006</v>
      </c>
      <c r="P719" s="14" t="s">
        <v>154</v>
      </c>
      <c r="Q719" s="9">
        <v>16369.593999999997</v>
      </c>
      <c r="R719" s="14" t="s">
        <v>154</v>
      </c>
      <c r="S719" s="9">
        <v>16373.570999999993</v>
      </c>
      <c r="T719" s="14" t="s">
        <v>154</v>
      </c>
      <c r="U719" s="9">
        <v>16377.475000000008</v>
      </c>
      <c r="V719" s="14" t="s">
        <v>154</v>
      </c>
      <c r="W719" s="9">
        <v>16381.302000000011</v>
      </c>
      <c r="X719" s="14" t="s">
        <v>154</v>
      </c>
      <c r="Y719" s="9">
        <v>16385.133000000002</v>
      </c>
      <c r="Z719" s="14" t="s">
        <v>154</v>
      </c>
      <c r="AA719" s="9">
        <v>16388.967000000008</v>
      </c>
      <c r="AB719" s="14" t="s">
        <v>154</v>
      </c>
      <c r="AC719" s="9">
        <v>16396.620999999996</v>
      </c>
      <c r="AD719" s="14" t="s">
        <v>154</v>
      </c>
      <c r="AE719" s="9">
        <v>16400.456000000013</v>
      </c>
      <c r="AF719" s="14" t="s">
        <v>154</v>
      </c>
      <c r="AG719" s="9">
        <v>16404.279999999992</v>
      </c>
      <c r="AH719" s="14" t="s">
        <v>154</v>
      </c>
      <c r="AI719" s="9">
        <v>16408.102000000003</v>
      </c>
      <c r="AJ719" s="14" t="s">
        <v>154</v>
      </c>
      <c r="AK719" s="9">
        <v>16412.000000000004</v>
      </c>
      <c r="AL719" s="14" t="s">
        <v>154</v>
      </c>
      <c r="AM719" s="9">
        <v>16415.949000000001</v>
      </c>
      <c r="AN719" s="14" t="s">
        <v>154</v>
      </c>
      <c r="AO719" s="9">
        <v>16419.897000000012</v>
      </c>
      <c r="AP719" s="14" t="s">
        <v>154</v>
      </c>
      <c r="AQ719" s="9">
        <v>16423.842999999997</v>
      </c>
      <c r="AR719" s="14" t="s">
        <v>154</v>
      </c>
    </row>
    <row r="720" spans="1:44" ht="9.75" customHeight="1">
      <c r="A720" s="6" t="s">
        <v>72</v>
      </c>
      <c r="B720" s="5" t="s">
        <v>5</v>
      </c>
      <c r="C720" s="5" t="s">
        <v>10</v>
      </c>
      <c r="D720" s="5" t="s">
        <v>57</v>
      </c>
      <c r="E720" s="5" t="s">
        <v>58</v>
      </c>
      <c r="F720" s="9">
        <v>4759.3781254356254</v>
      </c>
      <c r="G720" s="9">
        <v>4865.2442210473555</v>
      </c>
      <c r="H720" s="15" t="s">
        <v>153</v>
      </c>
      <c r="I720" s="9">
        <v>4803.9932008152091</v>
      </c>
      <c r="J720" s="15" t="s">
        <v>153</v>
      </c>
      <c r="K720" s="9">
        <v>4799.8096046946612</v>
      </c>
      <c r="L720" s="15" t="s">
        <v>153</v>
      </c>
      <c r="M720" s="9">
        <v>4422.4235335734184</v>
      </c>
      <c r="N720" s="15" t="s">
        <v>153</v>
      </c>
      <c r="O720" s="9">
        <v>4728.4626096718566</v>
      </c>
      <c r="P720" s="14" t="s">
        <v>153</v>
      </c>
      <c r="Q720" s="9">
        <v>4568.95218783369</v>
      </c>
      <c r="R720" s="14" t="s">
        <v>153</v>
      </c>
      <c r="S720" s="9">
        <v>4554.765868438717</v>
      </c>
      <c r="T720" s="14" t="s">
        <v>153</v>
      </c>
      <c r="U720" s="9">
        <v>4392.6264869603747</v>
      </c>
      <c r="V720" s="14" t="s">
        <v>153</v>
      </c>
      <c r="W720" s="9">
        <v>4692.1041001322428</v>
      </c>
      <c r="X720" s="14" t="s">
        <v>153</v>
      </c>
      <c r="Y720" s="9">
        <v>4467.1197083856341</v>
      </c>
      <c r="Z720" s="14" t="s">
        <v>153</v>
      </c>
      <c r="AA720" s="9">
        <v>4317.4126779293474</v>
      </c>
      <c r="AB720" s="14" t="s">
        <v>153</v>
      </c>
      <c r="AC720" s="9">
        <v>4239.7913920654037</v>
      </c>
      <c r="AD720" s="14" t="s">
        <v>153</v>
      </c>
      <c r="AE720" s="9">
        <v>4460.6052396380401</v>
      </c>
      <c r="AF720" s="14" t="s">
        <v>153</v>
      </c>
      <c r="AG720" s="9">
        <v>4417.0359101817421</v>
      </c>
      <c r="AH720" s="14" t="s">
        <v>153</v>
      </c>
      <c r="AI720" s="9">
        <v>4283.1893594269486</v>
      </c>
      <c r="AJ720" s="14" t="s">
        <v>153</v>
      </c>
      <c r="AK720" s="9">
        <v>4393.3400224376728</v>
      </c>
      <c r="AL720" s="14" t="s">
        <v>153</v>
      </c>
      <c r="AM720" s="9">
        <v>4646.4467590819431</v>
      </c>
      <c r="AN720" s="14" t="s">
        <v>153</v>
      </c>
      <c r="AO720" s="9">
        <v>4567.1141686114433</v>
      </c>
      <c r="AP720" s="14" t="s">
        <v>153</v>
      </c>
      <c r="AQ720" s="9">
        <v>4450.2908966790947</v>
      </c>
      <c r="AR720" s="14" t="s">
        <v>153</v>
      </c>
    </row>
    <row r="721" spans="1:44" ht="9.75" customHeight="1">
      <c r="A721" s="6" t="s">
        <v>72</v>
      </c>
      <c r="B721" s="5" t="s">
        <v>5</v>
      </c>
      <c r="C721" s="5" t="s">
        <v>10</v>
      </c>
      <c r="D721" s="5" t="s">
        <v>57</v>
      </c>
      <c r="E721" s="5" t="s">
        <v>59</v>
      </c>
      <c r="F721" s="9">
        <v>11574.950661274959</v>
      </c>
      <c r="G721" s="9">
        <v>11447.008792110786</v>
      </c>
      <c r="H721" s="15" t="s">
        <v>153</v>
      </c>
      <c r="I721" s="9">
        <v>11507.338972399783</v>
      </c>
      <c r="J721" s="15" t="s">
        <v>153</v>
      </c>
      <c r="K721" s="9">
        <v>11498.659132090987</v>
      </c>
      <c r="L721" s="15" t="s">
        <v>153</v>
      </c>
      <c r="M721" s="9">
        <v>11762.767725943697</v>
      </c>
      <c r="N721" s="15" t="s">
        <v>153</v>
      </c>
      <c r="O721" s="9">
        <v>11444.873450400404</v>
      </c>
      <c r="P721" s="14" t="s">
        <v>153</v>
      </c>
      <c r="Q721" s="9">
        <v>11700.553191238143</v>
      </c>
      <c r="R721" s="14" t="s">
        <v>153</v>
      </c>
      <c r="S721" s="9">
        <v>11702.079537106178</v>
      </c>
      <c r="T721" s="14" t="s">
        <v>153</v>
      </c>
      <c r="U721" s="9">
        <v>11863.06615205753</v>
      </c>
      <c r="V721" s="14" t="s">
        <v>153</v>
      </c>
      <c r="W721" s="9">
        <v>11636.775573957962</v>
      </c>
      <c r="X721" s="14" t="s">
        <v>153</v>
      </c>
      <c r="Y721" s="9">
        <v>11858.069442334327</v>
      </c>
      <c r="Z721" s="14" t="s">
        <v>153</v>
      </c>
      <c r="AA721" s="9">
        <v>11956.002019590162</v>
      </c>
      <c r="AB721" s="14" t="s">
        <v>153</v>
      </c>
      <c r="AC721" s="9">
        <v>12031.068791319771</v>
      </c>
      <c r="AD721" s="14" t="s">
        <v>153</v>
      </c>
      <c r="AE721" s="9">
        <v>11880.56627523343</v>
      </c>
      <c r="AF721" s="14" t="s">
        <v>153</v>
      </c>
      <c r="AG721" s="9">
        <v>11920.165772011758</v>
      </c>
      <c r="AH721" s="14" t="s">
        <v>153</v>
      </c>
      <c r="AI721" s="9">
        <v>12019.725852306317</v>
      </c>
      <c r="AJ721" s="14" t="s">
        <v>153</v>
      </c>
      <c r="AK721" s="9">
        <v>11954.609681299486</v>
      </c>
      <c r="AL721" s="14" t="s">
        <v>153</v>
      </c>
      <c r="AM721" s="9">
        <v>11739.502804096741</v>
      </c>
      <c r="AN721" s="14" t="s">
        <v>153</v>
      </c>
      <c r="AO721" s="9">
        <v>11803.729832465528</v>
      </c>
      <c r="AP721" s="14" t="s">
        <v>153</v>
      </c>
      <c r="AQ721" s="9">
        <v>11883.947380394571</v>
      </c>
      <c r="AR721" s="14" t="s">
        <v>153</v>
      </c>
    </row>
    <row r="722" spans="1:44" ht="9.75" customHeight="1">
      <c r="A722" s="6" t="s">
        <v>73</v>
      </c>
      <c r="B722" s="5" t="s">
        <v>5</v>
      </c>
      <c r="C722" s="5" t="s">
        <v>10</v>
      </c>
      <c r="D722" s="5" t="s">
        <v>57</v>
      </c>
      <c r="E722" s="5" t="s">
        <v>13</v>
      </c>
      <c r="F722" s="10">
        <v>0</v>
      </c>
      <c r="G722" s="10">
        <v>0</v>
      </c>
      <c r="H722" s="16" t="s">
        <v>77</v>
      </c>
      <c r="I722" s="10">
        <v>0</v>
      </c>
      <c r="J722" s="16" t="s">
        <v>77</v>
      </c>
      <c r="K722" s="10">
        <v>0</v>
      </c>
      <c r="L722" s="16" t="s">
        <v>77</v>
      </c>
      <c r="M722" s="10">
        <v>0</v>
      </c>
      <c r="N722" s="16" t="s">
        <v>77</v>
      </c>
      <c r="O722" s="10">
        <v>0</v>
      </c>
      <c r="P722" s="14" t="s">
        <v>77</v>
      </c>
      <c r="Q722" s="10">
        <v>0</v>
      </c>
      <c r="R722" s="14" t="s">
        <v>77</v>
      </c>
      <c r="S722" s="10">
        <v>0</v>
      </c>
      <c r="T722" s="14" t="s">
        <v>77</v>
      </c>
      <c r="U722" s="10">
        <v>0</v>
      </c>
      <c r="V722" s="14" t="s">
        <v>77</v>
      </c>
      <c r="W722" s="10">
        <v>0</v>
      </c>
      <c r="X722" s="14" t="s">
        <v>77</v>
      </c>
      <c r="Y722" s="10">
        <v>0</v>
      </c>
      <c r="Z722" s="14" t="s">
        <v>77</v>
      </c>
      <c r="AA722" s="10">
        <v>0</v>
      </c>
      <c r="AB722" s="14" t="s">
        <v>77</v>
      </c>
      <c r="AC722" s="10">
        <v>0</v>
      </c>
      <c r="AD722" s="14" t="s">
        <v>77</v>
      </c>
      <c r="AE722" s="10">
        <v>0</v>
      </c>
      <c r="AF722" s="14" t="s">
        <v>77</v>
      </c>
      <c r="AG722" s="10">
        <v>0</v>
      </c>
      <c r="AH722" s="14" t="s">
        <v>77</v>
      </c>
      <c r="AI722" s="10">
        <v>0</v>
      </c>
      <c r="AJ722" s="14" t="s">
        <v>77</v>
      </c>
      <c r="AK722" s="10">
        <v>0</v>
      </c>
      <c r="AL722" s="14" t="s">
        <v>77</v>
      </c>
      <c r="AM722" s="10">
        <v>0</v>
      </c>
      <c r="AN722" s="14" t="s">
        <v>77</v>
      </c>
      <c r="AO722" s="10">
        <v>0</v>
      </c>
      <c r="AP722" s="14" t="s">
        <v>77</v>
      </c>
      <c r="AQ722" s="10">
        <v>0</v>
      </c>
      <c r="AR722" s="14" t="s">
        <v>77</v>
      </c>
    </row>
    <row r="723" spans="1:44" ht="9.75" customHeight="1">
      <c r="A723" s="6" t="s">
        <v>73</v>
      </c>
      <c r="B723" s="5" t="s">
        <v>5</v>
      </c>
      <c r="C723" s="5" t="s">
        <v>10</v>
      </c>
      <c r="D723" s="5" t="s">
        <v>57</v>
      </c>
      <c r="E723" s="5" t="s">
        <v>58</v>
      </c>
      <c r="F723" s="10">
        <v>3.3203648766919622</v>
      </c>
      <c r="G723" s="10">
        <v>3.3616296115647351</v>
      </c>
      <c r="H723" s="16" t="s">
        <v>77</v>
      </c>
      <c r="I723" s="10">
        <v>3.4665209275459823</v>
      </c>
      <c r="J723" s="16" t="s">
        <v>77</v>
      </c>
      <c r="K723" s="10">
        <v>3.3995421662362348</v>
      </c>
      <c r="L723" s="16" t="s">
        <v>77</v>
      </c>
      <c r="M723" s="10">
        <v>3.434602937455697</v>
      </c>
      <c r="N723" s="16" t="s">
        <v>77</v>
      </c>
      <c r="O723" s="10">
        <v>3.2688972191853503</v>
      </c>
      <c r="P723" s="14" t="s">
        <v>77</v>
      </c>
      <c r="Q723" s="10">
        <v>3.4390187129458951</v>
      </c>
      <c r="R723" s="14" t="s">
        <v>77</v>
      </c>
      <c r="S723" s="10">
        <v>3.3729412860774932</v>
      </c>
      <c r="T723" s="14" t="s">
        <v>77</v>
      </c>
      <c r="U723" s="10">
        <v>3.5149970471208993</v>
      </c>
      <c r="V723" s="14" t="s">
        <v>77</v>
      </c>
      <c r="W723" s="10">
        <v>3.4523160470468564</v>
      </c>
      <c r="X723" s="14" t="s">
        <v>77</v>
      </c>
      <c r="Y723" s="10">
        <v>3.4982624498815826</v>
      </c>
      <c r="Z723" s="14" t="s">
        <v>77</v>
      </c>
      <c r="AA723" s="10">
        <v>3.6848483871752817</v>
      </c>
      <c r="AB723" s="14" t="s">
        <v>77</v>
      </c>
      <c r="AC723" s="10">
        <v>3.798513512764909</v>
      </c>
      <c r="AD723" s="14" t="s">
        <v>77</v>
      </c>
      <c r="AE723" s="10">
        <v>3.4730140539564345</v>
      </c>
      <c r="AF723" s="14" t="s">
        <v>77</v>
      </c>
      <c r="AG723" s="10">
        <v>3.5532479407139022</v>
      </c>
      <c r="AH723" s="14" t="s">
        <v>77</v>
      </c>
      <c r="AI723" s="10">
        <v>3.8405815680824857</v>
      </c>
      <c r="AJ723" s="14" t="s">
        <v>77</v>
      </c>
      <c r="AK723" s="10">
        <v>3.6110074170073725</v>
      </c>
      <c r="AL723" s="14" t="s">
        <v>77</v>
      </c>
      <c r="AM723" s="10">
        <v>3.2701693130407312</v>
      </c>
      <c r="AN723" s="14" t="s">
        <v>77</v>
      </c>
      <c r="AO723" s="10">
        <v>3.5149558413535265</v>
      </c>
      <c r="AP723" s="14" t="s">
        <v>77</v>
      </c>
      <c r="AQ723" s="10">
        <v>3.6019441265740011</v>
      </c>
      <c r="AR723" s="14" t="s">
        <v>77</v>
      </c>
    </row>
    <row r="724" spans="1:44" ht="9.75" customHeight="1">
      <c r="A724" s="6" t="s">
        <v>73</v>
      </c>
      <c r="B724" s="5" t="s">
        <v>5</v>
      </c>
      <c r="C724" s="5" t="s">
        <v>10</v>
      </c>
      <c r="D724" s="5" t="s">
        <v>57</v>
      </c>
      <c r="E724" s="5" t="s">
        <v>59</v>
      </c>
      <c r="F724" s="10">
        <v>1.364469957264995</v>
      </c>
      <c r="G724" s="10">
        <v>1.4304275152669874</v>
      </c>
      <c r="H724" s="16" t="s">
        <v>77</v>
      </c>
      <c r="I724" s="10">
        <v>1.4509355382166931</v>
      </c>
      <c r="J724" s="16" t="s">
        <v>77</v>
      </c>
      <c r="K724" s="10">
        <v>1.4255353006439389</v>
      </c>
      <c r="L724" s="16" t="s">
        <v>77</v>
      </c>
      <c r="M724" s="10">
        <v>1.3423250503735968</v>
      </c>
      <c r="N724" s="16" t="s">
        <v>77</v>
      </c>
      <c r="O724" s="10">
        <v>1.3758300477955867</v>
      </c>
      <c r="P724" s="14" t="s">
        <v>77</v>
      </c>
      <c r="Q724" s="10">
        <v>1.3491375076047536</v>
      </c>
      <c r="R724" s="14" t="s">
        <v>77</v>
      </c>
      <c r="S724" s="10">
        <v>1.3129872392560971</v>
      </c>
      <c r="T724" s="14" t="s">
        <v>77</v>
      </c>
      <c r="U724" s="10">
        <v>1.3132226581869417</v>
      </c>
      <c r="V724" s="14" t="s">
        <v>77</v>
      </c>
      <c r="W724" s="10">
        <v>1.3927126998854038</v>
      </c>
      <c r="X724" s="14" t="s">
        <v>77</v>
      </c>
      <c r="Y724" s="10">
        <v>1.3195458728434388</v>
      </c>
      <c r="Z724" s="14" t="s">
        <v>77</v>
      </c>
      <c r="AA724" s="10">
        <v>1.3285931475625683</v>
      </c>
      <c r="AB724" s="14" t="s">
        <v>77</v>
      </c>
      <c r="AC724" s="10">
        <v>1.3490655596143297</v>
      </c>
      <c r="AD724" s="14" t="s">
        <v>77</v>
      </c>
      <c r="AE724" s="10">
        <v>1.3171681018663568</v>
      </c>
      <c r="AF724" s="14" t="s">
        <v>77</v>
      </c>
      <c r="AG724" s="10">
        <v>1.3287517104339523</v>
      </c>
      <c r="AH724" s="14" t="s">
        <v>77</v>
      </c>
      <c r="AI724" s="10">
        <v>1.3682102440199371</v>
      </c>
      <c r="AJ724" s="14" t="s">
        <v>77</v>
      </c>
      <c r="AK724" s="10">
        <v>1.337424089396321</v>
      </c>
      <c r="AL724" s="14" t="s">
        <v>77</v>
      </c>
      <c r="AM724" s="10">
        <v>1.2987002087439079</v>
      </c>
      <c r="AN724" s="14" t="s">
        <v>77</v>
      </c>
      <c r="AO724" s="10">
        <v>1.3720873178627657</v>
      </c>
      <c r="AP724" s="14" t="s">
        <v>77</v>
      </c>
      <c r="AQ724" s="10">
        <v>1.3558852724308035</v>
      </c>
      <c r="AR724" s="14" t="s">
        <v>77</v>
      </c>
    </row>
    <row r="725" spans="1:44" ht="9.75" customHeight="1">
      <c r="A725" s="6" t="s">
        <v>71</v>
      </c>
      <c r="B725" s="5" t="s">
        <v>5</v>
      </c>
      <c r="C725" s="5" t="s">
        <v>10</v>
      </c>
      <c r="D725" s="5" t="s">
        <v>57</v>
      </c>
      <c r="E725" s="5" t="s">
        <v>13</v>
      </c>
      <c r="F725" s="10">
        <v>100</v>
      </c>
      <c r="G725" s="10">
        <v>100</v>
      </c>
      <c r="H725" s="16" t="s">
        <v>77</v>
      </c>
      <c r="I725" s="10">
        <v>100</v>
      </c>
      <c r="J725" s="15" t="s">
        <v>77</v>
      </c>
      <c r="K725" s="10">
        <v>100</v>
      </c>
      <c r="L725" s="15" t="s">
        <v>77</v>
      </c>
      <c r="M725" s="10">
        <v>100</v>
      </c>
      <c r="N725" s="15" t="s">
        <v>77</v>
      </c>
      <c r="O725" s="10">
        <v>100</v>
      </c>
      <c r="P725" s="14" t="s">
        <v>77</v>
      </c>
      <c r="Q725" s="10">
        <v>100</v>
      </c>
      <c r="R725" s="14" t="s">
        <v>77</v>
      </c>
      <c r="S725" s="10">
        <v>100</v>
      </c>
      <c r="T725" s="14" t="s">
        <v>77</v>
      </c>
      <c r="U725" s="10">
        <v>100</v>
      </c>
      <c r="V725" s="14" t="s">
        <v>77</v>
      </c>
      <c r="W725" s="10">
        <v>100</v>
      </c>
      <c r="X725" s="14" t="s">
        <v>77</v>
      </c>
      <c r="Y725" s="10">
        <v>100</v>
      </c>
      <c r="Z725" s="14" t="s">
        <v>77</v>
      </c>
      <c r="AA725" s="10">
        <v>100</v>
      </c>
      <c r="AB725" s="14" t="s">
        <v>77</v>
      </c>
      <c r="AC725" s="10">
        <v>100</v>
      </c>
      <c r="AD725" s="14" t="s">
        <v>77</v>
      </c>
      <c r="AE725" s="10">
        <v>100</v>
      </c>
      <c r="AF725" s="14" t="s">
        <v>77</v>
      </c>
      <c r="AG725" s="10">
        <v>100</v>
      </c>
      <c r="AH725" s="14" t="s">
        <v>77</v>
      </c>
      <c r="AI725" s="10">
        <v>100</v>
      </c>
      <c r="AJ725" s="14" t="s">
        <v>77</v>
      </c>
      <c r="AK725" s="10">
        <v>100</v>
      </c>
      <c r="AL725" s="14" t="s">
        <v>77</v>
      </c>
      <c r="AM725" s="10">
        <v>100</v>
      </c>
      <c r="AN725" s="14" t="s">
        <v>77</v>
      </c>
      <c r="AO725" s="10">
        <v>100</v>
      </c>
      <c r="AP725" s="14" t="s">
        <v>77</v>
      </c>
      <c r="AQ725" s="10">
        <v>100</v>
      </c>
      <c r="AR725" s="14" t="s">
        <v>77</v>
      </c>
    </row>
    <row r="726" spans="1:44" ht="9.75" customHeight="1">
      <c r="A726" s="6" t="s">
        <v>71</v>
      </c>
      <c r="B726" s="5" t="s">
        <v>5</v>
      </c>
      <c r="C726" s="5" t="s">
        <v>10</v>
      </c>
      <c r="D726" s="5" t="s">
        <v>57</v>
      </c>
      <c r="E726" s="5" t="s">
        <v>58</v>
      </c>
      <c r="F726" s="10">
        <v>29.116090224907904</v>
      </c>
      <c r="G726" s="10">
        <v>29.756752569440636</v>
      </c>
      <c r="H726" s="16" t="s">
        <v>153</v>
      </c>
      <c r="I726" s="10">
        <v>29.375214479819551</v>
      </c>
      <c r="J726" s="15" t="s">
        <v>153</v>
      </c>
      <c r="K726" s="10">
        <v>29.342750150110387</v>
      </c>
      <c r="L726" s="15" t="s">
        <v>153</v>
      </c>
      <c r="M726" s="10">
        <v>27.029166295311491</v>
      </c>
      <c r="N726" s="15" t="s">
        <v>153</v>
      </c>
      <c r="O726" s="10">
        <v>28.892629713088187</v>
      </c>
      <c r="P726" s="14" t="s">
        <v>153</v>
      </c>
      <c r="Q726" s="10">
        <v>27.911212628936845</v>
      </c>
      <c r="R726" s="14" t="s">
        <v>153</v>
      </c>
      <c r="S726" s="10">
        <v>27.81779166217752</v>
      </c>
      <c r="T726" s="14" t="s">
        <v>153</v>
      </c>
      <c r="U726" s="10">
        <v>26.821146037227194</v>
      </c>
      <c r="V726" s="14" t="s">
        <v>153</v>
      </c>
      <c r="W726" s="10">
        <v>28.643047421580064</v>
      </c>
      <c r="X726" s="14" t="s">
        <v>153</v>
      </c>
      <c r="Y726" s="10">
        <v>27.263249607956393</v>
      </c>
      <c r="Z726" s="14" t="s">
        <v>153</v>
      </c>
      <c r="AA726" s="10">
        <v>26.343409428607345</v>
      </c>
      <c r="AB726" s="14" t="s">
        <v>153</v>
      </c>
      <c r="AC726" s="10">
        <v>25.857714172117554</v>
      </c>
      <c r="AD726" s="14" t="s">
        <v>153</v>
      </c>
      <c r="AE726" s="10">
        <v>27.198056198181565</v>
      </c>
      <c r="AF726" s="14" t="s">
        <v>153</v>
      </c>
      <c r="AG726" s="10">
        <v>26.92611873353626</v>
      </c>
      <c r="AH726" s="14" t="s">
        <v>153</v>
      </c>
      <c r="AI726" s="10">
        <v>26.104112221065844</v>
      </c>
      <c r="AJ726" s="14" t="s">
        <v>153</v>
      </c>
      <c r="AK726" s="10">
        <v>26.769071547877608</v>
      </c>
      <c r="AL726" s="14" t="s">
        <v>153</v>
      </c>
      <c r="AM726" s="10">
        <v>28.304466339910917</v>
      </c>
      <c r="AN726" s="14" t="s">
        <v>153</v>
      </c>
      <c r="AO726" s="10">
        <v>27.814511678188016</v>
      </c>
      <c r="AP726" s="14" t="s">
        <v>153</v>
      </c>
      <c r="AQ726" s="10">
        <v>27.096526048617807</v>
      </c>
      <c r="AR726" s="14" t="s">
        <v>153</v>
      </c>
    </row>
    <row r="727" spans="1:44" ht="9.75" customHeight="1">
      <c r="A727" s="6" t="s">
        <v>71</v>
      </c>
      <c r="B727" s="5" t="s">
        <v>5</v>
      </c>
      <c r="C727" s="5" t="s">
        <v>10</v>
      </c>
      <c r="D727" s="5" t="s">
        <v>57</v>
      </c>
      <c r="E727" s="5" t="s">
        <v>59</v>
      </c>
      <c r="F727" s="10">
        <v>70.811206615715562</v>
      </c>
      <c r="G727" s="10">
        <v>70.012067804013526</v>
      </c>
      <c r="H727" s="16" t="s">
        <v>153</v>
      </c>
      <c r="I727" s="10">
        <v>70.364493927441075</v>
      </c>
      <c r="J727" s="15" t="s">
        <v>153</v>
      </c>
      <c r="K727" s="10">
        <v>70.294930374784073</v>
      </c>
      <c r="L727" s="15" t="s">
        <v>153</v>
      </c>
      <c r="M727" s="10">
        <v>71.892210807939989</v>
      </c>
      <c r="N727" s="15" t="s">
        <v>153</v>
      </c>
      <c r="O727" s="10">
        <v>69.932347575128802</v>
      </c>
      <c r="P727" s="14" t="s">
        <v>153</v>
      </c>
      <c r="Q727" s="10">
        <v>71.477357295716331</v>
      </c>
      <c r="R727" s="14" t="s">
        <v>153</v>
      </c>
      <c r="S727" s="10">
        <v>71.46931806816103</v>
      </c>
      <c r="T727" s="14" t="s">
        <v>153</v>
      </c>
      <c r="U727" s="10">
        <v>72.435257279022139</v>
      </c>
      <c r="V727" s="14" t="s">
        <v>153</v>
      </c>
      <c r="W727" s="10">
        <v>71.036939395647323</v>
      </c>
      <c r="X727" s="14" t="s">
        <v>153</v>
      </c>
      <c r="Y727" s="10">
        <v>72.370907470414352</v>
      </c>
      <c r="Z727" s="14" t="s">
        <v>153</v>
      </c>
      <c r="AA727" s="10">
        <v>72.951529035296531</v>
      </c>
      <c r="AB727" s="14" t="s">
        <v>153</v>
      </c>
      <c r="AC727" s="10">
        <v>73.375293551761516</v>
      </c>
      <c r="AD727" s="14" t="s">
        <v>153</v>
      </c>
      <c r="AE727" s="10">
        <v>72.440463089766709</v>
      </c>
      <c r="AF727" s="14" t="s">
        <v>153</v>
      </c>
      <c r="AG727" s="10">
        <v>72.664973848360106</v>
      </c>
      <c r="AH727" s="14" t="s">
        <v>153</v>
      </c>
      <c r="AI727" s="10">
        <v>73.254821625964482</v>
      </c>
      <c r="AJ727" s="14" t="s">
        <v>153</v>
      </c>
      <c r="AK727" s="10">
        <v>72.840663424929815</v>
      </c>
      <c r="AL727" s="14" t="s">
        <v>153</v>
      </c>
      <c r="AM727" s="10">
        <v>71.512787985006184</v>
      </c>
      <c r="AN727" s="14" t="s">
        <v>153</v>
      </c>
      <c r="AO727" s="10">
        <v>71.886747112150104</v>
      </c>
      <c r="AP727" s="14" t="s">
        <v>153</v>
      </c>
      <c r="AQ727" s="10">
        <v>72.35789687221542</v>
      </c>
      <c r="AR727" s="14" t="s">
        <v>153</v>
      </c>
    </row>
    <row r="728" spans="1:44" ht="9.75" customHeight="1">
      <c r="A728" s="6" t="s">
        <v>74</v>
      </c>
      <c r="B728" s="5" t="s">
        <v>5</v>
      </c>
      <c r="C728" s="5" t="s">
        <v>10</v>
      </c>
      <c r="D728" s="5" t="s">
        <v>57</v>
      </c>
      <c r="E728" s="5" t="s">
        <v>13</v>
      </c>
      <c r="F728" s="10">
        <v>0</v>
      </c>
      <c r="G728" s="10">
        <v>0</v>
      </c>
      <c r="H728" s="16" t="s">
        <v>77</v>
      </c>
      <c r="I728" s="10">
        <v>0</v>
      </c>
      <c r="J728" s="16" t="s">
        <v>77</v>
      </c>
      <c r="K728" s="10">
        <v>0</v>
      </c>
      <c r="L728" s="16" t="s">
        <v>77</v>
      </c>
      <c r="M728" s="10">
        <v>0</v>
      </c>
      <c r="N728" s="16" t="s">
        <v>77</v>
      </c>
      <c r="O728" s="10">
        <v>0</v>
      </c>
      <c r="P728" s="14" t="s">
        <v>77</v>
      </c>
      <c r="Q728" s="10">
        <v>0</v>
      </c>
      <c r="R728" s="14" t="s">
        <v>77</v>
      </c>
      <c r="S728" s="10">
        <v>0</v>
      </c>
      <c r="T728" s="14" t="s">
        <v>77</v>
      </c>
      <c r="U728" s="10">
        <v>0</v>
      </c>
      <c r="V728" s="14" t="s">
        <v>77</v>
      </c>
      <c r="W728" s="10">
        <v>0</v>
      </c>
      <c r="X728" s="14" t="s">
        <v>77</v>
      </c>
      <c r="Y728" s="10">
        <v>0</v>
      </c>
      <c r="Z728" s="14" t="s">
        <v>77</v>
      </c>
      <c r="AA728" s="10">
        <v>0</v>
      </c>
      <c r="AB728" s="14" t="s">
        <v>77</v>
      </c>
      <c r="AC728" s="10">
        <v>0</v>
      </c>
      <c r="AD728" s="14" t="s">
        <v>77</v>
      </c>
      <c r="AE728" s="10">
        <v>0</v>
      </c>
      <c r="AF728" s="14" t="s">
        <v>77</v>
      </c>
      <c r="AG728" s="10">
        <v>0</v>
      </c>
      <c r="AH728" s="14" t="s">
        <v>77</v>
      </c>
      <c r="AI728" s="10">
        <v>0</v>
      </c>
      <c r="AJ728" s="14" t="s">
        <v>77</v>
      </c>
      <c r="AK728" s="10">
        <v>0</v>
      </c>
      <c r="AL728" s="14" t="s">
        <v>77</v>
      </c>
      <c r="AM728" s="10">
        <v>0</v>
      </c>
      <c r="AN728" s="14" t="s">
        <v>77</v>
      </c>
      <c r="AO728" s="10">
        <v>0</v>
      </c>
      <c r="AP728" s="14" t="s">
        <v>77</v>
      </c>
      <c r="AQ728" s="10">
        <v>0</v>
      </c>
      <c r="AR728" s="14" t="s">
        <v>77</v>
      </c>
    </row>
    <row r="729" spans="1:44" ht="9.75" customHeight="1">
      <c r="A729" s="6" t="s">
        <v>74</v>
      </c>
      <c r="B729" s="5" t="s">
        <v>5</v>
      </c>
      <c r="C729" s="5" t="s">
        <v>10</v>
      </c>
      <c r="D729" s="5" t="s">
        <v>57</v>
      </c>
      <c r="E729" s="5" t="s">
        <v>58</v>
      </c>
      <c r="F729" s="10">
        <v>3.3203648766919627</v>
      </c>
      <c r="G729" s="10">
        <v>3.3616296115647373</v>
      </c>
      <c r="H729" s="16" t="s">
        <v>77</v>
      </c>
      <c r="I729" s="10">
        <v>3.4665209275459832</v>
      </c>
      <c r="J729" s="16" t="s">
        <v>77</v>
      </c>
      <c r="K729" s="10">
        <v>3.3995421662362357</v>
      </c>
      <c r="L729" s="16" t="s">
        <v>77</v>
      </c>
      <c r="M729" s="10">
        <v>3.4346029374556974</v>
      </c>
      <c r="N729" s="16" t="s">
        <v>77</v>
      </c>
      <c r="O729" s="10">
        <v>3.2688972191853494</v>
      </c>
      <c r="P729" s="14" t="s">
        <v>77</v>
      </c>
      <c r="Q729" s="10">
        <v>3.439018712945896</v>
      </c>
      <c r="R729" s="14" t="s">
        <v>77</v>
      </c>
      <c r="S729" s="10">
        <v>3.3729412860774923</v>
      </c>
      <c r="T729" s="14" t="s">
        <v>77</v>
      </c>
      <c r="U729" s="10">
        <v>3.5149970471208998</v>
      </c>
      <c r="V729" s="14" t="s">
        <v>77</v>
      </c>
      <c r="W729" s="10">
        <v>3.4523160470468564</v>
      </c>
      <c r="X729" s="14" t="s">
        <v>77</v>
      </c>
      <c r="Y729" s="10">
        <v>3.4982624498815826</v>
      </c>
      <c r="Z729" s="14" t="s">
        <v>77</v>
      </c>
      <c r="AA729" s="10">
        <v>3.6848483871752826</v>
      </c>
      <c r="AB729" s="14" t="s">
        <v>77</v>
      </c>
      <c r="AC729" s="10">
        <v>3.798513512764909</v>
      </c>
      <c r="AD729" s="14" t="s">
        <v>77</v>
      </c>
      <c r="AE729" s="10">
        <v>3.4730140539564336</v>
      </c>
      <c r="AF729" s="14" t="s">
        <v>77</v>
      </c>
      <c r="AG729" s="10">
        <v>3.5532479407139017</v>
      </c>
      <c r="AH729" s="14" t="s">
        <v>77</v>
      </c>
      <c r="AI729" s="10">
        <v>3.8405815680824853</v>
      </c>
      <c r="AJ729" s="14" t="s">
        <v>77</v>
      </c>
      <c r="AK729" s="10">
        <v>3.6110074170073725</v>
      </c>
      <c r="AL729" s="14" t="s">
        <v>77</v>
      </c>
      <c r="AM729" s="10">
        <v>3.2701693130407321</v>
      </c>
      <c r="AN729" s="14" t="s">
        <v>77</v>
      </c>
      <c r="AO729" s="10">
        <v>3.5149558413535273</v>
      </c>
      <c r="AP729" s="14" t="s">
        <v>77</v>
      </c>
      <c r="AQ729" s="10">
        <v>3.6019441265740024</v>
      </c>
      <c r="AR729" s="14" t="s">
        <v>77</v>
      </c>
    </row>
    <row r="730" spans="1:44" ht="9.75" customHeight="1">
      <c r="A730" s="6" t="s">
        <v>74</v>
      </c>
      <c r="B730" s="5" t="s">
        <v>5</v>
      </c>
      <c r="C730" s="5" t="s">
        <v>10</v>
      </c>
      <c r="D730" s="5" t="s">
        <v>57</v>
      </c>
      <c r="E730" s="5" t="s">
        <v>59</v>
      </c>
      <c r="F730" s="10">
        <v>1.3644699572649952</v>
      </c>
      <c r="G730" s="10">
        <v>1.430427515266987</v>
      </c>
      <c r="H730" s="16" t="s">
        <v>77</v>
      </c>
      <c r="I730" s="10">
        <v>1.4509355382166926</v>
      </c>
      <c r="J730" s="16" t="s">
        <v>77</v>
      </c>
      <c r="K730" s="10">
        <v>1.4255353006439386</v>
      </c>
      <c r="L730" s="16" t="s">
        <v>77</v>
      </c>
      <c r="M730" s="10">
        <v>1.3423250503735975</v>
      </c>
      <c r="N730" s="16" t="s">
        <v>77</v>
      </c>
      <c r="O730" s="10">
        <v>1.3758300477955865</v>
      </c>
      <c r="P730" s="14" t="s">
        <v>77</v>
      </c>
      <c r="Q730" s="10">
        <v>1.3491375076047538</v>
      </c>
      <c r="R730" s="14" t="s">
        <v>77</v>
      </c>
      <c r="S730" s="10">
        <v>1.3129872392560971</v>
      </c>
      <c r="T730" s="14" t="s">
        <v>77</v>
      </c>
      <c r="U730" s="10">
        <v>1.3132226581869413</v>
      </c>
      <c r="V730" s="14" t="s">
        <v>77</v>
      </c>
      <c r="W730" s="10">
        <v>1.3927126998854038</v>
      </c>
      <c r="X730" s="14" t="s">
        <v>77</v>
      </c>
      <c r="Y730" s="10">
        <v>1.3195458728434384</v>
      </c>
      <c r="Z730" s="14" t="s">
        <v>77</v>
      </c>
      <c r="AA730" s="10">
        <v>1.3285931475625676</v>
      </c>
      <c r="AB730" s="14" t="s">
        <v>77</v>
      </c>
      <c r="AC730" s="10">
        <v>1.3490655596143297</v>
      </c>
      <c r="AD730" s="14" t="s">
        <v>77</v>
      </c>
      <c r="AE730" s="10">
        <v>1.3171681018663568</v>
      </c>
      <c r="AF730" s="14" t="s">
        <v>77</v>
      </c>
      <c r="AG730" s="10">
        <v>1.3287517104339512</v>
      </c>
      <c r="AH730" s="14" t="s">
        <v>77</v>
      </c>
      <c r="AI730" s="10">
        <v>1.368210244019938</v>
      </c>
      <c r="AJ730" s="14" t="s">
        <v>77</v>
      </c>
      <c r="AK730" s="10">
        <v>1.3374240893963214</v>
      </c>
      <c r="AL730" s="14" t="s">
        <v>77</v>
      </c>
      <c r="AM730" s="10">
        <v>1.2987002087439077</v>
      </c>
      <c r="AN730" s="14" t="s">
        <v>77</v>
      </c>
      <c r="AO730" s="10">
        <v>1.3720873178627664</v>
      </c>
      <c r="AP730" s="14" t="s">
        <v>77</v>
      </c>
      <c r="AQ730" s="10">
        <v>1.3558852724308039</v>
      </c>
      <c r="AR730" s="14" t="s">
        <v>77</v>
      </c>
    </row>
    <row r="731" spans="1:44" ht="9.75" customHeight="1">
      <c r="A731" s="6" t="s">
        <v>84</v>
      </c>
      <c r="B731" s="5" t="s">
        <v>5</v>
      </c>
      <c r="C731" s="5" t="s">
        <v>10</v>
      </c>
      <c r="D731" s="5" t="s">
        <v>18</v>
      </c>
      <c r="E731" s="5" t="s">
        <v>81</v>
      </c>
      <c r="F731" s="10">
        <v>25.112229863296168</v>
      </c>
      <c r="G731" s="10">
        <v>29.107236003571241</v>
      </c>
      <c r="H731" s="16" t="s">
        <v>153</v>
      </c>
      <c r="I731" s="10">
        <v>27.798786875020443</v>
      </c>
      <c r="J731" s="16" t="s">
        <v>153</v>
      </c>
      <c r="K731" s="10">
        <v>31.356060742320413</v>
      </c>
      <c r="L731" s="16" t="s">
        <v>153</v>
      </c>
      <c r="M731" s="10">
        <v>37.147721286237328</v>
      </c>
      <c r="N731" s="16" t="s">
        <v>153</v>
      </c>
      <c r="O731" s="10">
        <v>30.009040362905928</v>
      </c>
      <c r="P731" s="14" t="s">
        <v>153</v>
      </c>
      <c r="Q731" s="10">
        <v>36.014522727487169</v>
      </c>
      <c r="R731" s="14" t="s">
        <v>153</v>
      </c>
      <c r="S731" s="10">
        <v>38.423739892808179</v>
      </c>
      <c r="T731" s="14" t="s">
        <v>153</v>
      </c>
      <c r="U731" s="10">
        <v>29.539168766536591</v>
      </c>
      <c r="V731" s="14" t="s">
        <v>153</v>
      </c>
      <c r="W731" s="10">
        <v>33.588569409538394</v>
      </c>
      <c r="X731" s="14" t="s">
        <v>153</v>
      </c>
      <c r="Y731" s="10">
        <v>45.952787477184792</v>
      </c>
      <c r="Z731" s="14" t="s">
        <v>153</v>
      </c>
      <c r="AA731" s="10">
        <v>26.869548406849354</v>
      </c>
      <c r="AB731" s="14" t="s">
        <v>152</v>
      </c>
      <c r="AC731" s="10">
        <v>33.652732296103785</v>
      </c>
      <c r="AD731" s="14" t="s">
        <v>153</v>
      </c>
      <c r="AE731" s="10">
        <v>25.089872099047295</v>
      </c>
      <c r="AF731" s="14" t="s">
        <v>153</v>
      </c>
      <c r="AG731" s="10">
        <v>37.003790948746371</v>
      </c>
      <c r="AH731" s="14" t="s">
        <v>153</v>
      </c>
      <c r="AI731" s="10">
        <v>36.300477224463158</v>
      </c>
      <c r="AJ731" s="14" t="s">
        <v>153</v>
      </c>
      <c r="AK731" s="10">
        <v>34.451337214816412</v>
      </c>
      <c r="AL731" s="14" t="s">
        <v>153</v>
      </c>
      <c r="AM731" s="10">
        <v>32.625395780429713</v>
      </c>
      <c r="AN731" s="14" t="s">
        <v>153</v>
      </c>
      <c r="AO731" s="10">
        <v>32.192910892288708</v>
      </c>
      <c r="AP731" s="14" t="s">
        <v>153</v>
      </c>
      <c r="AQ731" s="10">
        <v>27.454321351578535</v>
      </c>
      <c r="AR731" s="14" t="s">
        <v>153</v>
      </c>
    </row>
    <row r="732" spans="1:44" ht="9.75" customHeight="1">
      <c r="A732" s="6" t="s">
        <v>86</v>
      </c>
      <c r="B732" s="5" t="s">
        <v>5</v>
      </c>
      <c r="C732" s="5" t="s">
        <v>10</v>
      </c>
      <c r="D732" s="5" t="s">
        <v>18</v>
      </c>
      <c r="E732" s="5" t="s">
        <v>81</v>
      </c>
      <c r="F732" s="10">
        <v>20.484360238099651</v>
      </c>
      <c r="G732" s="10">
        <v>16.85237663353438</v>
      </c>
      <c r="H732" s="16" t="s">
        <v>77</v>
      </c>
      <c r="I732" s="10">
        <v>18.709287013142632</v>
      </c>
      <c r="J732" s="16" t="s">
        <v>77</v>
      </c>
      <c r="K732" s="10">
        <v>18.387577572396044</v>
      </c>
      <c r="L732" s="16" t="s">
        <v>77</v>
      </c>
      <c r="M732" s="10">
        <v>16.227855406729773</v>
      </c>
      <c r="N732" s="16" t="s">
        <v>77</v>
      </c>
      <c r="O732" s="10">
        <v>16.636849392035032</v>
      </c>
      <c r="P732" s="14" t="s">
        <v>77</v>
      </c>
      <c r="Q732" s="10">
        <v>13.980111787322191</v>
      </c>
      <c r="R732" s="14" t="s">
        <v>77</v>
      </c>
      <c r="S732" s="10">
        <v>11.530177384529079</v>
      </c>
      <c r="T732" s="14" t="s">
        <v>77</v>
      </c>
      <c r="U732" s="10">
        <v>16.185272924621955</v>
      </c>
      <c r="V732" s="14" t="s">
        <v>77</v>
      </c>
      <c r="W732" s="10">
        <v>13.721379862470753</v>
      </c>
      <c r="X732" s="14" t="s">
        <v>77</v>
      </c>
      <c r="Y732" s="10">
        <v>12.497597553511966</v>
      </c>
      <c r="Z732" s="14" t="s">
        <v>77</v>
      </c>
      <c r="AA732" s="10">
        <v>16.544345848261109</v>
      </c>
      <c r="AB732" s="14" t="s">
        <v>77</v>
      </c>
      <c r="AC732" s="10">
        <v>14.73607110062923</v>
      </c>
      <c r="AD732" s="14" t="s">
        <v>77</v>
      </c>
      <c r="AE732" s="10">
        <v>16.894486144872143</v>
      </c>
      <c r="AF732" s="14" t="s">
        <v>77</v>
      </c>
      <c r="AG732" s="10">
        <v>14.319180445309884</v>
      </c>
      <c r="AH732" s="14" t="s">
        <v>77</v>
      </c>
      <c r="AI732" s="10">
        <v>15.48743985994167</v>
      </c>
      <c r="AJ732" s="14" t="s">
        <v>77</v>
      </c>
      <c r="AK732" s="10">
        <v>17.007161243908435</v>
      </c>
      <c r="AL732" s="14" t="s">
        <v>77</v>
      </c>
      <c r="AM732" s="10">
        <v>16.041672816051054</v>
      </c>
      <c r="AN732" s="14" t="s">
        <v>77</v>
      </c>
      <c r="AO732" s="10">
        <v>17.048738415792187</v>
      </c>
      <c r="AP732" s="14" t="s">
        <v>77</v>
      </c>
      <c r="AQ732" s="10">
        <v>21.201111806478355</v>
      </c>
      <c r="AR732" s="14" t="s">
        <v>77</v>
      </c>
    </row>
    <row r="733" spans="1:44" ht="9.75" customHeight="1">
      <c r="A733" s="6"/>
    </row>
    <row r="734" spans="1:44" ht="9.75" customHeight="1"/>
    <row r="735" spans="1:44" ht="9.75" customHeight="1"/>
    <row r="736" spans="1:44"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sheetData>
  <autoFilter ref="A8:AR732"/>
  <mergeCells count="24">
    <mergeCell ref="AN7:AN8"/>
    <mergeCell ref="AD7:AD8"/>
    <mergeCell ref="R7:R8"/>
    <mergeCell ref="T7:T8"/>
    <mergeCell ref="V7:V8"/>
    <mergeCell ref="X7:X8"/>
    <mergeCell ref="Z7:Z8"/>
    <mergeCell ref="AB7:AB8"/>
    <mergeCell ref="AP7:AP8"/>
    <mergeCell ref="AR7:AR8"/>
    <mergeCell ref="P7:P8"/>
    <mergeCell ref="A7:A8"/>
    <mergeCell ref="B7:B8"/>
    <mergeCell ref="C7:C8"/>
    <mergeCell ref="D7:D8"/>
    <mergeCell ref="E7:E8"/>
    <mergeCell ref="H7:H8"/>
    <mergeCell ref="J7:J8"/>
    <mergeCell ref="L7:L8"/>
    <mergeCell ref="N7:N8"/>
    <mergeCell ref="AF7:AF8"/>
    <mergeCell ref="AH7:AH8"/>
    <mergeCell ref="AJ7:AJ8"/>
    <mergeCell ref="AL7:AL8"/>
  </mergeCells>
  <conditionalFormatting sqref="L11:L23 L51:L57 J97:J110 L81:L111 H97:H110 J67:J72 L67:L72 H67:H72 L25:L44 L59:L65 H74:H79 L74:L79 J74:J79 L113:L125 L127:L180 L663 N663 L555 N555 L447 N447 L339 N339 L231 N231 L677:L724 H677:H724 J677:J724 N677:N724 L639:L656 H639:H656 J639:J656 N639:N656 L569:L616 H569:H616 J569:J616 N569:N616 L531:L548 H531:H548 J531:J548 N531:N548 L461:L508 H461:H508 J461:J508 N461:N508 L423:L440 H423:H440 J423:J440 N423:N440 L353:L400 H353:H400 J353:J400 N353:N400 L315:L332 H315:H332 J315:J332 N315:N332 L245:L292 H245:H292 J245:J292 N245:N292 L207:L224 H207:H224 J207:J224 N207:N224 Z9:Z732 AB9:AB732 AD9:AD732 P9:P732 R9:R732 T9:T732 V9:V732 X10:X732 AF9:AF732 AH9:AH732 AJ10:AJ732 AL9:AL732 AN9:AN732 AP9:AP732 AR9:AR732">
    <cfRule type="containsText" dxfId="767" priority="1138" operator="containsText" text="Queda">
      <formula>NOT(ISERROR(SEARCH("Queda",H9)))</formula>
    </cfRule>
    <cfRule type="containsText" dxfId="766" priority="1139" operator="containsText" text="Aumento">
      <formula>NOT(ISERROR(SEARCH("Aumento",H9)))</formula>
    </cfRule>
    <cfRule type="containsText" dxfId="765" priority="1140" operator="containsText" text="Estável">
      <formula>NOT(ISERROR(SEARCH("Estável",H9)))</formula>
    </cfRule>
  </conditionalFormatting>
  <conditionalFormatting sqref="L45:L50">
    <cfRule type="containsText" dxfId="764" priority="1129" operator="containsText" text="Queda">
      <formula>NOT(ISERROR(SEARCH("Queda",L45)))</formula>
    </cfRule>
    <cfRule type="containsText" dxfId="763" priority="1130" operator="containsText" text="Aumento">
      <formula>NOT(ISERROR(SEARCH("Aumento",L45)))</formula>
    </cfRule>
    <cfRule type="containsText" dxfId="762" priority="1131" operator="containsText" text="Estável">
      <formula>NOT(ISERROR(SEARCH("Estável",L45)))</formula>
    </cfRule>
  </conditionalFormatting>
  <conditionalFormatting sqref="H9 H51:H57 H81:H96 H111 H11:H23 H25:H44 H59:H65 H113:H125 H127:H180">
    <cfRule type="containsText" dxfId="761" priority="1144" operator="containsText" text="Queda">
      <formula>NOT(ISERROR(SEARCH("Queda",H9)))</formula>
    </cfRule>
    <cfRule type="containsText" dxfId="760" priority="1145" operator="containsText" text="Aumento">
      <formula>NOT(ISERROR(SEARCH("Aumento",H9)))</formula>
    </cfRule>
    <cfRule type="containsText" dxfId="759" priority="1146" operator="containsText" text="Estável">
      <formula>NOT(ISERROR(SEARCH("Estável",H9)))</formula>
    </cfRule>
  </conditionalFormatting>
  <conditionalFormatting sqref="J11:J23 J51:J57 J81:J96 J111 J25:J44 J59:J65 J113:J125 J127:J180">
    <cfRule type="containsText" dxfId="758" priority="1141" operator="containsText" text="Queda">
      <formula>NOT(ISERROR(SEARCH("Queda",J11)))</formula>
    </cfRule>
    <cfRule type="containsText" dxfId="757" priority="1142" operator="containsText" text="Aumento">
      <formula>NOT(ISERROR(SEARCH("Aumento",J11)))</formula>
    </cfRule>
    <cfRule type="containsText" dxfId="756" priority="1143" operator="containsText" text="Estável">
      <formula>NOT(ISERROR(SEARCH("Estável",J11)))</formula>
    </cfRule>
  </conditionalFormatting>
  <conditionalFormatting sqref="L181:L186">
    <cfRule type="containsText" dxfId="755" priority="1111" operator="containsText" text="Queda">
      <formula>NOT(ISERROR(SEARCH("Queda",L181)))</formula>
    </cfRule>
    <cfRule type="containsText" dxfId="754" priority="1112" operator="containsText" text="Aumento">
      <formula>NOT(ISERROR(SEARCH("Aumento",L181)))</formula>
    </cfRule>
    <cfRule type="containsText" dxfId="753" priority="1113" operator="containsText" text="Estável">
      <formula>NOT(ISERROR(SEARCH("Estável",L181)))</formula>
    </cfRule>
  </conditionalFormatting>
  <conditionalFormatting sqref="H48:H50">
    <cfRule type="containsText" dxfId="752" priority="1135" operator="containsText" text="Queda">
      <formula>NOT(ISERROR(SEARCH("Queda",H48)))</formula>
    </cfRule>
    <cfRule type="containsText" dxfId="751" priority="1136" operator="containsText" text="Aumento">
      <formula>NOT(ISERROR(SEARCH("Aumento",H48)))</formula>
    </cfRule>
    <cfRule type="containsText" dxfId="750" priority="1137" operator="containsText" text="Estável">
      <formula>NOT(ISERROR(SEARCH("Estável",H48)))</formula>
    </cfRule>
  </conditionalFormatting>
  <conditionalFormatting sqref="J45:J50">
    <cfRule type="containsText" dxfId="749" priority="1132" operator="containsText" text="Queda">
      <formula>NOT(ISERROR(SEARCH("Queda",J45)))</formula>
    </cfRule>
    <cfRule type="containsText" dxfId="748" priority="1133" operator="containsText" text="Aumento">
      <formula>NOT(ISERROR(SEARCH("Aumento",J45)))</formula>
    </cfRule>
    <cfRule type="containsText" dxfId="747" priority="1134" operator="containsText" text="Estável">
      <formula>NOT(ISERROR(SEARCH("Estável",J45)))</formula>
    </cfRule>
  </conditionalFormatting>
  <conditionalFormatting sqref="H184:H186">
    <cfRule type="containsText" dxfId="746" priority="1117" operator="containsText" text="Queda">
      <formula>NOT(ISERROR(SEARCH("Queda",H184)))</formula>
    </cfRule>
    <cfRule type="containsText" dxfId="745" priority="1118" operator="containsText" text="Aumento">
      <formula>NOT(ISERROR(SEARCH("Aumento",H184)))</formula>
    </cfRule>
    <cfRule type="containsText" dxfId="744" priority="1119" operator="containsText" text="Estável">
      <formula>NOT(ISERROR(SEARCH("Estável",H184)))</formula>
    </cfRule>
  </conditionalFormatting>
  <conditionalFormatting sqref="J181:J186">
    <cfRule type="containsText" dxfId="743" priority="1114" operator="containsText" text="Queda">
      <formula>NOT(ISERROR(SEARCH("Queda",J181)))</formula>
    </cfRule>
    <cfRule type="containsText" dxfId="742" priority="1115" operator="containsText" text="Aumento">
      <formula>NOT(ISERROR(SEARCH("Aumento",J181)))</formula>
    </cfRule>
    <cfRule type="containsText" dxfId="741" priority="1116" operator="containsText" text="Estável">
      <formula>NOT(ISERROR(SEARCH("Estável",J181)))</formula>
    </cfRule>
  </conditionalFormatting>
  <conditionalFormatting sqref="H45:H47">
    <cfRule type="containsText" dxfId="740" priority="1108" operator="containsText" text="Queda">
      <formula>NOT(ISERROR(SEARCH("Queda",H45)))</formula>
    </cfRule>
    <cfRule type="containsText" dxfId="739" priority="1109" operator="containsText" text="Aumento">
      <formula>NOT(ISERROR(SEARCH("Aumento",H45)))</formula>
    </cfRule>
    <cfRule type="containsText" dxfId="738" priority="1110" operator="containsText" text="Estável">
      <formula>NOT(ISERROR(SEARCH("Estável",H45)))</formula>
    </cfRule>
  </conditionalFormatting>
  <conditionalFormatting sqref="H181:H183">
    <cfRule type="containsText" dxfId="737" priority="1102" operator="containsText" text="Queda">
      <formula>NOT(ISERROR(SEARCH("Queda",H181)))</formula>
    </cfRule>
    <cfRule type="containsText" dxfId="736" priority="1103" operator="containsText" text="Aumento">
      <formula>NOT(ISERROR(SEARCH("Aumento",H181)))</formula>
    </cfRule>
    <cfRule type="containsText" dxfId="735" priority="1104" operator="containsText" text="Estável">
      <formula>NOT(ISERROR(SEARCH("Estável",H181)))</formula>
    </cfRule>
  </conditionalFormatting>
  <conditionalFormatting sqref="L9">
    <cfRule type="containsText" dxfId="734" priority="1096" operator="containsText" text="Queda">
      <formula>NOT(ISERROR(SEARCH("Queda",L9)))</formula>
    </cfRule>
    <cfRule type="containsText" dxfId="733" priority="1097" operator="containsText" text="Aumento">
      <formula>NOT(ISERROR(SEARCH("Aumento",L9)))</formula>
    </cfRule>
    <cfRule type="containsText" dxfId="732" priority="1098" operator="containsText" text="Estável">
      <formula>NOT(ISERROR(SEARCH("Estável",L9)))</formula>
    </cfRule>
  </conditionalFormatting>
  <conditionalFormatting sqref="L187:L188 L191:L192">
    <cfRule type="containsText" dxfId="731" priority="1087" operator="containsText" text="Queda">
      <formula>NOT(ISERROR(SEARCH("Queda",L187)))</formula>
    </cfRule>
    <cfRule type="containsText" dxfId="730" priority="1088" operator="containsText" text="Aumento">
      <formula>NOT(ISERROR(SEARCH("Aumento",L187)))</formula>
    </cfRule>
    <cfRule type="containsText" dxfId="729" priority="1089" operator="containsText" text="Estável">
      <formula>NOT(ISERROR(SEARCH("Estável",L187)))</formula>
    </cfRule>
  </conditionalFormatting>
  <conditionalFormatting sqref="H187:H188 H191:H192">
    <cfRule type="containsText" dxfId="728" priority="1093" operator="containsText" text="Queda">
      <formula>NOT(ISERROR(SEARCH("Queda",H187)))</formula>
    </cfRule>
    <cfRule type="containsText" dxfId="727" priority="1094" operator="containsText" text="Aumento">
      <formula>NOT(ISERROR(SEARCH("Aumento",H187)))</formula>
    </cfRule>
    <cfRule type="containsText" dxfId="726" priority="1095" operator="containsText" text="Estável">
      <formula>NOT(ISERROR(SEARCH("Estável",H187)))</formula>
    </cfRule>
  </conditionalFormatting>
  <conditionalFormatting sqref="J9">
    <cfRule type="containsText" dxfId="725" priority="1099" operator="containsText" text="Queda">
      <formula>NOT(ISERROR(SEARCH("Queda",J9)))</formula>
    </cfRule>
    <cfRule type="containsText" dxfId="724" priority="1100" operator="containsText" text="Aumento">
      <formula>NOT(ISERROR(SEARCH("Aumento",J9)))</formula>
    </cfRule>
    <cfRule type="containsText" dxfId="723" priority="1101" operator="containsText" text="Estável">
      <formula>NOT(ISERROR(SEARCH("Estável",J9)))</formula>
    </cfRule>
  </conditionalFormatting>
  <conditionalFormatting sqref="J187:J188 J191:J192">
    <cfRule type="containsText" dxfId="722" priority="1090" operator="containsText" text="Queda">
      <formula>NOT(ISERROR(SEARCH("Queda",J187)))</formula>
    </cfRule>
    <cfRule type="containsText" dxfId="721" priority="1091" operator="containsText" text="Aumento">
      <formula>NOT(ISERROR(SEARCH("Aumento",J187)))</formula>
    </cfRule>
    <cfRule type="containsText" dxfId="720" priority="1092" operator="containsText" text="Estável">
      <formula>NOT(ISERROR(SEARCH("Estável",J187)))</formula>
    </cfRule>
  </conditionalFormatting>
  <conditionalFormatting sqref="L24">
    <cfRule type="containsText" dxfId="719" priority="1069" operator="containsText" text="Queda">
      <formula>NOT(ISERROR(SEARCH("Queda",L24)))</formula>
    </cfRule>
    <cfRule type="containsText" dxfId="718" priority="1070" operator="containsText" text="Aumento">
      <formula>NOT(ISERROR(SEARCH("Aumento",L24)))</formula>
    </cfRule>
    <cfRule type="containsText" dxfId="717" priority="1071" operator="containsText" text="Estável">
      <formula>NOT(ISERROR(SEARCH("Estável",L24)))</formula>
    </cfRule>
  </conditionalFormatting>
  <conditionalFormatting sqref="H24">
    <cfRule type="containsText" dxfId="716" priority="1075" operator="containsText" text="Queda">
      <formula>NOT(ISERROR(SEARCH("Queda",H24)))</formula>
    </cfRule>
    <cfRule type="containsText" dxfId="715" priority="1076" operator="containsText" text="Aumento">
      <formula>NOT(ISERROR(SEARCH("Aumento",H24)))</formula>
    </cfRule>
    <cfRule type="containsText" dxfId="714" priority="1077" operator="containsText" text="Estável">
      <formula>NOT(ISERROR(SEARCH("Estável",H24)))</formula>
    </cfRule>
  </conditionalFormatting>
  <conditionalFormatting sqref="J24">
    <cfRule type="containsText" dxfId="713" priority="1072" operator="containsText" text="Queda">
      <formula>NOT(ISERROR(SEARCH("Queda",J24)))</formula>
    </cfRule>
    <cfRule type="containsText" dxfId="712" priority="1073" operator="containsText" text="Aumento">
      <formula>NOT(ISERROR(SEARCH("Aumento",J24)))</formula>
    </cfRule>
    <cfRule type="containsText" dxfId="711" priority="1074" operator="containsText" text="Estável">
      <formula>NOT(ISERROR(SEARCH("Estável",J24)))</formula>
    </cfRule>
  </conditionalFormatting>
  <conditionalFormatting sqref="L58">
    <cfRule type="containsText" dxfId="710" priority="1060" operator="containsText" text="Queda">
      <formula>NOT(ISERROR(SEARCH("Queda",L58)))</formula>
    </cfRule>
    <cfRule type="containsText" dxfId="709" priority="1061" operator="containsText" text="Aumento">
      <formula>NOT(ISERROR(SEARCH("Aumento",L58)))</formula>
    </cfRule>
    <cfRule type="containsText" dxfId="708" priority="1062" operator="containsText" text="Estável">
      <formula>NOT(ISERROR(SEARCH("Estável",L58)))</formula>
    </cfRule>
  </conditionalFormatting>
  <conditionalFormatting sqref="H58">
    <cfRule type="containsText" dxfId="707" priority="1066" operator="containsText" text="Queda">
      <formula>NOT(ISERROR(SEARCH("Queda",H58)))</formula>
    </cfRule>
    <cfRule type="containsText" dxfId="706" priority="1067" operator="containsText" text="Aumento">
      <formula>NOT(ISERROR(SEARCH("Aumento",H58)))</formula>
    </cfRule>
    <cfRule type="containsText" dxfId="705" priority="1068" operator="containsText" text="Estável">
      <formula>NOT(ISERROR(SEARCH("Estável",H58)))</formula>
    </cfRule>
  </conditionalFormatting>
  <conditionalFormatting sqref="J58">
    <cfRule type="containsText" dxfId="704" priority="1063" operator="containsText" text="Queda">
      <formula>NOT(ISERROR(SEARCH("Queda",J58)))</formula>
    </cfRule>
    <cfRule type="containsText" dxfId="703" priority="1064" operator="containsText" text="Aumento">
      <formula>NOT(ISERROR(SEARCH("Aumento",J58)))</formula>
    </cfRule>
    <cfRule type="containsText" dxfId="702" priority="1065" operator="containsText" text="Estável">
      <formula>NOT(ISERROR(SEARCH("Estável",J58)))</formula>
    </cfRule>
  </conditionalFormatting>
  <conditionalFormatting sqref="L66">
    <cfRule type="containsText" dxfId="701" priority="1051" operator="containsText" text="Queda">
      <formula>NOT(ISERROR(SEARCH("Queda",L66)))</formula>
    </cfRule>
    <cfRule type="containsText" dxfId="700" priority="1052" operator="containsText" text="Aumento">
      <formula>NOT(ISERROR(SEARCH("Aumento",L66)))</formula>
    </cfRule>
    <cfRule type="containsText" dxfId="699" priority="1053" operator="containsText" text="Estável">
      <formula>NOT(ISERROR(SEARCH("Estável",L66)))</formula>
    </cfRule>
  </conditionalFormatting>
  <conditionalFormatting sqref="H66">
    <cfRule type="containsText" dxfId="698" priority="1057" operator="containsText" text="Queda">
      <formula>NOT(ISERROR(SEARCH("Queda",H66)))</formula>
    </cfRule>
    <cfRule type="containsText" dxfId="697" priority="1058" operator="containsText" text="Aumento">
      <formula>NOT(ISERROR(SEARCH("Aumento",H66)))</formula>
    </cfRule>
    <cfRule type="containsText" dxfId="696" priority="1059" operator="containsText" text="Estável">
      <formula>NOT(ISERROR(SEARCH("Estável",H66)))</formula>
    </cfRule>
  </conditionalFormatting>
  <conditionalFormatting sqref="J66">
    <cfRule type="containsText" dxfId="695" priority="1054" operator="containsText" text="Queda">
      <formula>NOT(ISERROR(SEARCH("Queda",J66)))</formula>
    </cfRule>
    <cfRule type="containsText" dxfId="694" priority="1055" operator="containsText" text="Aumento">
      <formula>NOT(ISERROR(SEARCH("Aumento",J66)))</formula>
    </cfRule>
    <cfRule type="containsText" dxfId="693" priority="1056" operator="containsText" text="Estável">
      <formula>NOT(ISERROR(SEARCH("Estável",J66)))</formula>
    </cfRule>
  </conditionalFormatting>
  <conditionalFormatting sqref="H112">
    <cfRule type="containsText" dxfId="692" priority="1042" operator="containsText" text="Queda">
      <formula>NOT(ISERROR(SEARCH("Queda",H112)))</formula>
    </cfRule>
    <cfRule type="containsText" dxfId="691" priority="1043" operator="containsText" text="Aumento">
      <formula>NOT(ISERROR(SEARCH("Aumento",H112)))</formula>
    </cfRule>
    <cfRule type="containsText" dxfId="690" priority="1044" operator="containsText" text="Estável">
      <formula>NOT(ISERROR(SEARCH("Estável",H112)))</formula>
    </cfRule>
  </conditionalFormatting>
  <conditionalFormatting sqref="J73 L73 H73">
    <cfRule type="containsText" dxfId="689" priority="1048" operator="containsText" text="Queda">
      <formula>NOT(ISERROR(SEARCH("Queda",H73)))</formula>
    </cfRule>
    <cfRule type="containsText" dxfId="688" priority="1049" operator="containsText" text="Aumento">
      <formula>NOT(ISERROR(SEARCH("Aumento",H73)))</formula>
    </cfRule>
    <cfRule type="containsText" dxfId="687" priority="1050" operator="containsText" text="Estável">
      <formula>NOT(ISERROR(SEARCH("Estável",H73)))</formula>
    </cfRule>
  </conditionalFormatting>
  <conditionalFormatting sqref="H80 L80 J80">
    <cfRule type="containsText" dxfId="686" priority="1045" operator="containsText" text="Queda">
      <formula>NOT(ISERROR(SEARCH("Queda",H80)))</formula>
    </cfRule>
    <cfRule type="containsText" dxfId="685" priority="1046" operator="containsText" text="Aumento">
      <formula>NOT(ISERROR(SEARCH("Aumento",H80)))</formula>
    </cfRule>
    <cfRule type="containsText" dxfId="684" priority="1047" operator="containsText" text="Estável">
      <formula>NOT(ISERROR(SEARCH("Estável",H80)))</formula>
    </cfRule>
  </conditionalFormatting>
  <conditionalFormatting sqref="J112">
    <cfRule type="containsText" dxfId="683" priority="1039" operator="containsText" text="Queda">
      <formula>NOT(ISERROR(SEARCH("Queda",J112)))</formula>
    </cfRule>
    <cfRule type="containsText" dxfId="682" priority="1040" operator="containsText" text="Aumento">
      <formula>NOT(ISERROR(SEARCH("Aumento",J112)))</formula>
    </cfRule>
    <cfRule type="containsText" dxfId="681" priority="1041" operator="containsText" text="Estável">
      <formula>NOT(ISERROR(SEARCH("Estável",J112)))</formula>
    </cfRule>
  </conditionalFormatting>
  <conditionalFormatting sqref="L10">
    <cfRule type="containsText" dxfId="680" priority="1078" operator="containsText" text="Queda">
      <formula>NOT(ISERROR(SEARCH("Queda",L10)))</formula>
    </cfRule>
    <cfRule type="containsText" dxfId="679" priority="1079" operator="containsText" text="Aumento">
      <formula>NOT(ISERROR(SEARCH("Aumento",L10)))</formula>
    </cfRule>
    <cfRule type="containsText" dxfId="678" priority="1080" operator="containsText" text="Estável">
      <formula>NOT(ISERROR(SEARCH("Estável",L10)))</formula>
    </cfRule>
  </conditionalFormatting>
  <conditionalFormatting sqref="H10">
    <cfRule type="containsText" dxfId="677" priority="1084" operator="containsText" text="Queda">
      <formula>NOT(ISERROR(SEARCH("Queda",H10)))</formula>
    </cfRule>
    <cfRule type="containsText" dxfId="676" priority="1085" operator="containsText" text="Aumento">
      <formula>NOT(ISERROR(SEARCH("Aumento",H10)))</formula>
    </cfRule>
    <cfRule type="containsText" dxfId="675" priority="1086" operator="containsText" text="Estável">
      <formula>NOT(ISERROR(SEARCH("Estável",H10)))</formula>
    </cfRule>
  </conditionalFormatting>
  <conditionalFormatting sqref="J10">
    <cfRule type="containsText" dxfId="674" priority="1081" operator="containsText" text="Queda">
      <formula>NOT(ISERROR(SEARCH("Queda",J10)))</formula>
    </cfRule>
    <cfRule type="containsText" dxfId="673" priority="1082" operator="containsText" text="Aumento">
      <formula>NOT(ISERROR(SEARCH("Aumento",J10)))</formula>
    </cfRule>
    <cfRule type="containsText" dxfId="672" priority="1083" operator="containsText" text="Estável">
      <formula>NOT(ISERROR(SEARCH("Estável",J10)))</formula>
    </cfRule>
  </conditionalFormatting>
  <conditionalFormatting sqref="L112">
    <cfRule type="containsText" dxfId="671" priority="1036" operator="containsText" text="Queda">
      <formula>NOT(ISERROR(SEARCH("Queda",L112)))</formula>
    </cfRule>
    <cfRule type="containsText" dxfId="670" priority="1037" operator="containsText" text="Aumento">
      <formula>NOT(ISERROR(SEARCH("Aumento",L112)))</formula>
    </cfRule>
    <cfRule type="containsText" dxfId="669" priority="1038" operator="containsText" text="Estável">
      <formula>NOT(ISERROR(SEARCH("Estável",L112)))</formula>
    </cfRule>
  </conditionalFormatting>
  <conditionalFormatting sqref="H126">
    <cfRule type="containsText" dxfId="668" priority="1033" operator="containsText" text="Queda">
      <formula>NOT(ISERROR(SEARCH("Queda",H126)))</formula>
    </cfRule>
    <cfRule type="containsText" dxfId="667" priority="1034" operator="containsText" text="Aumento">
      <formula>NOT(ISERROR(SEARCH("Aumento",H126)))</formula>
    </cfRule>
    <cfRule type="containsText" dxfId="666" priority="1035" operator="containsText" text="Estável">
      <formula>NOT(ISERROR(SEARCH("Estável",H126)))</formula>
    </cfRule>
  </conditionalFormatting>
  <conditionalFormatting sqref="J126">
    <cfRule type="containsText" dxfId="665" priority="1030" operator="containsText" text="Queda">
      <formula>NOT(ISERROR(SEARCH("Queda",J126)))</formula>
    </cfRule>
    <cfRule type="containsText" dxfId="664" priority="1031" operator="containsText" text="Aumento">
      <formula>NOT(ISERROR(SEARCH("Aumento",J126)))</formula>
    </cfRule>
    <cfRule type="containsText" dxfId="663" priority="1032" operator="containsText" text="Estável">
      <formula>NOT(ISERROR(SEARCH("Estável",J126)))</formula>
    </cfRule>
  </conditionalFormatting>
  <conditionalFormatting sqref="L126">
    <cfRule type="containsText" dxfId="662" priority="1027" operator="containsText" text="Queda">
      <formula>NOT(ISERROR(SEARCH("Queda",L126)))</formula>
    </cfRule>
    <cfRule type="containsText" dxfId="661" priority="1028" operator="containsText" text="Aumento">
      <formula>NOT(ISERROR(SEARCH("Aumento",L126)))</formula>
    </cfRule>
    <cfRule type="containsText" dxfId="660" priority="1029" operator="containsText" text="Estável">
      <formula>NOT(ISERROR(SEARCH("Estável",L126)))</formula>
    </cfRule>
  </conditionalFormatting>
  <conditionalFormatting sqref="L190">
    <cfRule type="containsText" dxfId="659" priority="1018" operator="containsText" text="Queda">
      <formula>NOT(ISERROR(SEARCH("Queda",L190)))</formula>
    </cfRule>
    <cfRule type="containsText" dxfId="658" priority="1019" operator="containsText" text="Aumento">
      <formula>NOT(ISERROR(SEARCH("Aumento",L190)))</formula>
    </cfRule>
    <cfRule type="containsText" dxfId="657" priority="1020" operator="containsText" text="Estável">
      <formula>NOT(ISERROR(SEARCH("Estável",L190)))</formula>
    </cfRule>
  </conditionalFormatting>
  <conditionalFormatting sqref="H190">
    <cfRule type="containsText" dxfId="656" priority="1024" operator="containsText" text="Queda">
      <formula>NOT(ISERROR(SEARCH("Queda",H190)))</formula>
    </cfRule>
    <cfRule type="containsText" dxfId="655" priority="1025" operator="containsText" text="Aumento">
      <formula>NOT(ISERROR(SEARCH("Aumento",H190)))</formula>
    </cfRule>
    <cfRule type="containsText" dxfId="654" priority="1026" operator="containsText" text="Estável">
      <formula>NOT(ISERROR(SEARCH("Estável",H190)))</formula>
    </cfRule>
  </conditionalFormatting>
  <conditionalFormatting sqref="J190">
    <cfRule type="containsText" dxfId="653" priority="1021" operator="containsText" text="Queda">
      <formula>NOT(ISERROR(SEARCH("Queda",J190)))</formula>
    </cfRule>
    <cfRule type="containsText" dxfId="652" priority="1022" operator="containsText" text="Aumento">
      <formula>NOT(ISERROR(SEARCH("Aumento",J190)))</formula>
    </cfRule>
    <cfRule type="containsText" dxfId="651" priority="1023" operator="containsText" text="Estável">
      <formula>NOT(ISERROR(SEARCH("Estável",J190)))</formula>
    </cfRule>
  </conditionalFormatting>
  <conditionalFormatting sqref="N11:N23 N51:N57 N81:N111 N25:N44 N59:N65 N74:N79 N113:N125 N127:N180 N67:N72">
    <cfRule type="containsText" dxfId="650" priority="1015" operator="containsText" text="Queda">
      <formula>NOT(ISERROR(SEARCH("Queda",N11)))</formula>
    </cfRule>
    <cfRule type="containsText" dxfId="649" priority="1016" operator="containsText" text="Aumento">
      <formula>NOT(ISERROR(SEARCH("Aumento",N11)))</formula>
    </cfRule>
    <cfRule type="containsText" dxfId="648" priority="1017" operator="containsText" text="Estável">
      <formula>NOT(ISERROR(SEARCH("Estável",N11)))</formula>
    </cfRule>
  </conditionalFormatting>
  <conditionalFormatting sqref="N45:N50">
    <cfRule type="containsText" dxfId="647" priority="1012" operator="containsText" text="Queda">
      <formula>NOT(ISERROR(SEARCH("Queda",N45)))</formula>
    </cfRule>
    <cfRule type="containsText" dxfId="646" priority="1013" operator="containsText" text="Aumento">
      <formula>NOT(ISERROR(SEARCH("Aumento",N45)))</formula>
    </cfRule>
    <cfRule type="containsText" dxfId="645" priority="1014" operator="containsText" text="Estável">
      <formula>NOT(ISERROR(SEARCH("Estável",N45)))</formula>
    </cfRule>
  </conditionalFormatting>
  <conditionalFormatting sqref="N181:N186">
    <cfRule type="containsText" dxfId="644" priority="1006" operator="containsText" text="Queda">
      <formula>NOT(ISERROR(SEARCH("Queda",N181)))</formula>
    </cfRule>
    <cfRule type="containsText" dxfId="643" priority="1007" operator="containsText" text="Aumento">
      <formula>NOT(ISERROR(SEARCH("Aumento",N181)))</formula>
    </cfRule>
    <cfRule type="containsText" dxfId="642" priority="1008" operator="containsText" text="Estável">
      <formula>NOT(ISERROR(SEARCH("Estável",N181)))</formula>
    </cfRule>
  </conditionalFormatting>
  <conditionalFormatting sqref="N9">
    <cfRule type="containsText" dxfId="641" priority="1003" operator="containsText" text="Queda">
      <formula>NOT(ISERROR(SEARCH("Queda",N9)))</formula>
    </cfRule>
    <cfRule type="containsText" dxfId="640" priority="1004" operator="containsText" text="Aumento">
      <formula>NOT(ISERROR(SEARCH("Aumento",N9)))</formula>
    </cfRule>
    <cfRule type="containsText" dxfId="639" priority="1005" operator="containsText" text="Estável">
      <formula>NOT(ISERROR(SEARCH("Estável",N9)))</formula>
    </cfRule>
  </conditionalFormatting>
  <conditionalFormatting sqref="N187:N188 N191:N192">
    <cfRule type="containsText" dxfId="638" priority="1000" operator="containsText" text="Queda">
      <formula>NOT(ISERROR(SEARCH("Queda",N187)))</formula>
    </cfRule>
    <cfRule type="containsText" dxfId="637" priority="1001" operator="containsText" text="Aumento">
      <formula>NOT(ISERROR(SEARCH("Aumento",N187)))</formula>
    </cfRule>
    <cfRule type="containsText" dxfId="636" priority="1002" operator="containsText" text="Estável">
      <formula>NOT(ISERROR(SEARCH("Estável",N187)))</formula>
    </cfRule>
  </conditionalFormatting>
  <conditionalFormatting sqref="N10">
    <cfRule type="containsText" dxfId="635" priority="997" operator="containsText" text="Queda">
      <formula>NOT(ISERROR(SEARCH("Queda",N10)))</formula>
    </cfRule>
    <cfRule type="containsText" dxfId="634" priority="998" operator="containsText" text="Aumento">
      <formula>NOT(ISERROR(SEARCH("Aumento",N10)))</formula>
    </cfRule>
    <cfRule type="containsText" dxfId="633" priority="999" operator="containsText" text="Estável">
      <formula>NOT(ISERROR(SEARCH("Estável",N10)))</formula>
    </cfRule>
  </conditionalFormatting>
  <conditionalFormatting sqref="N24">
    <cfRule type="containsText" dxfId="632" priority="994" operator="containsText" text="Queda">
      <formula>NOT(ISERROR(SEARCH("Queda",N24)))</formula>
    </cfRule>
    <cfRule type="containsText" dxfId="631" priority="995" operator="containsText" text="Aumento">
      <formula>NOT(ISERROR(SEARCH("Aumento",N24)))</formula>
    </cfRule>
    <cfRule type="containsText" dxfId="630" priority="996" operator="containsText" text="Estável">
      <formula>NOT(ISERROR(SEARCH("Estável",N24)))</formula>
    </cfRule>
  </conditionalFormatting>
  <conditionalFormatting sqref="N58">
    <cfRule type="containsText" dxfId="629" priority="991" operator="containsText" text="Queda">
      <formula>NOT(ISERROR(SEARCH("Queda",N58)))</formula>
    </cfRule>
    <cfRule type="containsText" dxfId="628" priority="992" operator="containsText" text="Aumento">
      <formula>NOT(ISERROR(SEARCH("Aumento",N58)))</formula>
    </cfRule>
    <cfRule type="containsText" dxfId="627" priority="993" operator="containsText" text="Estável">
      <formula>NOT(ISERROR(SEARCH("Estável",N58)))</formula>
    </cfRule>
  </conditionalFormatting>
  <conditionalFormatting sqref="N66">
    <cfRule type="containsText" dxfId="626" priority="988" operator="containsText" text="Queda">
      <formula>NOT(ISERROR(SEARCH("Queda",N66)))</formula>
    </cfRule>
    <cfRule type="containsText" dxfId="625" priority="989" operator="containsText" text="Aumento">
      <formula>NOT(ISERROR(SEARCH("Aumento",N66)))</formula>
    </cfRule>
    <cfRule type="containsText" dxfId="624" priority="990" operator="containsText" text="Estável">
      <formula>NOT(ISERROR(SEARCH("Estável",N66)))</formula>
    </cfRule>
  </conditionalFormatting>
  <conditionalFormatting sqref="N73">
    <cfRule type="containsText" dxfId="623" priority="985" operator="containsText" text="Queda">
      <formula>NOT(ISERROR(SEARCH("Queda",N73)))</formula>
    </cfRule>
    <cfRule type="containsText" dxfId="622" priority="986" operator="containsText" text="Aumento">
      <formula>NOT(ISERROR(SEARCH("Aumento",N73)))</formula>
    </cfRule>
    <cfRule type="containsText" dxfId="621" priority="987" operator="containsText" text="Estável">
      <formula>NOT(ISERROR(SEARCH("Estável",N73)))</formula>
    </cfRule>
  </conditionalFormatting>
  <conditionalFormatting sqref="N80">
    <cfRule type="containsText" dxfId="620" priority="982" operator="containsText" text="Queda">
      <formula>NOT(ISERROR(SEARCH("Queda",N80)))</formula>
    </cfRule>
    <cfRule type="containsText" dxfId="619" priority="983" operator="containsText" text="Aumento">
      <formula>NOT(ISERROR(SEARCH("Aumento",N80)))</formula>
    </cfRule>
    <cfRule type="containsText" dxfId="618" priority="984" operator="containsText" text="Estável">
      <formula>NOT(ISERROR(SEARCH("Estável",N80)))</formula>
    </cfRule>
  </conditionalFormatting>
  <conditionalFormatting sqref="N112">
    <cfRule type="containsText" dxfId="617" priority="979" operator="containsText" text="Queda">
      <formula>NOT(ISERROR(SEARCH("Queda",N112)))</formula>
    </cfRule>
    <cfRule type="containsText" dxfId="616" priority="980" operator="containsText" text="Aumento">
      <formula>NOT(ISERROR(SEARCH("Aumento",N112)))</formula>
    </cfRule>
    <cfRule type="containsText" dxfId="615" priority="981" operator="containsText" text="Estável">
      <formula>NOT(ISERROR(SEARCH("Estável",N112)))</formula>
    </cfRule>
  </conditionalFormatting>
  <conditionalFormatting sqref="N126">
    <cfRule type="containsText" dxfId="614" priority="976" operator="containsText" text="Queda">
      <formula>NOT(ISERROR(SEARCH("Queda",N126)))</formula>
    </cfRule>
    <cfRule type="containsText" dxfId="613" priority="977" operator="containsText" text="Aumento">
      <formula>NOT(ISERROR(SEARCH("Aumento",N126)))</formula>
    </cfRule>
    <cfRule type="containsText" dxfId="612" priority="978" operator="containsText" text="Estável">
      <formula>NOT(ISERROR(SEARCH("Estável",N126)))</formula>
    </cfRule>
  </conditionalFormatting>
  <conditionalFormatting sqref="N190">
    <cfRule type="containsText" dxfId="611" priority="973" operator="containsText" text="Queda">
      <formula>NOT(ISERROR(SEARCH("Queda",N190)))</formula>
    </cfRule>
    <cfRule type="containsText" dxfId="610" priority="974" operator="containsText" text="Aumento">
      <formula>NOT(ISERROR(SEARCH("Aumento",N190)))</formula>
    </cfRule>
    <cfRule type="containsText" dxfId="609" priority="975" operator="containsText" text="Estável">
      <formula>NOT(ISERROR(SEARCH("Estável",N190)))</formula>
    </cfRule>
  </conditionalFormatting>
  <conditionalFormatting sqref="L189">
    <cfRule type="containsText" dxfId="608" priority="964" operator="containsText" text="Queda">
      <formula>NOT(ISERROR(SEARCH("Queda",L189)))</formula>
    </cfRule>
    <cfRule type="containsText" dxfId="607" priority="965" operator="containsText" text="Aumento">
      <formula>NOT(ISERROR(SEARCH("Aumento",L189)))</formula>
    </cfRule>
    <cfRule type="containsText" dxfId="606" priority="966" operator="containsText" text="Estável">
      <formula>NOT(ISERROR(SEARCH("Estável",L189)))</formula>
    </cfRule>
  </conditionalFormatting>
  <conditionalFormatting sqref="H189">
    <cfRule type="containsText" dxfId="605" priority="970" operator="containsText" text="Queda">
      <formula>NOT(ISERROR(SEARCH("Queda",H189)))</formula>
    </cfRule>
    <cfRule type="containsText" dxfId="604" priority="971" operator="containsText" text="Aumento">
      <formula>NOT(ISERROR(SEARCH("Aumento",H189)))</formula>
    </cfRule>
    <cfRule type="containsText" dxfId="603" priority="972" operator="containsText" text="Estável">
      <formula>NOT(ISERROR(SEARCH("Estável",H189)))</formula>
    </cfRule>
  </conditionalFormatting>
  <conditionalFormatting sqref="J189">
    <cfRule type="containsText" dxfId="602" priority="967" operator="containsText" text="Queda">
      <formula>NOT(ISERROR(SEARCH("Queda",J189)))</formula>
    </cfRule>
    <cfRule type="containsText" dxfId="601" priority="968" operator="containsText" text="Aumento">
      <formula>NOT(ISERROR(SEARCH("Aumento",J189)))</formula>
    </cfRule>
    <cfRule type="containsText" dxfId="600" priority="969" operator="containsText" text="Estável">
      <formula>NOT(ISERROR(SEARCH("Estável",J189)))</formula>
    </cfRule>
  </conditionalFormatting>
  <conditionalFormatting sqref="N189">
    <cfRule type="containsText" dxfId="599" priority="961" operator="containsText" text="Queda">
      <formula>NOT(ISERROR(SEARCH("Queda",N189)))</formula>
    </cfRule>
    <cfRule type="containsText" dxfId="598" priority="962" operator="containsText" text="Aumento">
      <formula>NOT(ISERROR(SEARCH("Aumento",N189)))</formula>
    </cfRule>
    <cfRule type="containsText" dxfId="597" priority="963" operator="containsText" text="Estável">
      <formula>NOT(ISERROR(SEARCH("Estável",N189)))</formula>
    </cfRule>
  </conditionalFormatting>
  <conditionalFormatting sqref="L195:L205 L233:L243">
    <cfRule type="containsText" dxfId="596" priority="952" operator="containsText" text="Queda">
      <formula>NOT(ISERROR(SEARCH("Queda",L195)))</formula>
    </cfRule>
    <cfRule type="containsText" dxfId="595" priority="953" operator="containsText" text="Aumento">
      <formula>NOT(ISERROR(SEARCH("Aumento",L195)))</formula>
    </cfRule>
    <cfRule type="containsText" dxfId="594" priority="954" operator="containsText" text="Estável">
      <formula>NOT(ISERROR(SEARCH("Estável",L195)))</formula>
    </cfRule>
  </conditionalFormatting>
  <conditionalFormatting sqref="L225:L230">
    <cfRule type="containsText" dxfId="593" priority="943" operator="containsText" text="Queda">
      <formula>NOT(ISERROR(SEARCH("Queda",L225)))</formula>
    </cfRule>
    <cfRule type="containsText" dxfId="592" priority="944" operator="containsText" text="Aumento">
      <formula>NOT(ISERROR(SEARCH("Aumento",L225)))</formula>
    </cfRule>
    <cfRule type="containsText" dxfId="591" priority="945" operator="containsText" text="Estável">
      <formula>NOT(ISERROR(SEARCH("Estável",L225)))</formula>
    </cfRule>
  </conditionalFormatting>
  <conditionalFormatting sqref="H193 H231 H195:H205 H233:H243">
    <cfRule type="containsText" dxfId="590" priority="958" operator="containsText" text="Queda">
      <formula>NOT(ISERROR(SEARCH("Queda",H193)))</formula>
    </cfRule>
    <cfRule type="containsText" dxfId="589" priority="959" operator="containsText" text="Aumento">
      <formula>NOT(ISERROR(SEARCH("Aumento",H193)))</formula>
    </cfRule>
    <cfRule type="containsText" dxfId="588" priority="960" operator="containsText" text="Estável">
      <formula>NOT(ISERROR(SEARCH("Estável",H193)))</formula>
    </cfRule>
  </conditionalFormatting>
  <conditionalFormatting sqref="J195:J205 J231 J233:J243">
    <cfRule type="containsText" dxfId="587" priority="955" operator="containsText" text="Queda">
      <formula>NOT(ISERROR(SEARCH("Queda",J195)))</formula>
    </cfRule>
    <cfRule type="containsText" dxfId="586" priority="956" operator="containsText" text="Aumento">
      <formula>NOT(ISERROR(SEARCH("Aumento",J195)))</formula>
    </cfRule>
    <cfRule type="containsText" dxfId="585" priority="957" operator="containsText" text="Estável">
      <formula>NOT(ISERROR(SEARCH("Estável",J195)))</formula>
    </cfRule>
  </conditionalFormatting>
  <conditionalFormatting sqref="L293:L298">
    <cfRule type="containsText" dxfId="584" priority="925" operator="containsText" text="Queda">
      <formula>NOT(ISERROR(SEARCH("Queda",L293)))</formula>
    </cfRule>
    <cfRule type="containsText" dxfId="583" priority="926" operator="containsText" text="Aumento">
      <formula>NOT(ISERROR(SEARCH("Aumento",L293)))</formula>
    </cfRule>
    <cfRule type="containsText" dxfId="582" priority="927" operator="containsText" text="Estável">
      <formula>NOT(ISERROR(SEARCH("Estável",L293)))</formula>
    </cfRule>
  </conditionalFormatting>
  <conditionalFormatting sqref="H228:H230">
    <cfRule type="containsText" dxfId="581" priority="949" operator="containsText" text="Queda">
      <formula>NOT(ISERROR(SEARCH("Queda",H228)))</formula>
    </cfRule>
    <cfRule type="containsText" dxfId="580" priority="950" operator="containsText" text="Aumento">
      <formula>NOT(ISERROR(SEARCH("Aumento",H228)))</formula>
    </cfRule>
    <cfRule type="containsText" dxfId="579" priority="951" operator="containsText" text="Estável">
      <formula>NOT(ISERROR(SEARCH("Estável",H228)))</formula>
    </cfRule>
  </conditionalFormatting>
  <conditionalFormatting sqref="J225:J230">
    <cfRule type="containsText" dxfId="578" priority="946" operator="containsText" text="Queda">
      <formula>NOT(ISERROR(SEARCH("Queda",J225)))</formula>
    </cfRule>
    <cfRule type="containsText" dxfId="577" priority="947" operator="containsText" text="Aumento">
      <formula>NOT(ISERROR(SEARCH("Aumento",J225)))</formula>
    </cfRule>
    <cfRule type="containsText" dxfId="576" priority="948" operator="containsText" text="Estável">
      <formula>NOT(ISERROR(SEARCH("Estável",J225)))</formula>
    </cfRule>
  </conditionalFormatting>
  <conditionalFormatting sqref="H296:H298">
    <cfRule type="containsText" dxfId="575" priority="931" operator="containsText" text="Queda">
      <formula>NOT(ISERROR(SEARCH("Queda",H296)))</formula>
    </cfRule>
    <cfRule type="containsText" dxfId="574" priority="932" operator="containsText" text="Aumento">
      <formula>NOT(ISERROR(SEARCH("Aumento",H296)))</formula>
    </cfRule>
    <cfRule type="containsText" dxfId="573" priority="933" operator="containsText" text="Estável">
      <formula>NOT(ISERROR(SEARCH("Estável",H296)))</formula>
    </cfRule>
  </conditionalFormatting>
  <conditionalFormatting sqref="J293:J298">
    <cfRule type="containsText" dxfId="572" priority="928" operator="containsText" text="Queda">
      <formula>NOT(ISERROR(SEARCH("Queda",J293)))</formula>
    </cfRule>
    <cfRule type="containsText" dxfId="571" priority="929" operator="containsText" text="Aumento">
      <formula>NOT(ISERROR(SEARCH("Aumento",J293)))</formula>
    </cfRule>
    <cfRule type="containsText" dxfId="570" priority="930" operator="containsText" text="Estável">
      <formula>NOT(ISERROR(SEARCH("Estável",J293)))</formula>
    </cfRule>
  </conditionalFormatting>
  <conditionalFormatting sqref="H225:H227">
    <cfRule type="containsText" dxfId="569" priority="922" operator="containsText" text="Queda">
      <formula>NOT(ISERROR(SEARCH("Queda",H225)))</formula>
    </cfRule>
    <cfRule type="containsText" dxfId="568" priority="923" operator="containsText" text="Aumento">
      <formula>NOT(ISERROR(SEARCH("Aumento",H225)))</formula>
    </cfRule>
    <cfRule type="containsText" dxfId="567" priority="924" operator="containsText" text="Estável">
      <formula>NOT(ISERROR(SEARCH("Estável",H225)))</formula>
    </cfRule>
  </conditionalFormatting>
  <conditionalFormatting sqref="H293:H295">
    <cfRule type="containsText" dxfId="566" priority="916" operator="containsText" text="Queda">
      <formula>NOT(ISERROR(SEARCH("Queda",H293)))</formula>
    </cfRule>
    <cfRule type="containsText" dxfId="565" priority="917" operator="containsText" text="Aumento">
      <formula>NOT(ISERROR(SEARCH("Aumento",H293)))</formula>
    </cfRule>
    <cfRule type="containsText" dxfId="564" priority="918" operator="containsText" text="Estável">
      <formula>NOT(ISERROR(SEARCH("Estável",H293)))</formula>
    </cfRule>
  </conditionalFormatting>
  <conditionalFormatting sqref="L193">
    <cfRule type="containsText" dxfId="563" priority="910" operator="containsText" text="Queda">
      <formula>NOT(ISERROR(SEARCH("Queda",L193)))</formula>
    </cfRule>
    <cfRule type="containsText" dxfId="562" priority="911" operator="containsText" text="Aumento">
      <formula>NOT(ISERROR(SEARCH("Aumento",L193)))</formula>
    </cfRule>
    <cfRule type="containsText" dxfId="561" priority="912" operator="containsText" text="Estável">
      <formula>NOT(ISERROR(SEARCH("Estável",L193)))</formula>
    </cfRule>
  </conditionalFormatting>
  <conditionalFormatting sqref="L299:L300">
    <cfRule type="containsText" dxfId="560" priority="901" operator="containsText" text="Queda">
      <formula>NOT(ISERROR(SEARCH("Queda",L299)))</formula>
    </cfRule>
    <cfRule type="containsText" dxfId="559" priority="902" operator="containsText" text="Aumento">
      <formula>NOT(ISERROR(SEARCH("Aumento",L299)))</formula>
    </cfRule>
    <cfRule type="containsText" dxfId="558" priority="903" operator="containsText" text="Estável">
      <formula>NOT(ISERROR(SEARCH("Estável",L299)))</formula>
    </cfRule>
  </conditionalFormatting>
  <conditionalFormatting sqref="H299:H300">
    <cfRule type="containsText" dxfId="557" priority="907" operator="containsText" text="Queda">
      <formula>NOT(ISERROR(SEARCH("Queda",H299)))</formula>
    </cfRule>
    <cfRule type="containsText" dxfId="556" priority="908" operator="containsText" text="Aumento">
      <formula>NOT(ISERROR(SEARCH("Aumento",H299)))</formula>
    </cfRule>
    <cfRule type="containsText" dxfId="555" priority="909" operator="containsText" text="Estável">
      <formula>NOT(ISERROR(SEARCH("Estável",H299)))</formula>
    </cfRule>
  </conditionalFormatting>
  <conditionalFormatting sqref="J193">
    <cfRule type="containsText" dxfId="554" priority="913" operator="containsText" text="Queda">
      <formula>NOT(ISERROR(SEARCH("Queda",J193)))</formula>
    </cfRule>
    <cfRule type="containsText" dxfId="553" priority="914" operator="containsText" text="Aumento">
      <formula>NOT(ISERROR(SEARCH("Aumento",J193)))</formula>
    </cfRule>
    <cfRule type="containsText" dxfId="552" priority="915" operator="containsText" text="Estável">
      <formula>NOT(ISERROR(SEARCH("Estável",J193)))</formula>
    </cfRule>
  </conditionalFormatting>
  <conditionalFormatting sqref="J299:J300">
    <cfRule type="containsText" dxfId="551" priority="904" operator="containsText" text="Queda">
      <formula>NOT(ISERROR(SEARCH("Queda",J299)))</formula>
    </cfRule>
    <cfRule type="containsText" dxfId="550" priority="905" operator="containsText" text="Aumento">
      <formula>NOT(ISERROR(SEARCH("Aumento",J299)))</formula>
    </cfRule>
    <cfRule type="containsText" dxfId="549" priority="906" operator="containsText" text="Estável">
      <formula>NOT(ISERROR(SEARCH("Estável",J299)))</formula>
    </cfRule>
  </conditionalFormatting>
  <conditionalFormatting sqref="L206">
    <cfRule type="containsText" dxfId="548" priority="883" operator="containsText" text="Queda">
      <formula>NOT(ISERROR(SEARCH("Queda",L206)))</formula>
    </cfRule>
    <cfRule type="containsText" dxfId="547" priority="884" operator="containsText" text="Aumento">
      <formula>NOT(ISERROR(SEARCH("Aumento",L206)))</formula>
    </cfRule>
    <cfRule type="containsText" dxfId="546" priority="885" operator="containsText" text="Estável">
      <formula>NOT(ISERROR(SEARCH("Estável",L206)))</formula>
    </cfRule>
  </conditionalFormatting>
  <conditionalFormatting sqref="H206">
    <cfRule type="containsText" dxfId="545" priority="889" operator="containsText" text="Queda">
      <formula>NOT(ISERROR(SEARCH("Queda",H206)))</formula>
    </cfRule>
    <cfRule type="containsText" dxfId="544" priority="890" operator="containsText" text="Aumento">
      <formula>NOT(ISERROR(SEARCH("Aumento",H206)))</formula>
    </cfRule>
    <cfRule type="containsText" dxfId="543" priority="891" operator="containsText" text="Estável">
      <formula>NOT(ISERROR(SEARCH("Estável",H206)))</formula>
    </cfRule>
  </conditionalFormatting>
  <conditionalFormatting sqref="J206">
    <cfRule type="containsText" dxfId="542" priority="886" operator="containsText" text="Queda">
      <formula>NOT(ISERROR(SEARCH("Queda",J206)))</formula>
    </cfRule>
    <cfRule type="containsText" dxfId="541" priority="887" operator="containsText" text="Aumento">
      <formula>NOT(ISERROR(SEARCH("Aumento",J206)))</formula>
    </cfRule>
    <cfRule type="containsText" dxfId="540" priority="888" operator="containsText" text="Estável">
      <formula>NOT(ISERROR(SEARCH("Estável",J206)))</formula>
    </cfRule>
  </conditionalFormatting>
  <conditionalFormatting sqref="H232">
    <cfRule type="containsText" dxfId="539" priority="856" operator="containsText" text="Queda">
      <formula>NOT(ISERROR(SEARCH("Queda",H232)))</formula>
    </cfRule>
    <cfRule type="containsText" dxfId="538" priority="857" operator="containsText" text="Aumento">
      <formula>NOT(ISERROR(SEARCH("Aumento",H232)))</formula>
    </cfRule>
    <cfRule type="containsText" dxfId="537" priority="858" operator="containsText" text="Estável">
      <formula>NOT(ISERROR(SEARCH("Estável",H232)))</formula>
    </cfRule>
  </conditionalFormatting>
  <conditionalFormatting sqref="J232">
    <cfRule type="containsText" dxfId="536" priority="853" operator="containsText" text="Queda">
      <formula>NOT(ISERROR(SEARCH("Queda",J232)))</formula>
    </cfRule>
    <cfRule type="containsText" dxfId="535" priority="854" operator="containsText" text="Aumento">
      <formula>NOT(ISERROR(SEARCH("Aumento",J232)))</formula>
    </cfRule>
    <cfRule type="containsText" dxfId="534" priority="855" operator="containsText" text="Estável">
      <formula>NOT(ISERROR(SEARCH("Estável",J232)))</formula>
    </cfRule>
  </conditionalFormatting>
  <conditionalFormatting sqref="L194">
    <cfRule type="containsText" dxfId="533" priority="892" operator="containsText" text="Queda">
      <formula>NOT(ISERROR(SEARCH("Queda",L194)))</formula>
    </cfRule>
    <cfRule type="containsText" dxfId="532" priority="893" operator="containsText" text="Aumento">
      <formula>NOT(ISERROR(SEARCH("Aumento",L194)))</formula>
    </cfRule>
    <cfRule type="containsText" dxfId="531" priority="894" operator="containsText" text="Estável">
      <formula>NOT(ISERROR(SEARCH("Estável",L194)))</formula>
    </cfRule>
  </conditionalFormatting>
  <conditionalFormatting sqref="H194">
    <cfRule type="containsText" dxfId="530" priority="898" operator="containsText" text="Queda">
      <formula>NOT(ISERROR(SEARCH("Queda",H194)))</formula>
    </cfRule>
    <cfRule type="containsText" dxfId="529" priority="899" operator="containsText" text="Aumento">
      <formula>NOT(ISERROR(SEARCH("Aumento",H194)))</formula>
    </cfRule>
    <cfRule type="containsText" dxfId="528" priority="900" operator="containsText" text="Estável">
      <formula>NOT(ISERROR(SEARCH("Estável",H194)))</formula>
    </cfRule>
  </conditionalFormatting>
  <conditionalFormatting sqref="J194">
    <cfRule type="containsText" dxfId="527" priority="895" operator="containsText" text="Queda">
      <formula>NOT(ISERROR(SEARCH("Queda",J194)))</formula>
    </cfRule>
    <cfRule type="containsText" dxfId="526" priority="896" operator="containsText" text="Aumento">
      <formula>NOT(ISERROR(SEARCH("Aumento",J194)))</formula>
    </cfRule>
    <cfRule type="containsText" dxfId="525" priority="897" operator="containsText" text="Estável">
      <formula>NOT(ISERROR(SEARCH("Estável",J194)))</formula>
    </cfRule>
  </conditionalFormatting>
  <conditionalFormatting sqref="L232">
    <cfRule type="containsText" dxfId="524" priority="850" operator="containsText" text="Queda">
      <formula>NOT(ISERROR(SEARCH("Queda",L232)))</formula>
    </cfRule>
    <cfRule type="containsText" dxfId="523" priority="851" operator="containsText" text="Aumento">
      <formula>NOT(ISERROR(SEARCH("Aumento",L232)))</formula>
    </cfRule>
    <cfRule type="containsText" dxfId="522" priority="852" operator="containsText" text="Estável">
      <formula>NOT(ISERROR(SEARCH("Estável",L232)))</formula>
    </cfRule>
  </conditionalFormatting>
  <conditionalFormatting sqref="H244">
    <cfRule type="containsText" dxfId="521" priority="847" operator="containsText" text="Queda">
      <formula>NOT(ISERROR(SEARCH("Queda",H244)))</formula>
    </cfRule>
    <cfRule type="containsText" dxfId="520" priority="848" operator="containsText" text="Aumento">
      <formula>NOT(ISERROR(SEARCH("Aumento",H244)))</formula>
    </cfRule>
    <cfRule type="containsText" dxfId="519" priority="849" operator="containsText" text="Estável">
      <formula>NOT(ISERROR(SEARCH("Estável",H244)))</formula>
    </cfRule>
  </conditionalFormatting>
  <conditionalFormatting sqref="J244">
    <cfRule type="containsText" dxfId="518" priority="844" operator="containsText" text="Queda">
      <formula>NOT(ISERROR(SEARCH("Queda",J244)))</formula>
    </cfRule>
    <cfRule type="containsText" dxfId="517" priority="845" operator="containsText" text="Aumento">
      <formula>NOT(ISERROR(SEARCH("Aumento",J244)))</formula>
    </cfRule>
    <cfRule type="containsText" dxfId="516" priority="846" operator="containsText" text="Estável">
      <formula>NOT(ISERROR(SEARCH("Estável",J244)))</formula>
    </cfRule>
  </conditionalFormatting>
  <conditionalFormatting sqref="L244">
    <cfRule type="containsText" dxfId="515" priority="841" operator="containsText" text="Queda">
      <formula>NOT(ISERROR(SEARCH("Queda",L244)))</formula>
    </cfRule>
    <cfRule type="containsText" dxfId="514" priority="842" operator="containsText" text="Aumento">
      <formula>NOT(ISERROR(SEARCH("Aumento",L244)))</formula>
    </cfRule>
    <cfRule type="containsText" dxfId="513" priority="843" operator="containsText" text="Estável">
      <formula>NOT(ISERROR(SEARCH("Estável",L244)))</formula>
    </cfRule>
  </conditionalFormatting>
  <conditionalFormatting sqref="N195:N205 N233:N243">
    <cfRule type="containsText" dxfId="512" priority="829" operator="containsText" text="Queda">
      <formula>NOT(ISERROR(SEARCH("Queda",N195)))</formula>
    </cfRule>
    <cfRule type="containsText" dxfId="511" priority="830" operator="containsText" text="Aumento">
      <formula>NOT(ISERROR(SEARCH("Aumento",N195)))</formula>
    </cfRule>
    <cfRule type="containsText" dxfId="510" priority="831" operator="containsText" text="Estável">
      <formula>NOT(ISERROR(SEARCH("Estável",N195)))</formula>
    </cfRule>
  </conditionalFormatting>
  <conditionalFormatting sqref="N225:N230">
    <cfRule type="containsText" dxfId="509" priority="826" operator="containsText" text="Queda">
      <formula>NOT(ISERROR(SEARCH("Queda",N225)))</formula>
    </cfRule>
    <cfRule type="containsText" dxfId="508" priority="827" operator="containsText" text="Aumento">
      <formula>NOT(ISERROR(SEARCH("Aumento",N225)))</formula>
    </cfRule>
    <cfRule type="containsText" dxfId="507" priority="828" operator="containsText" text="Estável">
      <formula>NOT(ISERROR(SEARCH("Estável",N225)))</formula>
    </cfRule>
  </conditionalFormatting>
  <conditionalFormatting sqref="N293:N298">
    <cfRule type="containsText" dxfId="506" priority="820" operator="containsText" text="Queda">
      <formula>NOT(ISERROR(SEARCH("Queda",N293)))</formula>
    </cfRule>
    <cfRule type="containsText" dxfId="505" priority="821" operator="containsText" text="Aumento">
      <formula>NOT(ISERROR(SEARCH("Aumento",N293)))</formula>
    </cfRule>
    <cfRule type="containsText" dxfId="504" priority="822" operator="containsText" text="Estável">
      <formula>NOT(ISERROR(SEARCH("Estável",N293)))</formula>
    </cfRule>
  </conditionalFormatting>
  <conditionalFormatting sqref="N193">
    <cfRule type="containsText" dxfId="503" priority="817" operator="containsText" text="Queda">
      <formula>NOT(ISERROR(SEARCH("Queda",N193)))</formula>
    </cfRule>
    <cfRule type="containsText" dxfId="502" priority="818" operator="containsText" text="Aumento">
      <formula>NOT(ISERROR(SEARCH("Aumento",N193)))</formula>
    </cfRule>
    <cfRule type="containsText" dxfId="501" priority="819" operator="containsText" text="Estável">
      <formula>NOT(ISERROR(SEARCH("Estável",N193)))</formula>
    </cfRule>
  </conditionalFormatting>
  <conditionalFormatting sqref="N299:N300">
    <cfRule type="containsText" dxfId="500" priority="814" operator="containsText" text="Queda">
      <formula>NOT(ISERROR(SEARCH("Queda",N299)))</formula>
    </cfRule>
    <cfRule type="containsText" dxfId="499" priority="815" operator="containsText" text="Aumento">
      <formula>NOT(ISERROR(SEARCH("Aumento",N299)))</formula>
    </cfRule>
    <cfRule type="containsText" dxfId="498" priority="816" operator="containsText" text="Estável">
      <formula>NOT(ISERROR(SEARCH("Estável",N299)))</formula>
    </cfRule>
  </conditionalFormatting>
  <conditionalFormatting sqref="N194">
    <cfRule type="containsText" dxfId="497" priority="811" operator="containsText" text="Queda">
      <formula>NOT(ISERROR(SEARCH("Queda",N194)))</formula>
    </cfRule>
    <cfRule type="containsText" dxfId="496" priority="812" operator="containsText" text="Aumento">
      <formula>NOT(ISERROR(SEARCH("Aumento",N194)))</formula>
    </cfRule>
    <cfRule type="containsText" dxfId="495" priority="813" operator="containsText" text="Estável">
      <formula>NOT(ISERROR(SEARCH("Estável",N194)))</formula>
    </cfRule>
  </conditionalFormatting>
  <conditionalFormatting sqref="N206">
    <cfRule type="containsText" dxfId="494" priority="808" operator="containsText" text="Queda">
      <formula>NOT(ISERROR(SEARCH("Queda",N206)))</formula>
    </cfRule>
    <cfRule type="containsText" dxfId="493" priority="809" operator="containsText" text="Aumento">
      <formula>NOT(ISERROR(SEARCH("Aumento",N206)))</formula>
    </cfRule>
    <cfRule type="containsText" dxfId="492" priority="810" operator="containsText" text="Estável">
      <formula>NOT(ISERROR(SEARCH("Estável",N206)))</formula>
    </cfRule>
  </conditionalFormatting>
  <conditionalFormatting sqref="N232">
    <cfRule type="containsText" dxfId="491" priority="793" operator="containsText" text="Queda">
      <formula>NOT(ISERROR(SEARCH("Queda",N232)))</formula>
    </cfRule>
    <cfRule type="containsText" dxfId="490" priority="794" operator="containsText" text="Aumento">
      <formula>NOT(ISERROR(SEARCH("Aumento",N232)))</formula>
    </cfRule>
    <cfRule type="containsText" dxfId="489" priority="795" operator="containsText" text="Estável">
      <formula>NOT(ISERROR(SEARCH("Estável",N232)))</formula>
    </cfRule>
  </conditionalFormatting>
  <conditionalFormatting sqref="N244">
    <cfRule type="containsText" dxfId="488" priority="790" operator="containsText" text="Queda">
      <formula>NOT(ISERROR(SEARCH("Queda",N244)))</formula>
    </cfRule>
    <cfRule type="containsText" dxfId="487" priority="791" operator="containsText" text="Aumento">
      <formula>NOT(ISERROR(SEARCH("Aumento",N244)))</formula>
    </cfRule>
    <cfRule type="containsText" dxfId="486" priority="792" operator="containsText" text="Estável">
      <formula>NOT(ISERROR(SEARCH("Estável",N244)))</formula>
    </cfRule>
  </conditionalFormatting>
  <conditionalFormatting sqref="L303:L313 L341:L351">
    <cfRule type="containsText" dxfId="485" priority="766" operator="containsText" text="Queda">
      <formula>NOT(ISERROR(SEARCH("Queda",L303)))</formula>
    </cfRule>
    <cfRule type="containsText" dxfId="484" priority="767" operator="containsText" text="Aumento">
      <formula>NOT(ISERROR(SEARCH("Aumento",L303)))</formula>
    </cfRule>
    <cfRule type="containsText" dxfId="483" priority="768" operator="containsText" text="Estável">
      <formula>NOT(ISERROR(SEARCH("Estável",L303)))</formula>
    </cfRule>
  </conditionalFormatting>
  <conditionalFormatting sqref="L333:L338">
    <cfRule type="containsText" dxfId="482" priority="757" operator="containsText" text="Queda">
      <formula>NOT(ISERROR(SEARCH("Queda",L333)))</formula>
    </cfRule>
    <cfRule type="containsText" dxfId="481" priority="758" operator="containsText" text="Aumento">
      <formula>NOT(ISERROR(SEARCH("Aumento",L333)))</formula>
    </cfRule>
    <cfRule type="containsText" dxfId="480" priority="759" operator="containsText" text="Estável">
      <formula>NOT(ISERROR(SEARCH("Estável",L333)))</formula>
    </cfRule>
  </conditionalFormatting>
  <conditionalFormatting sqref="H301 H339 H303:H313 H341:H351">
    <cfRule type="containsText" dxfId="479" priority="772" operator="containsText" text="Queda">
      <formula>NOT(ISERROR(SEARCH("Queda",H301)))</formula>
    </cfRule>
    <cfRule type="containsText" dxfId="478" priority="773" operator="containsText" text="Aumento">
      <formula>NOT(ISERROR(SEARCH("Aumento",H301)))</formula>
    </cfRule>
    <cfRule type="containsText" dxfId="477" priority="774" operator="containsText" text="Estável">
      <formula>NOT(ISERROR(SEARCH("Estável",H301)))</formula>
    </cfRule>
  </conditionalFormatting>
  <conditionalFormatting sqref="J303:J313 J339 J341:J351">
    <cfRule type="containsText" dxfId="476" priority="769" operator="containsText" text="Queda">
      <formula>NOT(ISERROR(SEARCH("Queda",J303)))</formula>
    </cfRule>
    <cfRule type="containsText" dxfId="475" priority="770" operator="containsText" text="Aumento">
      <formula>NOT(ISERROR(SEARCH("Aumento",J303)))</formula>
    </cfRule>
    <cfRule type="containsText" dxfId="474" priority="771" operator="containsText" text="Estável">
      <formula>NOT(ISERROR(SEARCH("Estável",J303)))</formula>
    </cfRule>
  </conditionalFormatting>
  <conditionalFormatting sqref="L401:L406">
    <cfRule type="containsText" dxfId="473" priority="739" operator="containsText" text="Queda">
      <formula>NOT(ISERROR(SEARCH("Queda",L401)))</formula>
    </cfRule>
    <cfRule type="containsText" dxfId="472" priority="740" operator="containsText" text="Aumento">
      <formula>NOT(ISERROR(SEARCH("Aumento",L401)))</formula>
    </cfRule>
    <cfRule type="containsText" dxfId="471" priority="741" operator="containsText" text="Estável">
      <formula>NOT(ISERROR(SEARCH("Estável",L401)))</formula>
    </cfRule>
  </conditionalFormatting>
  <conditionalFormatting sqref="H336:H338">
    <cfRule type="containsText" dxfId="470" priority="763" operator="containsText" text="Queda">
      <formula>NOT(ISERROR(SEARCH("Queda",H336)))</formula>
    </cfRule>
    <cfRule type="containsText" dxfId="469" priority="764" operator="containsText" text="Aumento">
      <formula>NOT(ISERROR(SEARCH("Aumento",H336)))</formula>
    </cfRule>
    <cfRule type="containsText" dxfId="468" priority="765" operator="containsText" text="Estável">
      <formula>NOT(ISERROR(SEARCH("Estável",H336)))</formula>
    </cfRule>
  </conditionalFormatting>
  <conditionalFormatting sqref="J333:J338">
    <cfRule type="containsText" dxfId="467" priority="760" operator="containsText" text="Queda">
      <formula>NOT(ISERROR(SEARCH("Queda",J333)))</formula>
    </cfRule>
    <cfRule type="containsText" dxfId="466" priority="761" operator="containsText" text="Aumento">
      <formula>NOT(ISERROR(SEARCH("Aumento",J333)))</formula>
    </cfRule>
    <cfRule type="containsText" dxfId="465" priority="762" operator="containsText" text="Estável">
      <formula>NOT(ISERROR(SEARCH("Estável",J333)))</formula>
    </cfRule>
  </conditionalFormatting>
  <conditionalFormatting sqref="H404:H406">
    <cfRule type="containsText" dxfId="464" priority="745" operator="containsText" text="Queda">
      <formula>NOT(ISERROR(SEARCH("Queda",H404)))</formula>
    </cfRule>
    <cfRule type="containsText" dxfId="463" priority="746" operator="containsText" text="Aumento">
      <formula>NOT(ISERROR(SEARCH("Aumento",H404)))</formula>
    </cfRule>
    <cfRule type="containsText" dxfId="462" priority="747" operator="containsText" text="Estável">
      <formula>NOT(ISERROR(SEARCH("Estável",H404)))</formula>
    </cfRule>
  </conditionalFormatting>
  <conditionalFormatting sqref="J401:J406">
    <cfRule type="containsText" dxfId="461" priority="742" operator="containsText" text="Queda">
      <formula>NOT(ISERROR(SEARCH("Queda",J401)))</formula>
    </cfRule>
    <cfRule type="containsText" dxfId="460" priority="743" operator="containsText" text="Aumento">
      <formula>NOT(ISERROR(SEARCH("Aumento",J401)))</formula>
    </cfRule>
    <cfRule type="containsText" dxfId="459" priority="744" operator="containsText" text="Estável">
      <formula>NOT(ISERROR(SEARCH("Estável",J401)))</formula>
    </cfRule>
  </conditionalFormatting>
  <conditionalFormatting sqref="H333:H335">
    <cfRule type="containsText" dxfId="458" priority="736" operator="containsText" text="Queda">
      <formula>NOT(ISERROR(SEARCH("Queda",H333)))</formula>
    </cfRule>
    <cfRule type="containsText" dxfId="457" priority="737" operator="containsText" text="Aumento">
      <formula>NOT(ISERROR(SEARCH("Aumento",H333)))</formula>
    </cfRule>
    <cfRule type="containsText" dxfId="456" priority="738" operator="containsText" text="Estável">
      <formula>NOT(ISERROR(SEARCH("Estável",H333)))</formula>
    </cfRule>
  </conditionalFormatting>
  <conditionalFormatting sqref="H401:H403">
    <cfRule type="containsText" dxfId="455" priority="730" operator="containsText" text="Queda">
      <formula>NOT(ISERROR(SEARCH("Queda",H401)))</formula>
    </cfRule>
    <cfRule type="containsText" dxfId="454" priority="731" operator="containsText" text="Aumento">
      <formula>NOT(ISERROR(SEARCH("Aumento",H401)))</formula>
    </cfRule>
    <cfRule type="containsText" dxfId="453" priority="732" operator="containsText" text="Estável">
      <formula>NOT(ISERROR(SEARCH("Estável",H401)))</formula>
    </cfRule>
  </conditionalFormatting>
  <conditionalFormatting sqref="L301">
    <cfRule type="containsText" dxfId="452" priority="724" operator="containsText" text="Queda">
      <formula>NOT(ISERROR(SEARCH("Queda",L301)))</formula>
    </cfRule>
    <cfRule type="containsText" dxfId="451" priority="725" operator="containsText" text="Aumento">
      <formula>NOT(ISERROR(SEARCH("Aumento",L301)))</formula>
    </cfRule>
    <cfRule type="containsText" dxfId="450" priority="726" operator="containsText" text="Estável">
      <formula>NOT(ISERROR(SEARCH("Estável",L301)))</formula>
    </cfRule>
  </conditionalFormatting>
  <conditionalFormatting sqref="L407:L408">
    <cfRule type="containsText" dxfId="449" priority="715" operator="containsText" text="Queda">
      <formula>NOT(ISERROR(SEARCH("Queda",L407)))</formula>
    </cfRule>
    <cfRule type="containsText" dxfId="448" priority="716" operator="containsText" text="Aumento">
      <formula>NOT(ISERROR(SEARCH("Aumento",L407)))</formula>
    </cfRule>
    <cfRule type="containsText" dxfId="447" priority="717" operator="containsText" text="Estável">
      <formula>NOT(ISERROR(SEARCH("Estável",L407)))</formula>
    </cfRule>
  </conditionalFormatting>
  <conditionalFormatting sqref="H407:H408">
    <cfRule type="containsText" dxfId="446" priority="721" operator="containsText" text="Queda">
      <formula>NOT(ISERROR(SEARCH("Queda",H407)))</formula>
    </cfRule>
    <cfRule type="containsText" dxfId="445" priority="722" operator="containsText" text="Aumento">
      <formula>NOT(ISERROR(SEARCH("Aumento",H407)))</formula>
    </cfRule>
    <cfRule type="containsText" dxfId="444" priority="723" operator="containsText" text="Estável">
      <formula>NOT(ISERROR(SEARCH("Estável",H407)))</formula>
    </cfRule>
  </conditionalFormatting>
  <conditionalFormatting sqref="J301">
    <cfRule type="containsText" dxfId="443" priority="727" operator="containsText" text="Queda">
      <formula>NOT(ISERROR(SEARCH("Queda",J301)))</formula>
    </cfRule>
    <cfRule type="containsText" dxfId="442" priority="728" operator="containsText" text="Aumento">
      <formula>NOT(ISERROR(SEARCH("Aumento",J301)))</formula>
    </cfRule>
    <cfRule type="containsText" dxfId="441" priority="729" operator="containsText" text="Estável">
      <formula>NOT(ISERROR(SEARCH("Estável",J301)))</formula>
    </cfRule>
  </conditionalFormatting>
  <conditionalFormatting sqref="J407:J408">
    <cfRule type="containsText" dxfId="440" priority="718" operator="containsText" text="Queda">
      <formula>NOT(ISERROR(SEARCH("Queda",J407)))</formula>
    </cfRule>
    <cfRule type="containsText" dxfId="439" priority="719" operator="containsText" text="Aumento">
      <formula>NOT(ISERROR(SEARCH("Aumento",J407)))</formula>
    </cfRule>
    <cfRule type="containsText" dxfId="438" priority="720" operator="containsText" text="Estável">
      <formula>NOT(ISERROR(SEARCH("Estável",J407)))</formula>
    </cfRule>
  </conditionalFormatting>
  <conditionalFormatting sqref="L314">
    <cfRule type="containsText" dxfId="437" priority="697" operator="containsText" text="Queda">
      <formula>NOT(ISERROR(SEARCH("Queda",L314)))</formula>
    </cfRule>
    <cfRule type="containsText" dxfId="436" priority="698" operator="containsText" text="Aumento">
      <formula>NOT(ISERROR(SEARCH("Aumento",L314)))</formula>
    </cfRule>
    <cfRule type="containsText" dxfId="435" priority="699" operator="containsText" text="Estável">
      <formula>NOT(ISERROR(SEARCH("Estável",L314)))</formula>
    </cfRule>
  </conditionalFormatting>
  <conditionalFormatting sqref="H314">
    <cfRule type="containsText" dxfId="434" priority="703" operator="containsText" text="Queda">
      <formula>NOT(ISERROR(SEARCH("Queda",H314)))</formula>
    </cfRule>
    <cfRule type="containsText" dxfId="433" priority="704" operator="containsText" text="Aumento">
      <formula>NOT(ISERROR(SEARCH("Aumento",H314)))</formula>
    </cfRule>
    <cfRule type="containsText" dxfId="432" priority="705" operator="containsText" text="Estável">
      <formula>NOT(ISERROR(SEARCH("Estável",H314)))</formula>
    </cfRule>
  </conditionalFormatting>
  <conditionalFormatting sqref="J314">
    <cfRule type="containsText" dxfId="431" priority="700" operator="containsText" text="Queda">
      <formula>NOT(ISERROR(SEARCH("Queda",J314)))</formula>
    </cfRule>
    <cfRule type="containsText" dxfId="430" priority="701" operator="containsText" text="Aumento">
      <formula>NOT(ISERROR(SEARCH("Aumento",J314)))</formula>
    </cfRule>
    <cfRule type="containsText" dxfId="429" priority="702" operator="containsText" text="Estável">
      <formula>NOT(ISERROR(SEARCH("Estável",J314)))</formula>
    </cfRule>
  </conditionalFormatting>
  <conditionalFormatting sqref="H340">
    <cfRule type="containsText" dxfId="428" priority="670" operator="containsText" text="Queda">
      <formula>NOT(ISERROR(SEARCH("Queda",H340)))</formula>
    </cfRule>
    <cfRule type="containsText" dxfId="427" priority="671" operator="containsText" text="Aumento">
      <formula>NOT(ISERROR(SEARCH("Aumento",H340)))</formula>
    </cfRule>
    <cfRule type="containsText" dxfId="426" priority="672" operator="containsText" text="Estável">
      <formula>NOT(ISERROR(SEARCH("Estável",H340)))</formula>
    </cfRule>
  </conditionalFormatting>
  <conditionalFormatting sqref="J340">
    <cfRule type="containsText" dxfId="425" priority="667" operator="containsText" text="Queda">
      <formula>NOT(ISERROR(SEARCH("Queda",J340)))</formula>
    </cfRule>
    <cfRule type="containsText" dxfId="424" priority="668" operator="containsText" text="Aumento">
      <formula>NOT(ISERROR(SEARCH("Aumento",J340)))</formula>
    </cfRule>
    <cfRule type="containsText" dxfId="423" priority="669" operator="containsText" text="Estável">
      <formula>NOT(ISERROR(SEARCH("Estável",J340)))</formula>
    </cfRule>
  </conditionalFormatting>
  <conditionalFormatting sqref="L302">
    <cfRule type="containsText" dxfId="422" priority="706" operator="containsText" text="Queda">
      <formula>NOT(ISERROR(SEARCH("Queda",L302)))</formula>
    </cfRule>
    <cfRule type="containsText" dxfId="421" priority="707" operator="containsText" text="Aumento">
      <formula>NOT(ISERROR(SEARCH("Aumento",L302)))</formula>
    </cfRule>
    <cfRule type="containsText" dxfId="420" priority="708" operator="containsText" text="Estável">
      <formula>NOT(ISERROR(SEARCH("Estável",L302)))</formula>
    </cfRule>
  </conditionalFormatting>
  <conditionalFormatting sqref="H302">
    <cfRule type="containsText" dxfId="419" priority="712" operator="containsText" text="Queda">
      <formula>NOT(ISERROR(SEARCH("Queda",H302)))</formula>
    </cfRule>
    <cfRule type="containsText" dxfId="418" priority="713" operator="containsText" text="Aumento">
      <formula>NOT(ISERROR(SEARCH("Aumento",H302)))</formula>
    </cfRule>
    <cfRule type="containsText" dxfId="417" priority="714" operator="containsText" text="Estável">
      <formula>NOT(ISERROR(SEARCH("Estável",H302)))</formula>
    </cfRule>
  </conditionalFormatting>
  <conditionalFormatting sqref="J302">
    <cfRule type="containsText" dxfId="416" priority="709" operator="containsText" text="Queda">
      <formula>NOT(ISERROR(SEARCH("Queda",J302)))</formula>
    </cfRule>
    <cfRule type="containsText" dxfId="415" priority="710" operator="containsText" text="Aumento">
      <formula>NOT(ISERROR(SEARCH("Aumento",J302)))</formula>
    </cfRule>
    <cfRule type="containsText" dxfId="414" priority="711" operator="containsText" text="Estável">
      <formula>NOT(ISERROR(SEARCH("Estável",J302)))</formula>
    </cfRule>
  </conditionalFormatting>
  <conditionalFormatting sqref="L340">
    <cfRule type="containsText" dxfId="413" priority="664" operator="containsText" text="Queda">
      <formula>NOT(ISERROR(SEARCH("Queda",L340)))</formula>
    </cfRule>
    <cfRule type="containsText" dxfId="412" priority="665" operator="containsText" text="Aumento">
      <formula>NOT(ISERROR(SEARCH("Aumento",L340)))</formula>
    </cfRule>
    <cfRule type="containsText" dxfId="411" priority="666" operator="containsText" text="Estável">
      <formula>NOT(ISERROR(SEARCH("Estável",L340)))</formula>
    </cfRule>
  </conditionalFormatting>
  <conditionalFormatting sqref="H352">
    <cfRule type="containsText" dxfId="410" priority="661" operator="containsText" text="Queda">
      <formula>NOT(ISERROR(SEARCH("Queda",H352)))</formula>
    </cfRule>
    <cfRule type="containsText" dxfId="409" priority="662" operator="containsText" text="Aumento">
      <formula>NOT(ISERROR(SEARCH("Aumento",H352)))</formula>
    </cfRule>
    <cfRule type="containsText" dxfId="408" priority="663" operator="containsText" text="Estável">
      <formula>NOT(ISERROR(SEARCH("Estável",H352)))</formula>
    </cfRule>
  </conditionalFormatting>
  <conditionalFormatting sqref="J352">
    <cfRule type="containsText" dxfId="407" priority="658" operator="containsText" text="Queda">
      <formula>NOT(ISERROR(SEARCH("Queda",J352)))</formula>
    </cfRule>
    <cfRule type="containsText" dxfId="406" priority="659" operator="containsText" text="Aumento">
      <formula>NOT(ISERROR(SEARCH("Aumento",J352)))</formula>
    </cfRule>
    <cfRule type="containsText" dxfId="405" priority="660" operator="containsText" text="Estável">
      <formula>NOT(ISERROR(SEARCH("Estável",J352)))</formula>
    </cfRule>
  </conditionalFormatting>
  <conditionalFormatting sqref="L352">
    <cfRule type="containsText" dxfId="404" priority="655" operator="containsText" text="Queda">
      <formula>NOT(ISERROR(SEARCH("Queda",L352)))</formula>
    </cfRule>
    <cfRule type="containsText" dxfId="403" priority="656" operator="containsText" text="Aumento">
      <formula>NOT(ISERROR(SEARCH("Aumento",L352)))</formula>
    </cfRule>
    <cfRule type="containsText" dxfId="402" priority="657" operator="containsText" text="Estável">
      <formula>NOT(ISERROR(SEARCH("Estável",L352)))</formula>
    </cfRule>
  </conditionalFormatting>
  <conditionalFormatting sqref="N303:N313 N341:N351">
    <cfRule type="containsText" dxfId="401" priority="643" operator="containsText" text="Queda">
      <formula>NOT(ISERROR(SEARCH("Queda",N303)))</formula>
    </cfRule>
    <cfRule type="containsText" dxfId="400" priority="644" operator="containsText" text="Aumento">
      <formula>NOT(ISERROR(SEARCH("Aumento",N303)))</formula>
    </cfRule>
    <cfRule type="containsText" dxfId="399" priority="645" operator="containsText" text="Estável">
      <formula>NOT(ISERROR(SEARCH("Estável",N303)))</formula>
    </cfRule>
  </conditionalFormatting>
  <conditionalFormatting sqref="N333:N338">
    <cfRule type="containsText" dxfId="398" priority="640" operator="containsText" text="Queda">
      <formula>NOT(ISERROR(SEARCH("Queda",N333)))</formula>
    </cfRule>
    <cfRule type="containsText" dxfId="397" priority="641" operator="containsText" text="Aumento">
      <formula>NOT(ISERROR(SEARCH("Aumento",N333)))</formula>
    </cfRule>
    <cfRule type="containsText" dxfId="396" priority="642" operator="containsText" text="Estável">
      <formula>NOT(ISERROR(SEARCH("Estável",N333)))</formula>
    </cfRule>
  </conditionalFormatting>
  <conditionalFormatting sqref="N401:N406">
    <cfRule type="containsText" dxfId="395" priority="634" operator="containsText" text="Queda">
      <formula>NOT(ISERROR(SEARCH("Queda",N401)))</formula>
    </cfRule>
    <cfRule type="containsText" dxfId="394" priority="635" operator="containsText" text="Aumento">
      <formula>NOT(ISERROR(SEARCH("Aumento",N401)))</formula>
    </cfRule>
    <cfRule type="containsText" dxfId="393" priority="636" operator="containsText" text="Estável">
      <formula>NOT(ISERROR(SEARCH("Estável",N401)))</formula>
    </cfRule>
  </conditionalFormatting>
  <conditionalFormatting sqref="N301">
    <cfRule type="containsText" dxfId="392" priority="631" operator="containsText" text="Queda">
      <formula>NOT(ISERROR(SEARCH("Queda",N301)))</formula>
    </cfRule>
    <cfRule type="containsText" dxfId="391" priority="632" operator="containsText" text="Aumento">
      <formula>NOT(ISERROR(SEARCH("Aumento",N301)))</formula>
    </cfRule>
    <cfRule type="containsText" dxfId="390" priority="633" operator="containsText" text="Estável">
      <formula>NOT(ISERROR(SEARCH("Estável",N301)))</formula>
    </cfRule>
  </conditionalFormatting>
  <conditionalFormatting sqref="N407:N408">
    <cfRule type="containsText" dxfId="389" priority="628" operator="containsText" text="Queda">
      <formula>NOT(ISERROR(SEARCH("Queda",N407)))</formula>
    </cfRule>
    <cfRule type="containsText" dxfId="388" priority="629" operator="containsText" text="Aumento">
      <formula>NOT(ISERROR(SEARCH("Aumento",N407)))</formula>
    </cfRule>
    <cfRule type="containsText" dxfId="387" priority="630" operator="containsText" text="Estável">
      <formula>NOT(ISERROR(SEARCH("Estável",N407)))</formula>
    </cfRule>
  </conditionalFormatting>
  <conditionalFormatting sqref="N302">
    <cfRule type="containsText" dxfId="386" priority="625" operator="containsText" text="Queda">
      <formula>NOT(ISERROR(SEARCH("Queda",N302)))</formula>
    </cfRule>
    <cfRule type="containsText" dxfId="385" priority="626" operator="containsText" text="Aumento">
      <formula>NOT(ISERROR(SEARCH("Aumento",N302)))</formula>
    </cfRule>
    <cfRule type="containsText" dxfId="384" priority="627" operator="containsText" text="Estável">
      <formula>NOT(ISERROR(SEARCH("Estável",N302)))</formula>
    </cfRule>
  </conditionalFormatting>
  <conditionalFormatting sqref="N314">
    <cfRule type="containsText" dxfId="383" priority="622" operator="containsText" text="Queda">
      <formula>NOT(ISERROR(SEARCH("Queda",N314)))</formula>
    </cfRule>
    <cfRule type="containsText" dxfId="382" priority="623" operator="containsText" text="Aumento">
      <formula>NOT(ISERROR(SEARCH("Aumento",N314)))</formula>
    </cfRule>
    <cfRule type="containsText" dxfId="381" priority="624" operator="containsText" text="Estável">
      <formula>NOT(ISERROR(SEARCH("Estável",N314)))</formula>
    </cfRule>
  </conditionalFormatting>
  <conditionalFormatting sqref="N340">
    <cfRule type="containsText" dxfId="380" priority="607" operator="containsText" text="Queda">
      <formula>NOT(ISERROR(SEARCH("Queda",N340)))</formula>
    </cfRule>
    <cfRule type="containsText" dxfId="379" priority="608" operator="containsText" text="Aumento">
      <formula>NOT(ISERROR(SEARCH("Aumento",N340)))</formula>
    </cfRule>
    <cfRule type="containsText" dxfId="378" priority="609" operator="containsText" text="Estável">
      <formula>NOT(ISERROR(SEARCH("Estável",N340)))</formula>
    </cfRule>
  </conditionalFormatting>
  <conditionalFormatting sqref="N352">
    <cfRule type="containsText" dxfId="377" priority="604" operator="containsText" text="Queda">
      <formula>NOT(ISERROR(SEARCH("Queda",N352)))</formula>
    </cfRule>
    <cfRule type="containsText" dxfId="376" priority="605" operator="containsText" text="Aumento">
      <formula>NOT(ISERROR(SEARCH("Aumento",N352)))</formula>
    </cfRule>
    <cfRule type="containsText" dxfId="375" priority="606" operator="containsText" text="Estável">
      <formula>NOT(ISERROR(SEARCH("Estável",N352)))</formula>
    </cfRule>
  </conditionalFormatting>
  <conditionalFormatting sqref="L411:L421 L449:L459">
    <cfRule type="containsText" dxfId="374" priority="580" operator="containsText" text="Queda">
      <formula>NOT(ISERROR(SEARCH("Queda",L411)))</formula>
    </cfRule>
    <cfRule type="containsText" dxfId="373" priority="581" operator="containsText" text="Aumento">
      <formula>NOT(ISERROR(SEARCH("Aumento",L411)))</formula>
    </cfRule>
    <cfRule type="containsText" dxfId="372" priority="582" operator="containsText" text="Estável">
      <formula>NOT(ISERROR(SEARCH("Estável",L411)))</formula>
    </cfRule>
  </conditionalFormatting>
  <conditionalFormatting sqref="L441:L446">
    <cfRule type="containsText" dxfId="371" priority="571" operator="containsText" text="Queda">
      <formula>NOT(ISERROR(SEARCH("Queda",L441)))</formula>
    </cfRule>
    <cfRule type="containsText" dxfId="370" priority="572" operator="containsText" text="Aumento">
      <formula>NOT(ISERROR(SEARCH("Aumento",L441)))</formula>
    </cfRule>
    <cfRule type="containsText" dxfId="369" priority="573" operator="containsText" text="Estável">
      <formula>NOT(ISERROR(SEARCH("Estável",L441)))</formula>
    </cfRule>
  </conditionalFormatting>
  <conditionalFormatting sqref="H409 H447 H411:H421 H449:H459">
    <cfRule type="containsText" dxfId="368" priority="586" operator="containsText" text="Queda">
      <formula>NOT(ISERROR(SEARCH("Queda",H409)))</formula>
    </cfRule>
    <cfRule type="containsText" dxfId="367" priority="587" operator="containsText" text="Aumento">
      <formula>NOT(ISERROR(SEARCH("Aumento",H409)))</formula>
    </cfRule>
    <cfRule type="containsText" dxfId="366" priority="588" operator="containsText" text="Estável">
      <formula>NOT(ISERROR(SEARCH("Estável",H409)))</formula>
    </cfRule>
  </conditionalFormatting>
  <conditionalFormatting sqref="J411:J421 J447 J449:J459">
    <cfRule type="containsText" dxfId="365" priority="583" operator="containsText" text="Queda">
      <formula>NOT(ISERROR(SEARCH("Queda",J411)))</formula>
    </cfRule>
    <cfRule type="containsText" dxfId="364" priority="584" operator="containsText" text="Aumento">
      <formula>NOT(ISERROR(SEARCH("Aumento",J411)))</formula>
    </cfRule>
    <cfRule type="containsText" dxfId="363" priority="585" operator="containsText" text="Estável">
      <formula>NOT(ISERROR(SEARCH("Estável",J411)))</formula>
    </cfRule>
  </conditionalFormatting>
  <conditionalFormatting sqref="L509:L514">
    <cfRule type="containsText" dxfId="362" priority="553" operator="containsText" text="Queda">
      <formula>NOT(ISERROR(SEARCH("Queda",L509)))</formula>
    </cfRule>
    <cfRule type="containsText" dxfId="361" priority="554" operator="containsText" text="Aumento">
      <formula>NOT(ISERROR(SEARCH("Aumento",L509)))</formula>
    </cfRule>
    <cfRule type="containsText" dxfId="360" priority="555" operator="containsText" text="Estável">
      <formula>NOT(ISERROR(SEARCH("Estável",L509)))</formula>
    </cfRule>
  </conditionalFormatting>
  <conditionalFormatting sqref="H444:H446">
    <cfRule type="containsText" dxfId="359" priority="577" operator="containsText" text="Queda">
      <formula>NOT(ISERROR(SEARCH("Queda",H444)))</formula>
    </cfRule>
    <cfRule type="containsText" dxfId="358" priority="578" operator="containsText" text="Aumento">
      <formula>NOT(ISERROR(SEARCH("Aumento",H444)))</formula>
    </cfRule>
    <cfRule type="containsText" dxfId="357" priority="579" operator="containsText" text="Estável">
      <formula>NOT(ISERROR(SEARCH("Estável",H444)))</formula>
    </cfRule>
  </conditionalFormatting>
  <conditionalFormatting sqref="J441:J446">
    <cfRule type="containsText" dxfId="356" priority="574" operator="containsText" text="Queda">
      <formula>NOT(ISERROR(SEARCH("Queda",J441)))</formula>
    </cfRule>
    <cfRule type="containsText" dxfId="355" priority="575" operator="containsText" text="Aumento">
      <formula>NOT(ISERROR(SEARCH("Aumento",J441)))</formula>
    </cfRule>
    <cfRule type="containsText" dxfId="354" priority="576" operator="containsText" text="Estável">
      <formula>NOT(ISERROR(SEARCH("Estável",J441)))</formula>
    </cfRule>
  </conditionalFormatting>
  <conditionalFormatting sqref="H512:H514">
    <cfRule type="containsText" dxfId="353" priority="559" operator="containsText" text="Queda">
      <formula>NOT(ISERROR(SEARCH("Queda",H512)))</formula>
    </cfRule>
    <cfRule type="containsText" dxfId="352" priority="560" operator="containsText" text="Aumento">
      <formula>NOT(ISERROR(SEARCH("Aumento",H512)))</formula>
    </cfRule>
    <cfRule type="containsText" dxfId="351" priority="561" operator="containsText" text="Estável">
      <formula>NOT(ISERROR(SEARCH("Estável",H512)))</formula>
    </cfRule>
  </conditionalFormatting>
  <conditionalFormatting sqref="J509:J514">
    <cfRule type="containsText" dxfId="350" priority="556" operator="containsText" text="Queda">
      <formula>NOT(ISERROR(SEARCH("Queda",J509)))</formula>
    </cfRule>
    <cfRule type="containsText" dxfId="349" priority="557" operator="containsText" text="Aumento">
      <formula>NOT(ISERROR(SEARCH("Aumento",J509)))</formula>
    </cfRule>
    <cfRule type="containsText" dxfId="348" priority="558" operator="containsText" text="Estável">
      <formula>NOT(ISERROR(SEARCH("Estável",J509)))</formula>
    </cfRule>
  </conditionalFormatting>
  <conditionalFormatting sqref="H441:H443">
    <cfRule type="containsText" dxfId="347" priority="550" operator="containsText" text="Queda">
      <formula>NOT(ISERROR(SEARCH("Queda",H441)))</formula>
    </cfRule>
    <cfRule type="containsText" dxfId="346" priority="551" operator="containsText" text="Aumento">
      <formula>NOT(ISERROR(SEARCH("Aumento",H441)))</formula>
    </cfRule>
    <cfRule type="containsText" dxfId="345" priority="552" operator="containsText" text="Estável">
      <formula>NOT(ISERROR(SEARCH("Estável",H441)))</formula>
    </cfRule>
  </conditionalFormatting>
  <conditionalFormatting sqref="H509:H511">
    <cfRule type="containsText" dxfId="344" priority="544" operator="containsText" text="Queda">
      <formula>NOT(ISERROR(SEARCH("Queda",H509)))</formula>
    </cfRule>
    <cfRule type="containsText" dxfId="343" priority="545" operator="containsText" text="Aumento">
      <formula>NOT(ISERROR(SEARCH("Aumento",H509)))</formula>
    </cfRule>
    <cfRule type="containsText" dxfId="342" priority="546" operator="containsText" text="Estável">
      <formula>NOT(ISERROR(SEARCH("Estável",H509)))</formula>
    </cfRule>
  </conditionalFormatting>
  <conditionalFormatting sqref="L409">
    <cfRule type="containsText" dxfId="341" priority="538" operator="containsText" text="Queda">
      <formula>NOT(ISERROR(SEARCH("Queda",L409)))</formula>
    </cfRule>
    <cfRule type="containsText" dxfId="340" priority="539" operator="containsText" text="Aumento">
      <formula>NOT(ISERROR(SEARCH("Aumento",L409)))</formula>
    </cfRule>
    <cfRule type="containsText" dxfId="339" priority="540" operator="containsText" text="Estável">
      <formula>NOT(ISERROR(SEARCH("Estável",L409)))</formula>
    </cfRule>
  </conditionalFormatting>
  <conditionalFormatting sqref="L515:L516">
    <cfRule type="containsText" dxfId="338" priority="529" operator="containsText" text="Queda">
      <formula>NOT(ISERROR(SEARCH("Queda",L515)))</formula>
    </cfRule>
    <cfRule type="containsText" dxfId="337" priority="530" operator="containsText" text="Aumento">
      <formula>NOT(ISERROR(SEARCH("Aumento",L515)))</formula>
    </cfRule>
    <cfRule type="containsText" dxfId="336" priority="531" operator="containsText" text="Estável">
      <formula>NOT(ISERROR(SEARCH("Estável",L515)))</formula>
    </cfRule>
  </conditionalFormatting>
  <conditionalFormatting sqref="H515:H516">
    <cfRule type="containsText" dxfId="335" priority="535" operator="containsText" text="Queda">
      <formula>NOT(ISERROR(SEARCH("Queda",H515)))</formula>
    </cfRule>
    <cfRule type="containsText" dxfId="334" priority="536" operator="containsText" text="Aumento">
      <formula>NOT(ISERROR(SEARCH("Aumento",H515)))</formula>
    </cfRule>
    <cfRule type="containsText" dxfId="333" priority="537" operator="containsText" text="Estável">
      <formula>NOT(ISERROR(SEARCH("Estável",H515)))</formula>
    </cfRule>
  </conditionalFormatting>
  <conditionalFormatting sqref="J409">
    <cfRule type="containsText" dxfId="332" priority="541" operator="containsText" text="Queda">
      <formula>NOT(ISERROR(SEARCH("Queda",J409)))</formula>
    </cfRule>
    <cfRule type="containsText" dxfId="331" priority="542" operator="containsText" text="Aumento">
      <formula>NOT(ISERROR(SEARCH("Aumento",J409)))</formula>
    </cfRule>
    <cfRule type="containsText" dxfId="330" priority="543" operator="containsText" text="Estável">
      <formula>NOT(ISERROR(SEARCH("Estável",J409)))</formula>
    </cfRule>
  </conditionalFormatting>
  <conditionalFormatting sqref="J515:J516">
    <cfRule type="containsText" dxfId="329" priority="532" operator="containsText" text="Queda">
      <formula>NOT(ISERROR(SEARCH("Queda",J515)))</formula>
    </cfRule>
    <cfRule type="containsText" dxfId="328" priority="533" operator="containsText" text="Aumento">
      <formula>NOT(ISERROR(SEARCH("Aumento",J515)))</formula>
    </cfRule>
    <cfRule type="containsText" dxfId="327" priority="534" operator="containsText" text="Estável">
      <formula>NOT(ISERROR(SEARCH("Estável",J515)))</formula>
    </cfRule>
  </conditionalFormatting>
  <conditionalFormatting sqref="L422">
    <cfRule type="containsText" dxfId="326" priority="511" operator="containsText" text="Queda">
      <formula>NOT(ISERROR(SEARCH("Queda",L422)))</formula>
    </cfRule>
    <cfRule type="containsText" dxfId="325" priority="512" operator="containsText" text="Aumento">
      <formula>NOT(ISERROR(SEARCH("Aumento",L422)))</formula>
    </cfRule>
    <cfRule type="containsText" dxfId="324" priority="513" operator="containsText" text="Estável">
      <formula>NOT(ISERROR(SEARCH("Estável",L422)))</formula>
    </cfRule>
  </conditionalFormatting>
  <conditionalFormatting sqref="H422">
    <cfRule type="containsText" dxfId="323" priority="517" operator="containsText" text="Queda">
      <formula>NOT(ISERROR(SEARCH("Queda",H422)))</formula>
    </cfRule>
    <cfRule type="containsText" dxfId="322" priority="518" operator="containsText" text="Aumento">
      <formula>NOT(ISERROR(SEARCH("Aumento",H422)))</formula>
    </cfRule>
    <cfRule type="containsText" dxfId="321" priority="519" operator="containsText" text="Estável">
      <formula>NOT(ISERROR(SEARCH("Estável",H422)))</formula>
    </cfRule>
  </conditionalFormatting>
  <conditionalFormatting sqref="J422">
    <cfRule type="containsText" dxfId="320" priority="514" operator="containsText" text="Queda">
      <formula>NOT(ISERROR(SEARCH("Queda",J422)))</formula>
    </cfRule>
    <cfRule type="containsText" dxfId="319" priority="515" operator="containsText" text="Aumento">
      <formula>NOT(ISERROR(SEARCH("Aumento",J422)))</formula>
    </cfRule>
    <cfRule type="containsText" dxfId="318" priority="516" operator="containsText" text="Estável">
      <formula>NOT(ISERROR(SEARCH("Estável",J422)))</formula>
    </cfRule>
  </conditionalFormatting>
  <conditionalFormatting sqref="H448">
    <cfRule type="containsText" dxfId="317" priority="484" operator="containsText" text="Queda">
      <formula>NOT(ISERROR(SEARCH("Queda",H448)))</formula>
    </cfRule>
    <cfRule type="containsText" dxfId="316" priority="485" operator="containsText" text="Aumento">
      <formula>NOT(ISERROR(SEARCH("Aumento",H448)))</formula>
    </cfRule>
    <cfRule type="containsText" dxfId="315" priority="486" operator="containsText" text="Estável">
      <formula>NOT(ISERROR(SEARCH("Estável",H448)))</formula>
    </cfRule>
  </conditionalFormatting>
  <conditionalFormatting sqref="J448">
    <cfRule type="containsText" dxfId="314" priority="481" operator="containsText" text="Queda">
      <formula>NOT(ISERROR(SEARCH("Queda",J448)))</formula>
    </cfRule>
    <cfRule type="containsText" dxfId="313" priority="482" operator="containsText" text="Aumento">
      <formula>NOT(ISERROR(SEARCH("Aumento",J448)))</formula>
    </cfRule>
    <cfRule type="containsText" dxfId="312" priority="483" operator="containsText" text="Estável">
      <formula>NOT(ISERROR(SEARCH("Estável",J448)))</formula>
    </cfRule>
  </conditionalFormatting>
  <conditionalFormatting sqref="L410">
    <cfRule type="containsText" dxfId="311" priority="520" operator="containsText" text="Queda">
      <formula>NOT(ISERROR(SEARCH("Queda",L410)))</formula>
    </cfRule>
    <cfRule type="containsText" dxfId="310" priority="521" operator="containsText" text="Aumento">
      <formula>NOT(ISERROR(SEARCH("Aumento",L410)))</formula>
    </cfRule>
    <cfRule type="containsText" dxfId="309" priority="522" operator="containsText" text="Estável">
      <formula>NOT(ISERROR(SEARCH("Estável",L410)))</formula>
    </cfRule>
  </conditionalFormatting>
  <conditionalFormatting sqref="H410">
    <cfRule type="containsText" dxfId="308" priority="526" operator="containsText" text="Queda">
      <formula>NOT(ISERROR(SEARCH("Queda",H410)))</formula>
    </cfRule>
    <cfRule type="containsText" dxfId="307" priority="527" operator="containsText" text="Aumento">
      <formula>NOT(ISERROR(SEARCH("Aumento",H410)))</formula>
    </cfRule>
    <cfRule type="containsText" dxfId="306" priority="528" operator="containsText" text="Estável">
      <formula>NOT(ISERROR(SEARCH("Estável",H410)))</formula>
    </cfRule>
  </conditionalFormatting>
  <conditionalFormatting sqref="J410">
    <cfRule type="containsText" dxfId="305" priority="523" operator="containsText" text="Queda">
      <formula>NOT(ISERROR(SEARCH("Queda",J410)))</formula>
    </cfRule>
    <cfRule type="containsText" dxfId="304" priority="524" operator="containsText" text="Aumento">
      <formula>NOT(ISERROR(SEARCH("Aumento",J410)))</formula>
    </cfRule>
    <cfRule type="containsText" dxfId="303" priority="525" operator="containsText" text="Estável">
      <formula>NOT(ISERROR(SEARCH("Estável",J410)))</formula>
    </cfRule>
  </conditionalFormatting>
  <conditionalFormatting sqref="L448">
    <cfRule type="containsText" dxfId="302" priority="478" operator="containsText" text="Queda">
      <formula>NOT(ISERROR(SEARCH("Queda",L448)))</formula>
    </cfRule>
    <cfRule type="containsText" dxfId="301" priority="479" operator="containsText" text="Aumento">
      <formula>NOT(ISERROR(SEARCH("Aumento",L448)))</formula>
    </cfRule>
    <cfRule type="containsText" dxfId="300" priority="480" operator="containsText" text="Estável">
      <formula>NOT(ISERROR(SEARCH("Estável",L448)))</formula>
    </cfRule>
  </conditionalFormatting>
  <conditionalFormatting sqref="H460">
    <cfRule type="containsText" dxfId="299" priority="475" operator="containsText" text="Queda">
      <formula>NOT(ISERROR(SEARCH("Queda",H460)))</formula>
    </cfRule>
    <cfRule type="containsText" dxfId="298" priority="476" operator="containsText" text="Aumento">
      <formula>NOT(ISERROR(SEARCH("Aumento",H460)))</formula>
    </cfRule>
    <cfRule type="containsText" dxfId="297" priority="477" operator="containsText" text="Estável">
      <formula>NOT(ISERROR(SEARCH("Estável",H460)))</formula>
    </cfRule>
  </conditionalFormatting>
  <conditionalFormatting sqref="J460">
    <cfRule type="containsText" dxfId="296" priority="472" operator="containsText" text="Queda">
      <formula>NOT(ISERROR(SEARCH("Queda",J460)))</formula>
    </cfRule>
    <cfRule type="containsText" dxfId="295" priority="473" operator="containsText" text="Aumento">
      <formula>NOT(ISERROR(SEARCH("Aumento",J460)))</formula>
    </cfRule>
    <cfRule type="containsText" dxfId="294" priority="474" operator="containsText" text="Estável">
      <formula>NOT(ISERROR(SEARCH("Estável",J460)))</formula>
    </cfRule>
  </conditionalFormatting>
  <conditionalFormatting sqref="L460">
    <cfRule type="containsText" dxfId="293" priority="469" operator="containsText" text="Queda">
      <formula>NOT(ISERROR(SEARCH("Queda",L460)))</formula>
    </cfRule>
    <cfRule type="containsText" dxfId="292" priority="470" operator="containsText" text="Aumento">
      <formula>NOT(ISERROR(SEARCH("Aumento",L460)))</formula>
    </cfRule>
    <cfRule type="containsText" dxfId="291" priority="471" operator="containsText" text="Estável">
      <formula>NOT(ISERROR(SEARCH("Estável",L460)))</formula>
    </cfRule>
  </conditionalFormatting>
  <conditionalFormatting sqref="N411:N421 N449:N459">
    <cfRule type="containsText" dxfId="290" priority="457" operator="containsText" text="Queda">
      <formula>NOT(ISERROR(SEARCH("Queda",N411)))</formula>
    </cfRule>
    <cfRule type="containsText" dxfId="289" priority="458" operator="containsText" text="Aumento">
      <formula>NOT(ISERROR(SEARCH("Aumento",N411)))</formula>
    </cfRule>
    <cfRule type="containsText" dxfId="288" priority="459" operator="containsText" text="Estável">
      <formula>NOT(ISERROR(SEARCH("Estável",N411)))</formula>
    </cfRule>
  </conditionalFormatting>
  <conditionalFormatting sqref="N441:N446">
    <cfRule type="containsText" dxfId="287" priority="454" operator="containsText" text="Queda">
      <formula>NOT(ISERROR(SEARCH("Queda",N441)))</formula>
    </cfRule>
    <cfRule type="containsText" dxfId="286" priority="455" operator="containsText" text="Aumento">
      <formula>NOT(ISERROR(SEARCH("Aumento",N441)))</formula>
    </cfRule>
    <cfRule type="containsText" dxfId="285" priority="456" operator="containsText" text="Estável">
      <formula>NOT(ISERROR(SEARCH("Estável",N441)))</formula>
    </cfRule>
  </conditionalFormatting>
  <conditionalFormatting sqref="N509:N514">
    <cfRule type="containsText" dxfId="284" priority="448" operator="containsText" text="Queda">
      <formula>NOT(ISERROR(SEARCH("Queda",N509)))</formula>
    </cfRule>
    <cfRule type="containsText" dxfId="283" priority="449" operator="containsText" text="Aumento">
      <formula>NOT(ISERROR(SEARCH("Aumento",N509)))</formula>
    </cfRule>
    <cfRule type="containsText" dxfId="282" priority="450" operator="containsText" text="Estável">
      <formula>NOT(ISERROR(SEARCH("Estável",N509)))</formula>
    </cfRule>
  </conditionalFormatting>
  <conditionalFormatting sqref="N409">
    <cfRule type="containsText" dxfId="281" priority="445" operator="containsText" text="Queda">
      <formula>NOT(ISERROR(SEARCH("Queda",N409)))</formula>
    </cfRule>
    <cfRule type="containsText" dxfId="280" priority="446" operator="containsText" text="Aumento">
      <formula>NOT(ISERROR(SEARCH("Aumento",N409)))</formula>
    </cfRule>
    <cfRule type="containsText" dxfId="279" priority="447" operator="containsText" text="Estável">
      <formula>NOT(ISERROR(SEARCH("Estável",N409)))</formula>
    </cfRule>
  </conditionalFormatting>
  <conditionalFormatting sqref="N515:N516">
    <cfRule type="containsText" dxfId="278" priority="442" operator="containsText" text="Queda">
      <formula>NOT(ISERROR(SEARCH("Queda",N515)))</formula>
    </cfRule>
    <cfRule type="containsText" dxfId="277" priority="443" operator="containsText" text="Aumento">
      <formula>NOT(ISERROR(SEARCH("Aumento",N515)))</formula>
    </cfRule>
    <cfRule type="containsText" dxfId="276" priority="444" operator="containsText" text="Estável">
      <formula>NOT(ISERROR(SEARCH("Estável",N515)))</formula>
    </cfRule>
  </conditionalFormatting>
  <conditionalFormatting sqref="N410">
    <cfRule type="containsText" dxfId="275" priority="439" operator="containsText" text="Queda">
      <formula>NOT(ISERROR(SEARCH("Queda",N410)))</formula>
    </cfRule>
    <cfRule type="containsText" dxfId="274" priority="440" operator="containsText" text="Aumento">
      <formula>NOT(ISERROR(SEARCH("Aumento",N410)))</formula>
    </cfRule>
    <cfRule type="containsText" dxfId="273" priority="441" operator="containsText" text="Estável">
      <formula>NOT(ISERROR(SEARCH("Estável",N410)))</formula>
    </cfRule>
  </conditionalFormatting>
  <conditionalFormatting sqref="N422">
    <cfRule type="containsText" dxfId="272" priority="436" operator="containsText" text="Queda">
      <formula>NOT(ISERROR(SEARCH("Queda",N422)))</formula>
    </cfRule>
    <cfRule type="containsText" dxfId="271" priority="437" operator="containsText" text="Aumento">
      <formula>NOT(ISERROR(SEARCH("Aumento",N422)))</formula>
    </cfRule>
    <cfRule type="containsText" dxfId="270" priority="438" operator="containsText" text="Estável">
      <formula>NOT(ISERROR(SEARCH("Estável",N422)))</formula>
    </cfRule>
  </conditionalFormatting>
  <conditionalFormatting sqref="N448">
    <cfRule type="containsText" dxfId="269" priority="421" operator="containsText" text="Queda">
      <formula>NOT(ISERROR(SEARCH("Queda",N448)))</formula>
    </cfRule>
    <cfRule type="containsText" dxfId="268" priority="422" operator="containsText" text="Aumento">
      <formula>NOT(ISERROR(SEARCH("Aumento",N448)))</formula>
    </cfRule>
    <cfRule type="containsText" dxfId="267" priority="423" operator="containsText" text="Estável">
      <formula>NOT(ISERROR(SEARCH("Estável",N448)))</formula>
    </cfRule>
  </conditionalFormatting>
  <conditionalFormatting sqref="N460">
    <cfRule type="containsText" dxfId="266" priority="418" operator="containsText" text="Queda">
      <formula>NOT(ISERROR(SEARCH("Queda",N460)))</formula>
    </cfRule>
    <cfRule type="containsText" dxfId="265" priority="419" operator="containsText" text="Aumento">
      <formula>NOT(ISERROR(SEARCH("Aumento",N460)))</formula>
    </cfRule>
    <cfRule type="containsText" dxfId="264" priority="420" operator="containsText" text="Estável">
      <formula>NOT(ISERROR(SEARCH("Estável",N460)))</formula>
    </cfRule>
  </conditionalFormatting>
  <conditionalFormatting sqref="L519:L529 L557:L567">
    <cfRule type="containsText" dxfId="263" priority="394" operator="containsText" text="Queda">
      <formula>NOT(ISERROR(SEARCH("Queda",L519)))</formula>
    </cfRule>
    <cfRule type="containsText" dxfId="262" priority="395" operator="containsText" text="Aumento">
      <formula>NOT(ISERROR(SEARCH("Aumento",L519)))</formula>
    </cfRule>
    <cfRule type="containsText" dxfId="261" priority="396" operator="containsText" text="Estável">
      <formula>NOT(ISERROR(SEARCH("Estável",L519)))</formula>
    </cfRule>
  </conditionalFormatting>
  <conditionalFormatting sqref="L549:L554">
    <cfRule type="containsText" dxfId="260" priority="385" operator="containsText" text="Queda">
      <formula>NOT(ISERROR(SEARCH("Queda",L549)))</formula>
    </cfRule>
    <cfRule type="containsText" dxfId="259" priority="386" operator="containsText" text="Aumento">
      <formula>NOT(ISERROR(SEARCH("Aumento",L549)))</formula>
    </cfRule>
    <cfRule type="containsText" dxfId="258" priority="387" operator="containsText" text="Estável">
      <formula>NOT(ISERROR(SEARCH("Estável",L549)))</formula>
    </cfRule>
  </conditionalFormatting>
  <conditionalFormatting sqref="H517 H555 H519:H529 H557:H567">
    <cfRule type="containsText" dxfId="257" priority="400" operator="containsText" text="Queda">
      <formula>NOT(ISERROR(SEARCH("Queda",H517)))</formula>
    </cfRule>
    <cfRule type="containsText" dxfId="256" priority="401" operator="containsText" text="Aumento">
      <formula>NOT(ISERROR(SEARCH("Aumento",H517)))</formula>
    </cfRule>
    <cfRule type="containsText" dxfId="255" priority="402" operator="containsText" text="Estável">
      <formula>NOT(ISERROR(SEARCH("Estável",H517)))</formula>
    </cfRule>
  </conditionalFormatting>
  <conditionalFormatting sqref="J519:J529 J555 J557:J567">
    <cfRule type="containsText" dxfId="254" priority="397" operator="containsText" text="Queda">
      <formula>NOT(ISERROR(SEARCH("Queda",J519)))</formula>
    </cfRule>
    <cfRule type="containsText" dxfId="253" priority="398" operator="containsText" text="Aumento">
      <formula>NOT(ISERROR(SEARCH("Aumento",J519)))</formula>
    </cfRule>
    <cfRule type="containsText" dxfId="252" priority="399" operator="containsText" text="Estável">
      <formula>NOT(ISERROR(SEARCH("Estável",J519)))</formula>
    </cfRule>
  </conditionalFormatting>
  <conditionalFormatting sqref="L617:L622">
    <cfRule type="containsText" dxfId="251" priority="367" operator="containsText" text="Queda">
      <formula>NOT(ISERROR(SEARCH("Queda",L617)))</formula>
    </cfRule>
    <cfRule type="containsText" dxfId="250" priority="368" operator="containsText" text="Aumento">
      <formula>NOT(ISERROR(SEARCH("Aumento",L617)))</formula>
    </cfRule>
    <cfRule type="containsText" dxfId="249" priority="369" operator="containsText" text="Estável">
      <formula>NOT(ISERROR(SEARCH("Estável",L617)))</formula>
    </cfRule>
  </conditionalFormatting>
  <conditionalFormatting sqref="H552:H554">
    <cfRule type="containsText" dxfId="248" priority="391" operator="containsText" text="Queda">
      <formula>NOT(ISERROR(SEARCH("Queda",H552)))</formula>
    </cfRule>
    <cfRule type="containsText" dxfId="247" priority="392" operator="containsText" text="Aumento">
      <formula>NOT(ISERROR(SEARCH("Aumento",H552)))</formula>
    </cfRule>
    <cfRule type="containsText" dxfId="246" priority="393" operator="containsText" text="Estável">
      <formula>NOT(ISERROR(SEARCH("Estável",H552)))</formula>
    </cfRule>
  </conditionalFormatting>
  <conditionalFormatting sqref="J549:J554">
    <cfRule type="containsText" dxfId="245" priority="388" operator="containsText" text="Queda">
      <formula>NOT(ISERROR(SEARCH("Queda",J549)))</formula>
    </cfRule>
    <cfRule type="containsText" dxfId="244" priority="389" operator="containsText" text="Aumento">
      <formula>NOT(ISERROR(SEARCH("Aumento",J549)))</formula>
    </cfRule>
    <cfRule type="containsText" dxfId="243" priority="390" operator="containsText" text="Estável">
      <formula>NOT(ISERROR(SEARCH("Estável",J549)))</formula>
    </cfRule>
  </conditionalFormatting>
  <conditionalFormatting sqref="H620:H622">
    <cfRule type="containsText" dxfId="242" priority="373" operator="containsText" text="Queda">
      <formula>NOT(ISERROR(SEARCH("Queda",H620)))</formula>
    </cfRule>
    <cfRule type="containsText" dxfId="241" priority="374" operator="containsText" text="Aumento">
      <formula>NOT(ISERROR(SEARCH("Aumento",H620)))</formula>
    </cfRule>
    <cfRule type="containsText" dxfId="240" priority="375" operator="containsText" text="Estável">
      <formula>NOT(ISERROR(SEARCH("Estável",H620)))</formula>
    </cfRule>
  </conditionalFormatting>
  <conditionalFormatting sqref="J617:J622">
    <cfRule type="containsText" dxfId="239" priority="370" operator="containsText" text="Queda">
      <formula>NOT(ISERROR(SEARCH("Queda",J617)))</formula>
    </cfRule>
    <cfRule type="containsText" dxfId="238" priority="371" operator="containsText" text="Aumento">
      <formula>NOT(ISERROR(SEARCH("Aumento",J617)))</formula>
    </cfRule>
    <cfRule type="containsText" dxfId="237" priority="372" operator="containsText" text="Estável">
      <formula>NOT(ISERROR(SEARCH("Estável",J617)))</formula>
    </cfRule>
  </conditionalFormatting>
  <conditionalFormatting sqref="H549:H551">
    <cfRule type="containsText" dxfId="236" priority="364" operator="containsText" text="Queda">
      <formula>NOT(ISERROR(SEARCH("Queda",H549)))</formula>
    </cfRule>
    <cfRule type="containsText" dxfId="235" priority="365" operator="containsText" text="Aumento">
      <formula>NOT(ISERROR(SEARCH("Aumento",H549)))</formula>
    </cfRule>
    <cfRule type="containsText" dxfId="234" priority="366" operator="containsText" text="Estável">
      <formula>NOT(ISERROR(SEARCH("Estável",H549)))</formula>
    </cfRule>
  </conditionalFormatting>
  <conditionalFormatting sqref="H617:H619">
    <cfRule type="containsText" dxfId="233" priority="358" operator="containsText" text="Queda">
      <formula>NOT(ISERROR(SEARCH("Queda",H617)))</formula>
    </cfRule>
    <cfRule type="containsText" dxfId="232" priority="359" operator="containsText" text="Aumento">
      <formula>NOT(ISERROR(SEARCH("Aumento",H617)))</formula>
    </cfRule>
    <cfRule type="containsText" dxfId="231" priority="360" operator="containsText" text="Estável">
      <formula>NOT(ISERROR(SEARCH("Estável",H617)))</formula>
    </cfRule>
  </conditionalFormatting>
  <conditionalFormatting sqref="L517">
    <cfRule type="containsText" dxfId="230" priority="352" operator="containsText" text="Queda">
      <formula>NOT(ISERROR(SEARCH("Queda",L517)))</formula>
    </cfRule>
    <cfRule type="containsText" dxfId="229" priority="353" operator="containsText" text="Aumento">
      <formula>NOT(ISERROR(SEARCH("Aumento",L517)))</formula>
    </cfRule>
    <cfRule type="containsText" dxfId="228" priority="354" operator="containsText" text="Estável">
      <formula>NOT(ISERROR(SEARCH("Estável",L517)))</formula>
    </cfRule>
  </conditionalFormatting>
  <conditionalFormatting sqref="L623:L624">
    <cfRule type="containsText" dxfId="227" priority="343" operator="containsText" text="Queda">
      <formula>NOT(ISERROR(SEARCH("Queda",L623)))</formula>
    </cfRule>
    <cfRule type="containsText" dxfId="226" priority="344" operator="containsText" text="Aumento">
      <formula>NOT(ISERROR(SEARCH("Aumento",L623)))</formula>
    </cfRule>
    <cfRule type="containsText" dxfId="225" priority="345" operator="containsText" text="Estável">
      <formula>NOT(ISERROR(SEARCH("Estável",L623)))</formula>
    </cfRule>
  </conditionalFormatting>
  <conditionalFormatting sqref="H623:H624">
    <cfRule type="containsText" dxfId="224" priority="349" operator="containsText" text="Queda">
      <formula>NOT(ISERROR(SEARCH("Queda",H623)))</formula>
    </cfRule>
    <cfRule type="containsText" dxfId="223" priority="350" operator="containsText" text="Aumento">
      <formula>NOT(ISERROR(SEARCH("Aumento",H623)))</formula>
    </cfRule>
    <cfRule type="containsText" dxfId="222" priority="351" operator="containsText" text="Estável">
      <formula>NOT(ISERROR(SEARCH("Estável",H623)))</formula>
    </cfRule>
  </conditionalFormatting>
  <conditionalFormatting sqref="J517">
    <cfRule type="containsText" dxfId="221" priority="355" operator="containsText" text="Queda">
      <formula>NOT(ISERROR(SEARCH("Queda",J517)))</formula>
    </cfRule>
    <cfRule type="containsText" dxfId="220" priority="356" operator="containsText" text="Aumento">
      <formula>NOT(ISERROR(SEARCH("Aumento",J517)))</formula>
    </cfRule>
    <cfRule type="containsText" dxfId="219" priority="357" operator="containsText" text="Estável">
      <formula>NOT(ISERROR(SEARCH("Estável",J517)))</formula>
    </cfRule>
  </conditionalFormatting>
  <conditionalFormatting sqref="J623:J624">
    <cfRule type="containsText" dxfId="218" priority="346" operator="containsText" text="Queda">
      <formula>NOT(ISERROR(SEARCH("Queda",J623)))</formula>
    </cfRule>
    <cfRule type="containsText" dxfId="217" priority="347" operator="containsText" text="Aumento">
      <formula>NOT(ISERROR(SEARCH("Aumento",J623)))</formula>
    </cfRule>
    <cfRule type="containsText" dxfId="216" priority="348" operator="containsText" text="Estável">
      <formula>NOT(ISERROR(SEARCH("Estável",J623)))</formula>
    </cfRule>
  </conditionalFormatting>
  <conditionalFormatting sqref="L530">
    <cfRule type="containsText" dxfId="215" priority="325" operator="containsText" text="Queda">
      <formula>NOT(ISERROR(SEARCH("Queda",L530)))</formula>
    </cfRule>
    <cfRule type="containsText" dxfId="214" priority="326" operator="containsText" text="Aumento">
      <formula>NOT(ISERROR(SEARCH("Aumento",L530)))</formula>
    </cfRule>
    <cfRule type="containsText" dxfId="213" priority="327" operator="containsText" text="Estável">
      <formula>NOT(ISERROR(SEARCH("Estável",L530)))</formula>
    </cfRule>
  </conditionalFormatting>
  <conditionalFormatting sqref="H530">
    <cfRule type="containsText" dxfId="212" priority="331" operator="containsText" text="Queda">
      <formula>NOT(ISERROR(SEARCH("Queda",H530)))</formula>
    </cfRule>
    <cfRule type="containsText" dxfId="211" priority="332" operator="containsText" text="Aumento">
      <formula>NOT(ISERROR(SEARCH("Aumento",H530)))</formula>
    </cfRule>
    <cfRule type="containsText" dxfId="210" priority="333" operator="containsText" text="Estável">
      <formula>NOT(ISERROR(SEARCH("Estável",H530)))</formula>
    </cfRule>
  </conditionalFormatting>
  <conditionalFormatting sqref="J530">
    <cfRule type="containsText" dxfId="209" priority="328" operator="containsText" text="Queda">
      <formula>NOT(ISERROR(SEARCH("Queda",J530)))</formula>
    </cfRule>
    <cfRule type="containsText" dxfId="208" priority="329" operator="containsText" text="Aumento">
      <formula>NOT(ISERROR(SEARCH("Aumento",J530)))</formula>
    </cfRule>
    <cfRule type="containsText" dxfId="207" priority="330" operator="containsText" text="Estável">
      <formula>NOT(ISERROR(SEARCH("Estável",J530)))</formula>
    </cfRule>
  </conditionalFormatting>
  <conditionalFormatting sqref="H556">
    <cfRule type="containsText" dxfId="206" priority="298" operator="containsText" text="Queda">
      <formula>NOT(ISERROR(SEARCH("Queda",H556)))</formula>
    </cfRule>
    <cfRule type="containsText" dxfId="205" priority="299" operator="containsText" text="Aumento">
      <formula>NOT(ISERROR(SEARCH("Aumento",H556)))</formula>
    </cfRule>
    <cfRule type="containsText" dxfId="204" priority="300" operator="containsText" text="Estável">
      <formula>NOT(ISERROR(SEARCH("Estável",H556)))</formula>
    </cfRule>
  </conditionalFormatting>
  <conditionalFormatting sqref="J556">
    <cfRule type="containsText" dxfId="203" priority="295" operator="containsText" text="Queda">
      <formula>NOT(ISERROR(SEARCH("Queda",J556)))</formula>
    </cfRule>
    <cfRule type="containsText" dxfId="202" priority="296" operator="containsText" text="Aumento">
      <formula>NOT(ISERROR(SEARCH("Aumento",J556)))</formula>
    </cfRule>
    <cfRule type="containsText" dxfId="201" priority="297" operator="containsText" text="Estável">
      <formula>NOT(ISERROR(SEARCH("Estável",J556)))</formula>
    </cfRule>
  </conditionalFormatting>
  <conditionalFormatting sqref="L518">
    <cfRule type="containsText" dxfId="200" priority="334" operator="containsText" text="Queda">
      <formula>NOT(ISERROR(SEARCH("Queda",L518)))</formula>
    </cfRule>
    <cfRule type="containsText" dxfId="199" priority="335" operator="containsText" text="Aumento">
      <formula>NOT(ISERROR(SEARCH("Aumento",L518)))</formula>
    </cfRule>
    <cfRule type="containsText" dxfId="198" priority="336" operator="containsText" text="Estável">
      <formula>NOT(ISERROR(SEARCH("Estável",L518)))</formula>
    </cfRule>
  </conditionalFormatting>
  <conditionalFormatting sqref="H518">
    <cfRule type="containsText" dxfId="197" priority="340" operator="containsText" text="Queda">
      <formula>NOT(ISERROR(SEARCH("Queda",H518)))</formula>
    </cfRule>
    <cfRule type="containsText" dxfId="196" priority="341" operator="containsText" text="Aumento">
      <formula>NOT(ISERROR(SEARCH("Aumento",H518)))</formula>
    </cfRule>
    <cfRule type="containsText" dxfId="195" priority="342" operator="containsText" text="Estável">
      <formula>NOT(ISERROR(SEARCH("Estável",H518)))</formula>
    </cfRule>
  </conditionalFormatting>
  <conditionalFormatting sqref="J518">
    <cfRule type="containsText" dxfId="194" priority="337" operator="containsText" text="Queda">
      <formula>NOT(ISERROR(SEARCH("Queda",J518)))</formula>
    </cfRule>
    <cfRule type="containsText" dxfId="193" priority="338" operator="containsText" text="Aumento">
      <formula>NOT(ISERROR(SEARCH("Aumento",J518)))</formula>
    </cfRule>
    <cfRule type="containsText" dxfId="192" priority="339" operator="containsText" text="Estável">
      <formula>NOT(ISERROR(SEARCH("Estável",J518)))</formula>
    </cfRule>
  </conditionalFormatting>
  <conditionalFormatting sqref="L556">
    <cfRule type="containsText" dxfId="191" priority="292" operator="containsText" text="Queda">
      <formula>NOT(ISERROR(SEARCH("Queda",L556)))</formula>
    </cfRule>
    <cfRule type="containsText" dxfId="190" priority="293" operator="containsText" text="Aumento">
      <formula>NOT(ISERROR(SEARCH("Aumento",L556)))</formula>
    </cfRule>
    <cfRule type="containsText" dxfId="189" priority="294" operator="containsText" text="Estável">
      <formula>NOT(ISERROR(SEARCH("Estável",L556)))</formula>
    </cfRule>
  </conditionalFormatting>
  <conditionalFormatting sqref="H568">
    <cfRule type="containsText" dxfId="188" priority="289" operator="containsText" text="Queda">
      <formula>NOT(ISERROR(SEARCH("Queda",H568)))</formula>
    </cfRule>
    <cfRule type="containsText" dxfId="187" priority="290" operator="containsText" text="Aumento">
      <formula>NOT(ISERROR(SEARCH("Aumento",H568)))</formula>
    </cfRule>
    <cfRule type="containsText" dxfId="186" priority="291" operator="containsText" text="Estável">
      <formula>NOT(ISERROR(SEARCH("Estável",H568)))</formula>
    </cfRule>
  </conditionalFormatting>
  <conditionalFormatting sqref="J568">
    <cfRule type="containsText" dxfId="185" priority="286" operator="containsText" text="Queda">
      <formula>NOT(ISERROR(SEARCH("Queda",J568)))</formula>
    </cfRule>
    <cfRule type="containsText" dxfId="184" priority="287" operator="containsText" text="Aumento">
      <formula>NOT(ISERROR(SEARCH("Aumento",J568)))</formula>
    </cfRule>
    <cfRule type="containsText" dxfId="183" priority="288" operator="containsText" text="Estável">
      <formula>NOT(ISERROR(SEARCH("Estável",J568)))</formula>
    </cfRule>
  </conditionalFormatting>
  <conditionalFormatting sqref="L568">
    <cfRule type="containsText" dxfId="182" priority="283" operator="containsText" text="Queda">
      <formula>NOT(ISERROR(SEARCH("Queda",L568)))</formula>
    </cfRule>
    <cfRule type="containsText" dxfId="181" priority="284" operator="containsText" text="Aumento">
      <formula>NOT(ISERROR(SEARCH("Aumento",L568)))</formula>
    </cfRule>
    <cfRule type="containsText" dxfId="180" priority="285" operator="containsText" text="Estável">
      <formula>NOT(ISERROR(SEARCH("Estável",L568)))</formula>
    </cfRule>
  </conditionalFormatting>
  <conditionalFormatting sqref="N519:N529 N557:N567">
    <cfRule type="containsText" dxfId="179" priority="271" operator="containsText" text="Queda">
      <formula>NOT(ISERROR(SEARCH("Queda",N519)))</formula>
    </cfRule>
    <cfRule type="containsText" dxfId="178" priority="272" operator="containsText" text="Aumento">
      <formula>NOT(ISERROR(SEARCH("Aumento",N519)))</formula>
    </cfRule>
    <cfRule type="containsText" dxfId="177" priority="273" operator="containsText" text="Estável">
      <formula>NOT(ISERROR(SEARCH("Estável",N519)))</formula>
    </cfRule>
  </conditionalFormatting>
  <conditionalFormatting sqref="N549:N554">
    <cfRule type="containsText" dxfId="176" priority="268" operator="containsText" text="Queda">
      <formula>NOT(ISERROR(SEARCH("Queda",N549)))</formula>
    </cfRule>
    <cfRule type="containsText" dxfId="175" priority="269" operator="containsText" text="Aumento">
      <formula>NOT(ISERROR(SEARCH("Aumento",N549)))</formula>
    </cfRule>
    <cfRule type="containsText" dxfId="174" priority="270" operator="containsText" text="Estável">
      <formula>NOT(ISERROR(SEARCH("Estável",N549)))</formula>
    </cfRule>
  </conditionalFormatting>
  <conditionalFormatting sqref="N617:N622">
    <cfRule type="containsText" dxfId="173" priority="262" operator="containsText" text="Queda">
      <formula>NOT(ISERROR(SEARCH("Queda",N617)))</formula>
    </cfRule>
    <cfRule type="containsText" dxfId="172" priority="263" operator="containsText" text="Aumento">
      <formula>NOT(ISERROR(SEARCH("Aumento",N617)))</formula>
    </cfRule>
    <cfRule type="containsText" dxfId="171" priority="264" operator="containsText" text="Estável">
      <formula>NOT(ISERROR(SEARCH("Estável",N617)))</formula>
    </cfRule>
  </conditionalFormatting>
  <conditionalFormatting sqref="N517">
    <cfRule type="containsText" dxfId="170" priority="259" operator="containsText" text="Queda">
      <formula>NOT(ISERROR(SEARCH("Queda",N517)))</formula>
    </cfRule>
    <cfRule type="containsText" dxfId="169" priority="260" operator="containsText" text="Aumento">
      <formula>NOT(ISERROR(SEARCH("Aumento",N517)))</formula>
    </cfRule>
    <cfRule type="containsText" dxfId="168" priority="261" operator="containsText" text="Estável">
      <formula>NOT(ISERROR(SEARCH("Estável",N517)))</formula>
    </cfRule>
  </conditionalFormatting>
  <conditionalFormatting sqref="N623:N624">
    <cfRule type="containsText" dxfId="167" priority="256" operator="containsText" text="Queda">
      <formula>NOT(ISERROR(SEARCH("Queda",N623)))</formula>
    </cfRule>
    <cfRule type="containsText" dxfId="166" priority="257" operator="containsText" text="Aumento">
      <formula>NOT(ISERROR(SEARCH("Aumento",N623)))</formula>
    </cfRule>
    <cfRule type="containsText" dxfId="165" priority="258" operator="containsText" text="Estável">
      <formula>NOT(ISERROR(SEARCH("Estável",N623)))</formula>
    </cfRule>
  </conditionalFormatting>
  <conditionalFormatting sqref="N518">
    <cfRule type="containsText" dxfId="164" priority="253" operator="containsText" text="Queda">
      <formula>NOT(ISERROR(SEARCH("Queda",N518)))</formula>
    </cfRule>
    <cfRule type="containsText" dxfId="163" priority="254" operator="containsText" text="Aumento">
      <formula>NOT(ISERROR(SEARCH("Aumento",N518)))</formula>
    </cfRule>
    <cfRule type="containsText" dxfId="162" priority="255" operator="containsText" text="Estável">
      <formula>NOT(ISERROR(SEARCH("Estável",N518)))</formula>
    </cfRule>
  </conditionalFormatting>
  <conditionalFormatting sqref="N530">
    <cfRule type="containsText" dxfId="161" priority="250" operator="containsText" text="Queda">
      <formula>NOT(ISERROR(SEARCH("Queda",N530)))</formula>
    </cfRule>
    <cfRule type="containsText" dxfId="160" priority="251" operator="containsText" text="Aumento">
      <formula>NOT(ISERROR(SEARCH("Aumento",N530)))</formula>
    </cfRule>
    <cfRule type="containsText" dxfId="159" priority="252" operator="containsText" text="Estável">
      <formula>NOT(ISERROR(SEARCH("Estável",N530)))</formula>
    </cfRule>
  </conditionalFormatting>
  <conditionalFormatting sqref="N556">
    <cfRule type="containsText" dxfId="158" priority="235" operator="containsText" text="Queda">
      <formula>NOT(ISERROR(SEARCH("Queda",N556)))</formula>
    </cfRule>
    <cfRule type="containsText" dxfId="157" priority="236" operator="containsText" text="Aumento">
      <formula>NOT(ISERROR(SEARCH("Aumento",N556)))</formula>
    </cfRule>
    <cfRule type="containsText" dxfId="156" priority="237" operator="containsText" text="Estável">
      <formula>NOT(ISERROR(SEARCH("Estável",N556)))</formula>
    </cfRule>
  </conditionalFormatting>
  <conditionalFormatting sqref="N568">
    <cfRule type="containsText" dxfId="155" priority="232" operator="containsText" text="Queda">
      <formula>NOT(ISERROR(SEARCH("Queda",N568)))</formula>
    </cfRule>
    <cfRule type="containsText" dxfId="154" priority="233" operator="containsText" text="Aumento">
      <formula>NOT(ISERROR(SEARCH("Aumento",N568)))</formula>
    </cfRule>
    <cfRule type="containsText" dxfId="153" priority="234" operator="containsText" text="Estável">
      <formula>NOT(ISERROR(SEARCH("Estável",N568)))</formula>
    </cfRule>
  </conditionalFormatting>
  <conditionalFormatting sqref="L627:L637 L665:L675">
    <cfRule type="containsText" dxfId="152" priority="208" operator="containsText" text="Queda">
      <formula>NOT(ISERROR(SEARCH("Queda",L627)))</formula>
    </cfRule>
    <cfRule type="containsText" dxfId="151" priority="209" operator="containsText" text="Aumento">
      <formula>NOT(ISERROR(SEARCH("Aumento",L627)))</formula>
    </cfRule>
    <cfRule type="containsText" dxfId="150" priority="210" operator="containsText" text="Estável">
      <formula>NOT(ISERROR(SEARCH("Estável",L627)))</formula>
    </cfRule>
  </conditionalFormatting>
  <conditionalFormatting sqref="L657:L662">
    <cfRule type="containsText" dxfId="149" priority="199" operator="containsText" text="Queda">
      <formula>NOT(ISERROR(SEARCH("Queda",L657)))</formula>
    </cfRule>
    <cfRule type="containsText" dxfId="148" priority="200" operator="containsText" text="Aumento">
      <formula>NOT(ISERROR(SEARCH("Aumento",L657)))</formula>
    </cfRule>
    <cfRule type="containsText" dxfId="147" priority="201" operator="containsText" text="Estável">
      <formula>NOT(ISERROR(SEARCH("Estável",L657)))</formula>
    </cfRule>
  </conditionalFormatting>
  <conditionalFormatting sqref="H625 H663 H627:H637 H665:H675">
    <cfRule type="containsText" dxfId="146" priority="214" operator="containsText" text="Queda">
      <formula>NOT(ISERROR(SEARCH("Queda",H625)))</formula>
    </cfRule>
    <cfRule type="containsText" dxfId="145" priority="215" operator="containsText" text="Aumento">
      <formula>NOT(ISERROR(SEARCH("Aumento",H625)))</formula>
    </cfRule>
    <cfRule type="containsText" dxfId="144" priority="216" operator="containsText" text="Estável">
      <formula>NOT(ISERROR(SEARCH("Estável",H625)))</formula>
    </cfRule>
  </conditionalFormatting>
  <conditionalFormatting sqref="J627:J637 J663 J665:J675">
    <cfRule type="containsText" dxfId="143" priority="211" operator="containsText" text="Queda">
      <formula>NOT(ISERROR(SEARCH("Queda",J627)))</formula>
    </cfRule>
    <cfRule type="containsText" dxfId="142" priority="212" operator="containsText" text="Aumento">
      <formula>NOT(ISERROR(SEARCH("Aumento",J627)))</formula>
    </cfRule>
    <cfRule type="containsText" dxfId="141" priority="213" operator="containsText" text="Estável">
      <formula>NOT(ISERROR(SEARCH("Estável",J627)))</formula>
    </cfRule>
  </conditionalFormatting>
  <conditionalFormatting sqref="L725:L730">
    <cfRule type="containsText" dxfId="140" priority="181" operator="containsText" text="Queda">
      <formula>NOT(ISERROR(SEARCH("Queda",L725)))</formula>
    </cfRule>
    <cfRule type="containsText" dxfId="139" priority="182" operator="containsText" text="Aumento">
      <formula>NOT(ISERROR(SEARCH("Aumento",L725)))</formula>
    </cfRule>
    <cfRule type="containsText" dxfId="138" priority="183" operator="containsText" text="Estável">
      <formula>NOT(ISERROR(SEARCH("Estável",L725)))</formula>
    </cfRule>
  </conditionalFormatting>
  <conditionalFormatting sqref="H660:H662">
    <cfRule type="containsText" dxfId="137" priority="205" operator="containsText" text="Queda">
      <formula>NOT(ISERROR(SEARCH("Queda",H660)))</formula>
    </cfRule>
    <cfRule type="containsText" dxfId="136" priority="206" operator="containsText" text="Aumento">
      <formula>NOT(ISERROR(SEARCH("Aumento",H660)))</formula>
    </cfRule>
    <cfRule type="containsText" dxfId="135" priority="207" operator="containsText" text="Estável">
      <formula>NOT(ISERROR(SEARCH("Estável",H660)))</formula>
    </cfRule>
  </conditionalFormatting>
  <conditionalFormatting sqref="J657:J662">
    <cfRule type="containsText" dxfId="134" priority="202" operator="containsText" text="Queda">
      <formula>NOT(ISERROR(SEARCH("Queda",J657)))</formula>
    </cfRule>
    <cfRule type="containsText" dxfId="133" priority="203" operator="containsText" text="Aumento">
      <formula>NOT(ISERROR(SEARCH("Aumento",J657)))</formula>
    </cfRule>
    <cfRule type="containsText" dxfId="132" priority="204" operator="containsText" text="Estável">
      <formula>NOT(ISERROR(SEARCH("Estável",J657)))</formula>
    </cfRule>
  </conditionalFormatting>
  <conditionalFormatting sqref="H728:H730">
    <cfRule type="containsText" dxfId="131" priority="187" operator="containsText" text="Queda">
      <formula>NOT(ISERROR(SEARCH("Queda",H728)))</formula>
    </cfRule>
    <cfRule type="containsText" dxfId="130" priority="188" operator="containsText" text="Aumento">
      <formula>NOT(ISERROR(SEARCH("Aumento",H728)))</formula>
    </cfRule>
    <cfRule type="containsText" dxfId="129" priority="189" operator="containsText" text="Estável">
      <formula>NOT(ISERROR(SEARCH("Estável",H728)))</formula>
    </cfRule>
  </conditionalFormatting>
  <conditionalFormatting sqref="J725:J730">
    <cfRule type="containsText" dxfId="128" priority="184" operator="containsText" text="Queda">
      <formula>NOT(ISERROR(SEARCH("Queda",J725)))</formula>
    </cfRule>
    <cfRule type="containsText" dxfId="127" priority="185" operator="containsText" text="Aumento">
      <formula>NOT(ISERROR(SEARCH("Aumento",J725)))</formula>
    </cfRule>
    <cfRule type="containsText" dxfId="126" priority="186" operator="containsText" text="Estável">
      <formula>NOT(ISERROR(SEARCH("Estável",J725)))</formula>
    </cfRule>
  </conditionalFormatting>
  <conditionalFormatting sqref="H657:H659">
    <cfRule type="containsText" dxfId="125" priority="178" operator="containsText" text="Queda">
      <formula>NOT(ISERROR(SEARCH("Queda",H657)))</formula>
    </cfRule>
    <cfRule type="containsText" dxfId="124" priority="179" operator="containsText" text="Aumento">
      <formula>NOT(ISERROR(SEARCH("Aumento",H657)))</formula>
    </cfRule>
    <cfRule type="containsText" dxfId="123" priority="180" operator="containsText" text="Estável">
      <formula>NOT(ISERROR(SEARCH("Estável",H657)))</formula>
    </cfRule>
  </conditionalFormatting>
  <conditionalFormatting sqref="H725:H727">
    <cfRule type="containsText" dxfId="122" priority="172" operator="containsText" text="Queda">
      <formula>NOT(ISERROR(SEARCH("Queda",H725)))</formula>
    </cfRule>
    <cfRule type="containsText" dxfId="121" priority="173" operator="containsText" text="Aumento">
      <formula>NOT(ISERROR(SEARCH("Aumento",H725)))</formula>
    </cfRule>
    <cfRule type="containsText" dxfId="120" priority="174" operator="containsText" text="Estável">
      <formula>NOT(ISERROR(SEARCH("Estável",H725)))</formula>
    </cfRule>
  </conditionalFormatting>
  <conditionalFormatting sqref="L625">
    <cfRule type="containsText" dxfId="119" priority="166" operator="containsText" text="Queda">
      <formula>NOT(ISERROR(SEARCH("Queda",L625)))</formula>
    </cfRule>
    <cfRule type="containsText" dxfId="118" priority="167" operator="containsText" text="Aumento">
      <formula>NOT(ISERROR(SEARCH("Aumento",L625)))</formula>
    </cfRule>
    <cfRule type="containsText" dxfId="117" priority="168" operator="containsText" text="Estável">
      <formula>NOT(ISERROR(SEARCH("Estável",L625)))</formula>
    </cfRule>
  </conditionalFormatting>
  <conditionalFormatting sqref="L731:L732">
    <cfRule type="containsText" dxfId="116" priority="157" operator="containsText" text="Queda">
      <formula>NOT(ISERROR(SEARCH("Queda",L731)))</formula>
    </cfRule>
    <cfRule type="containsText" dxfId="115" priority="158" operator="containsText" text="Aumento">
      <formula>NOT(ISERROR(SEARCH("Aumento",L731)))</formula>
    </cfRule>
    <cfRule type="containsText" dxfId="114" priority="159" operator="containsText" text="Estável">
      <formula>NOT(ISERROR(SEARCH("Estável",L731)))</formula>
    </cfRule>
  </conditionalFormatting>
  <conditionalFormatting sqref="H731:H732">
    <cfRule type="containsText" dxfId="113" priority="163" operator="containsText" text="Queda">
      <formula>NOT(ISERROR(SEARCH("Queda",H731)))</formula>
    </cfRule>
    <cfRule type="containsText" dxfId="112" priority="164" operator="containsText" text="Aumento">
      <formula>NOT(ISERROR(SEARCH("Aumento",H731)))</formula>
    </cfRule>
    <cfRule type="containsText" dxfId="111" priority="165" operator="containsText" text="Estável">
      <formula>NOT(ISERROR(SEARCH("Estável",H731)))</formula>
    </cfRule>
  </conditionalFormatting>
  <conditionalFormatting sqref="J625">
    <cfRule type="containsText" dxfId="110" priority="169" operator="containsText" text="Queda">
      <formula>NOT(ISERROR(SEARCH("Queda",J625)))</formula>
    </cfRule>
    <cfRule type="containsText" dxfId="109" priority="170" operator="containsText" text="Aumento">
      <formula>NOT(ISERROR(SEARCH("Aumento",J625)))</formula>
    </cfRule>
    <cfRule type="containsText" dxfId="108" priority="171" operator="containsText" text="Estável">
      <formula>NOT(ISERROR(SEARCH("Estável",J625)))</formula>
    </cfRule>
  </conditionalFormatting>
  <conditionalFormatting sqref="J731:J732">
    <cfRule type="containsText" dxfId="107" priority="160" operator="containsText" text="Queda">
      <formula>NOT(ISERROR(SEARCH("Queda",J731)))</formula>
    </cfRule>
    <cfRule type="containsText" dxfId="106" priority="161" operator="containsText" text="Aumento">
      <formula>NOT(ISERROR(SEARCH("Aumento",J731)))</formula>
    </cfRule>
    <cfRule type="containsText" dxfId="105" priority="162" operator="containsText" text="Estável">
      <formula>NOT(ISERROR(SEARCH("Estável",J731)))</formula>
    </cfRule>
  </conditionalFormatting>
  <conditionalFormatting sqref="L638">
    <cfRule type="containsText" dxfId="104" priority="139" operator="containsText" text="Queda">
      <formula>NOT(ISERROR(SEARCH("Queda",L638)))</formula>
    </cfRule>
    <cfRule type="containsText" dxfId="103" priority="140" operator="containsText" text="Aumento">
      <formula>NOT(ISERROR(SEARCH("Aumento",L638)))</formula>
    </cfRule>
    <cfRule type="containsText" dxfId="102" priority="141" operator="containsText" text="Estável">
      <formula>NOT(ISERROR(SEARCH("Estável",L638)))</formula>
    </cfRule>
  </conditionalFormatting>
  <conditionalFormatting sqref="H638">
    <cfRule type="containsText" dxfId="101" priority="145" operator="containsText" text="Queda">
      <formula>NOT(ISERROR(SEARCH("Queda",H638)))</formula>
    </cfRule>
    <cfRule type="containsText" dxfId="100" priority="146" operator="containsText" text="Aumento">
      <formula>NOT(ISERROR(SEARCH("Aumento",H638)))</formula>
    </cfRule>
    <cfRule type="containsText" dxfId="99" priority="147" operator="containsText" text="Estável">
      <formula>NOT(ISERROR(SEARCH("Estável",H638)))</formula>
    </cfRule>
  </conditionalFormatting>
  <conditionalFormatting sqref="J638">
    <cfRule type="containsText" dxfId="98" priority="142" operator="containsText" text="Queda">
      <formula>NOT(ISERROR(SEARCH("Queda",J638)))</formula>
    </cfRule>
    <cfRule type="containsText" dxfId="97" priority="143" operator="containsText" text="Aumento">
      <formula>NOT(ISERROR(SEARCH("Aumento",J638)))</formula>
    </cfRule>
    <cfRule type="containsText" dxfId="96" priority="144" operator="containsText" text="Estável">
      <formula>NOT(ISERROR(SEARCH("Estável",J638)))</formula>
    </cfRule>
  </conditionalFormatting>
  <conditionalFormatting sqref="H664">
    <cfRule type="containsText" dxfId="95" priority="112" operator="containsText" text="Queda">
      <formula>NOT(ISERROR(SEARCH("Queda",H664)))</formula>
    </cfRule>
    <cfRule type="containsText" dxfId="94" priority="113" operator="containsText" text="Aumento">
      <formula>NOT(ISERROR(SEARCH("Aumento",H664)))</formula>
    </cfRule>
    <cfRule type="containsText" dxfId="93" priority="114" operator="containsText" text="Estável">
      <formula>NOT(ISERROR(SEARCH("Estável",H664)))</formula>
    </cfRule>
  </conditionalFormatting>
  <conditionalFormatting sqref="J664">
    <cfRule type="containsText" dxfId="92" priority="109" operator="containsText" text="Queda">
      <formula>NOT(ISERROR(SEARCH("Queda",J664)))</formula>
    </cfRule>
    <cfRule type="containsText" dxfId="91" priority="110" operator="containsText" text="Aumento">
      <formula>NOT(ISERROR(SEARCH("Aumento",J664)))</formula>
    </cfRule>
    <cfRule type="containsText" dxfId="90" priority="111" operator="containsText" text="Estável">
      <formula>NOT(ISERROR(SEARCH("Estável",J664)))</formula>
    </cfRule>
  </conditionalFormatting>
  <conditionalFormatting sqref="L626">
    <cfRule type="containsText" dxfId="89" priority="148" operator="containsText" text="Queda">
      <formula>NOT(ISERROR(SEARCH("Queda",L626)))</formula>
    </cfRule>
    <cfRule type="containsText" dxfId="88" priority="149" operator="containsText" text="Aumento">
      <formula>NOT(ISERROR(SEARCH("Aumento",L626)))</formula>
    </cfRule>
    <cfRule type="containsText" dxfId="87" priority="150" operator="containsText" text="Estável">
      <formula>NOT(ISERROR(SEARCH("Estável",L626)))</formula>
    </cfRule>
  </conditionalFormatting>
  <conditionalFormatting sqref="H626">
    <cfRule type="containsText" dxfId="86" priority="154" operator="containsText" text="Queda">
      <formula>NOT(ISERROR(SEARCH("Queda",H626)))</formula>
    </cfRule>
    <cfRule type="containsText" dxfId="85" priority="155" operator="containsText" text="Aumento">
      <formula>NOT(ISERROR(SEARCH("Aumento",H626)))</formula>
    </cfRule>
    <cfRule type="containsText" dxfId="84" priority="156" operator="containsText" text="Estável">
      <formula>NOT(ISERROR(SEARCH("Estável",H626)))</formula>
    </cfRule>
  </conditionalFormatting>
  <conditionalFormatting sqref="J626">
    <cfRule type="containsText" dxfId="83" priority="151" operator="containsText" text="Queda">
      <formula>NOT(ISERROR(SEARCH("Queda",J626)))</formula>
    </cfRule>
    <cfRule type="containsText" dxfId="82" priority="152" operator="containsText" text="Aumento">
      <formula>NOT(ISERROR(SEARCH("Aumento",J626)))</formula>
    </cfRule>
    <cfRule type="containsText" dxfId="81" priority="153" operator="containsText" text="Estável">
      <formula>NOT(ISERROR(SEARCH("Estável",J626)))</formula>
    </cfRule>
  </conditionalFormatting>
  <conditionalFormatting sqref="L664">
    <cfRule type="containsText" dxfId="80" priority="106" operator="containsText" text="Queda">
      <formula>NOT(ISERROR(SEARCH("Queda",L664)))</formula>
    </cfRule>
    <cfRule type="containsText" dxfId="79" priority="107" operator="containsText" text="Aumento">
      <formula>NOT(ISERROR(SEARCH("Aumento",L664)))</formula>
    </cfRule>
    <cfRule type="containsText" dxfId="78" priority="108" operator="containsText" text="Estável">
      <formula>NOT(ISERROR(SEARCH("Estável",L664)))</formula>
    </cfRule>
  </conditionalFormatting>
  <conditionalFormatting sqref="H676">
    <cfRule type="containsText" dxfId="77" priority="103" operator="containsText" text="Queda">
      <formula>NOT(ISERROR(SEARCH("Queda",H676)))</formula>
    </cfRule>
    <cfRule type="containsText" dxfId="76" priority="104" operator="containsText" text="Aumento">
      <formula>NOT(ISERROR(SEARCH("Aumento",H676)))</formula>
    </cfRule>
    <cfRule type="containsText" dxfId="75" priority="105" operator="containsText" text="Estável">
      <formula>NOT(ISERROR(SEARCH("Estável",H676)))</formula>
    </cfRule>
  </conditionalFormatting>
  <conditionalFormatting sqref="J676">
    <cfRule type="containsText" dxfId="74" priority="100" operator="containsText" text="Queda">
      <formula>NOT(ISERROR(SEARCH("Queda",J676)))</formula>
    </cfRule>
    <cfRule type="containsText" dxfId="73" priority="101" operator="containsText" text="Aumento">
      <formula>NOT(ISERROR(SEARCH("Aumento",J676)))</formula>
    </cfRule>
    <cfRule type="containsText" dxfId="72" priority="102" operator="containsText" text="Estável">
      <formula>NOT(ISERROR(SEARCH("Estável",J676)))</formula>
    </cfRule>
  </conditionalFormatting>
  <conditionalFormatting sqref="L676">
    <cfRule type="containsText" dxfId="71" priority="97" operator="containsText" text="Queda">
      <formula>NOT(ISERROR(SEARCH("Queda",L676)))</formula>
    </cfRule>
    <cfRule type="containsText" dxfId="70" priority="98" operator="containsText" text="Aumento">
      <formula>NOT(ISERROR(SEARCH("Aumento",L676)))</formula>
    </cfRule>
    <cfRule type="containsText" dxfId="69" priority="99" operator="containsText" text="Estável">
      <formula>NOT(ISERROR(SEARCH("Estável",L676)))</formula>
    </cfRule>
  </conditionalFormatting>
  <conditionalFormatting sqref="N627:N637 N665:N675">
    <cfRule type="containsText" dxfId="68" priority="85" operator="containsText" text="Queda">
      <formula>NOT(ISERROR(SEARCH("Queda",N627)))</formula>
    </cfRule>
    <cfRule type="containsText" dxfId="67" priority="86" operator="containsText" text="Aumento">
      <formula>NOT(ISERROR(SEARCH("Aumento",N627)))</formula>
    </cfRule>
    <cfRule type="containsText" dxfId="66" priority="87" operator="containsText" text="Estável">
      <formula>NOT(ISERROR(SEARCH("Estável",N627)))</formula>
    </cfRule>
  </conditionalFormatting>
  <conditionalFormatting sqref="N657:N662">
    <cfRule type="containsText" dxfId="65" priority="82" operator="containsText" text="Queda">
      <formula>NOT(ISERROR(SEARCH("Queda",N657)))</formula>
    </cfRule>
    <cfRule type="containsText" dxfId="64" priority="83" operator="containsText" text="Aumento">
      <formula>NOT(ISERROR(SEARCH("Aumento",N657)))</formula>
    </cfRule>
    <cfRule type="containsText" dxfId="63" priority="84" operator="containsText" text="Estável">
      <formula>NOT(ISERROR(SEARCH("Estável",N657)))</formula>
    </cfRule>
  </conditionalFormatting>
  <conditionalFormatting sqref="N725:N730">
    <cfRule type="containsText" dxfId="62" priority="76" operator="containsText" text="Queda">
      <formula>NOT(ISERROR(SEARCH("Queda",N725)))</formula>
    </cfRule>
    <cfRule type="containsText" dxfId="61" priority="77" operator="containsText" text="Aumento">
      <formula>NOT(ISERROR(SEARCH("Aumento",N725)))</formula>
    </cfRule>
    <cfRule type="containsText" dxfId="60" priority="78" operator="containsText" text="Estável">
      <formula>NOT(ISERROR(SEARCH("Estável",N725)))</formula>
    </cfRule>
  </conditionalFormatting>
  <conditionalFormatting sqref="N625">
    <cfRule type="containsText" dxfId="59" priority="73" operator="containsText" text="Queda">
      <formula>NOT(ISERROR(SEARCH("Queda",N625)))</formula>
    </cfRule>
    <cfRule type="containsText" dxfId="58" priority="74" operator="containsText" text="Aumento">
      <formula>NOT(ISERROR(SEARCH("Aumento",N625)))</formula>
    </cfRule>
    <cfRule type="containsText" dxfId="57" priority="75" operator="containsText" text="Estável">
      <formula>NOT(ISERROR(SEARCH("Estável",N625)))</formula>
    </cfRule>
  </conditionalFormatting>
  <conditionalFormatting sqref="N731:N732">
    <cfRule type="containsText" dxfId="56" priority="70" operator="containsText" text="Queda">
      <formula>NOT(ISERROR(SEARCH("Queda",N731)))</formula>
    </cfRule>
    <cfRule type="containsText" dxfId="55" priority="71" operator="containsText" text="Aumento">
      <formula>NOT(ISERROR(SEARCH("Aumento",N731)))</formula>
    </cfRule>
    <cfRule type="containsText" dxfId="54" priority="72" operator="containsText" text="Estável">
      <formula>NOT(ISERROR(SEARCH("Estável",N731)))</formula>
    </cfRule>
  </conditionalFormatting>
  <conditionalFormatting sqref="N626">
    <cfRule type="containsText" dxfId="53" priority="67" operator="containsText" text="Queda">
      <formula>NOT(ISERROR(SEARCH("Queda",N626)))</formula>
    </cfRule>
    <cfRule type="containsText" dxfId="52" priority="68" operator="containsText" text="Aumento">
      <formula>NOT(ISERROR(SEARCH("Aumento",N626)))</formula>
    </cfRule>
    <cfRule type="containsText" dxfId="51" priority="69" operator="containsText" text="Estável">
      <formula>NOT(ISERROR(SEARCH("Estável",N626)))</formula>
    </cfRule>
  </conditionalFormatting>
  <conditionalFormatting sqref="N638">
    <cfRule type="containsText" dxfId="50" priority="64" operator="containsText" text="Queda">
      <formula>NOT(ISERROR(SEARCH("Queda",N638)))</formula>
    </cfRule>
    <cfRule type="containsText" dxfId="49" priority="65" operator="containsText" text="Aumento">
      <formula>NOT(ISERROR(SEARCH("Aumento",N638)))</formula>
    </cfRule>
    <cfRule type="containsText" dxfId="48" priority="66" operator="containsText" text="Estável">
      <formula>NOT(ISERROR(SEARCH("Estável",N638)))</formula>
    </cfRule>
  </conditionalFormatting>
  <conditionalFormatting sqref="N664">
    <cfRule type="containsText" dxfId="47" priority="49" operator="containsText" text="Queda">
      <formula>NOT(ISERROR(SEARCH("Queda",N664)))</formula>
    </cfRule>
    <cfRule type="containsText" dxfId="46" priority="50" operator="containsText" text="Aumento">
      <formula>NOT(ISERROR(SEARCH("Aumento",N664)))</formula>
    </cfRule>
    <cfRule type="containsText" dxfId="45" priority="51" operator="containsText" text="Estável">
      <formula>NOT(ISERROR(SEARCH("Estável",N664)))</formula>
    </cfRule>
  </conditionalFormatting>
  <conditionalFormatting sqref="N676">
    <cfRule type="containsText" dxfId="44" priority="46" operator="containsText" text="Queda">
      <formula>NOT(ISERROR(SEARCH("Queda",N676)))</formula>
    </cfRule>
    <cfRule type="containsText" dxfId="43" priority="47" operator="containsText" text="Aumento">
      <formula>NOT(ISERROR(SEARCH("Aumento",N676)))</formula>
    </cfRule>
    <cfRule type="containsText" dxfId="42" priority="48" operator="containsText" text="Estável">
      <formula>NOT(ISERROR(SEARCH("Estável",N676)))</formula>
    </cfRule>
  </conditionalFormatting>
  <conditionalFormatting sqref="X9">
    <cfRule type="containsText" dxfId="41" priority="28" operator="containsText" text="Queda">
      <formula>NOT(ISERROR(SEARCH("Queda",X9)))</formula>
    </cfRule>
    <cfRule type="containsText" dxfId="40" priority="29" operator="containsText" text="Aumento">
      <formula>NOT(ISERROR(SEARCH("Aumento",X9)))</formula>
    </cfRule>
    <cfRule type="containsText" dxfId="39" priority="30" operator="containsText" text="Estável">
      <formula>NOT(ISERROR(SEARCH("Estável",X9)))</formula>
    </cfRule>
  </conditionalFormatting>
  <conditionalFormatting sqref="AJ9">
    <cfRule type="containsText" dxfId="38" priority="13" operator="containsText" text="Queda">
      <formula>NOT(ISERROR(SEARCH("Queda",AJ9)))</formula>
    </cfRule>
    <cfRule type="containsText" dxfId="37" priority="14" operator="containsText" text="Aumento">
      <formula>NOT(ISERROR(SEARCH("Aumento",AJ9)))</formula>
    </cfRule>
    <cfRule type="containsText" dxfId="36" priority="15" operator="containsText" text="Estável">
      <formula>NOT(ISERROR(SEARCH("Estável",AJ9)))</formula>
    </cfRule>
  </conditionalFormatting>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63"/>
  <sheetViews>
    <sheetView showGridLines="0" zoomScaleNormal="100" workbookViewId="0">
      <selection activeCell="A15" sqref="A15"/>
    </sheetView>
  </sheetViews>
  <sheetFormatPr defaultColWidth="8.85546875" defaultRowHeight="15"/>
  <cols>
    <col min="1" max="1" width="45.42578125" style="8" customWidth="1"/>
    <col min="2" max="2" width="13.140625" style="4" customWidth="1"/>
    <col min="3" max="4" width="14" style="4" customWidth="1"/>
    <col min="5" max="5" width="21.28515625" style="4" customWidth="1"/>
    <col min="6" max="16" width="9.42578125" style="4" customWidth="1"/>
    <col min="17" max="17" width="9.85546875" style="4" bestFit="1" customWidth="1"/>
    <col min="18" max="18" width="9.5703125" style="4" customWidth="1"/>
    <col min="19" max="19" width="9.85546875" style="4" bestFit="1" customWidth="1"/>
    <col min="20" max="20" width="9.28515625" style="4" customWidth="1"/>
    <col min="21" max="21" width="12" style="4" bestFit="1" customWidth="1"/>
    <col min="22" max="22" width="9.85546875" style="4" customWidth="1"/>
    <col min="23" max="23" width="9.85546875" style="4" bestFit="1" customWidth="1"/>
    <col min="24" max="24" width="9.28515625" style="4" customWidth="1"/>
    <col min="25" max="25" width="9.85546875" style="4" bestFit="1" customWidth="1"/>
    <col min="26" max="26" width="9.42578125" style="4" customWidth="1"/>
    <col min="27" max="27" width="10.140625" style="4" bestFit="1" customWidth="1"/>
    <col min="28" max="28" width="9.42578125" style="4" customWidth="1"/>
    <col min="29" max="245" width="8.85546875" style="4"/>
    <col min="246" max="246" width="25.28515625" style="4" customWidth="1"/>
    <col min="247" max="247" width="45.42578125" style="4" customWidth="1"/>
    <col min="248" max="248" width="13.140625" style="4" customWidth="1"/>
    <col min="249" max="249" width="14" style="4" customWidth="1"/>
    <col min="250" max="250" width="25.85546875" style="4" customWidth="1"/>
    <col min="251" max="253" width="27.28515625" style="4" customWidth="1"/>
    <col min="254" max="255" width="9.42578125" style="4" customWidth="1"/>
    <col min="256" max="501" width="8.85546875" style="4"/>
    <col min="502" max="502" width="25.28515625" style="4" customWidth="1"/>
    <col min="503" max="503" width="45.42578125" style="4" customWidth="1"/>
    <col min="504" max="504" width="13.140625" style="4" customWidth="1"/>
    <col min="505" max="505" width="14" style="4" customWidth="1"/>
    <col min="506" max="506" width="25.85546875" style="4" customWidth="1"/>
    <col min="507" max="509" width="27.28515625" style="4" customWidth="1"/>
    <col min="510" max="511" width="9.42578125" style="4" customWidth="1"/>
    <col min="512" max="757" width="8.85546875" style="4"/>
    <col min="758" max="758" width="25.28515625" style="4" customWidth="1"/>
    <col min="759" max="759" width="45.42578125" style="4" customWidth="1"/>
    <col min="760" max="760" width="13.140625" style="4" customWidth="1"/>
    <col min="761" max="761" width="14" style="4" customWidth="1"/>
    <col min="762" max="762" width="25.85546875" style="4" customWidth="1"/>
    <col min="763" max="765" width="27.28515625" style="4" customWidth="1"/>
    <col min="766" max="767" width="9.42578125" style="4" customWidth="1"/>
    <col min="768" max="1013" width="8.85546875" style="4"/>
    <col min="1014" max="1014" width="25.28515625" style="4" customWidth="1"/>
    <col min="1015" max="1015" width="45.42578125" style="4" customWidth="1"/>
    <col min="1016" max="1016" width="13.140625" style="4" customWidth="1"/>
    <col min="1017" max="1017" width="14" style="4" customWidth="1"/>
    <col min="1018" max="1018" width="25.85546875" style="4" customWidth="1"/>
    <col min="1019" max="1021" width="27.28515625" style="4" customWidth="1"/>
    <col min="1022" max="1023" width="9.42578125" style="4" customWidth="1"/>
    <col min="1024" max="1269" width="8.85546875" style="4"/>
    <col min="1270" max="1270" width="25.28515625" style="4" customWidth="1"/>
    <col min="1271" max="1271" width="45.42578125" style="4" customWidth="1"/>
    <col min="1272" max="1272" width="13.140625" style="4" customWidth="1"/>
    <col min="1273" max="1273" width="14" style="4" customWidth="1"/>
    <col min="1274" max="1274" width="25.85546875" style="4" customWidth="1"/>
    <col min="1275" max="1277" width="27.28515625" style="4" customWidth="1"/>
    <col min="1278" max="1279" width="9.42578125" style="4" customWidth="1"/>
    <col min="1280" max="1525" width="8.85546875" style="4"/>
    <col min="1526" max="1526" width="25.28515625" style="4" customWidth="1"/>
    <col min="1527" max="1527" width="45.42578125" style="4" customWidth="1"/>
    <col min="1528" max="1528" width="13.140625" style="4" customWidth="1"/>
    <col min="1529" max="1529" width="14" style="4" customWidth="1"/>
    <col min="1530" max="1530" width="25.85546875" style="4" customWidth="1"/>
    <col min="1531" max="1533" width="27.28515625" style="4" customWidth="1"/>
    <col min="1534" max="1535" width="9.42578125" style="4" customWidth="1"/>
    <col min="1536" max="1781" width="8.85546875" style="4"/>
    <col min="1782" max="1782" width="25.28515625" style="4" customWidth="1"/>
    <col min="1783" max="1783" width="45.42578125" style="4" customWidth="1"/>
    <col min="1784" max="1784" width="13.140625" style="4" customWidth="1"/>
    <col min="1785" max="1785" width="14" style="4" customWidth="1"/>
    <col min="1786" max="1786" width="25.85546875" style="4" customWidth="1"/>
    <col min="1787" max="1789" width="27.28515625" style="4" customWidth="1"/>
    <col min="1790" max="1791" width="9.42578125" style="4" customWidth="1"/>
    <col min="1792" max="2037" width="8.85546875" style="4"/>
    <col min="2038" max="2038" width="25.28515625" style="4" customWidth="1"/>
    <col min="2039" max="2039" width="45.42578125" style="4" customWidth="1"/>
    <col min="2040" max="2040" width="13.140625" style="4" customWidth="1"/>
    <col min="2041" max="2041" width="14" style="4" customWidth="1"/>
    <col min="2042" max="2042" width="25.85546875" style="4" customWidth="1"/>
    <col min="2043" max="2045" width="27.28515625" style="4" customWidth="1"/>
    <col min="2046" max="2047" width="9.42578125" style="4" customWidth="1"/>
    <col min="2048" max="2293" width="8.85546875" style="4"/>
    <col min="2294" max="2294" width="25.28515625" style="4" customWidth="1"/>
    <col min="2295" max="2295" width="45.42578125" style="4" customWidth="1"/>
    <col min="2296" max="2296" width="13.140625" style="4" customWidth="1"/>
    <col min="2297" max="2297" width="14" style="4" customWidth="1"/>
    <col min="2298" max="2298" width="25.85546875" style="4" customWidth="1"/>
    <col min="2299" max="2301" width="27.28515625" style="4" customWidth="1"/>
    <col min="2302" max="2303" width="9.42578125" style="4" customWidth="1"/>
    <col min="2304" max="2549" width="8.85546875" style="4"/>
    <col min="2550" max="2550" width="25.28515625" style="4" customWidth="1"/>
    <col min="2551" max="2551" width="45.42578125" style="4" customWidth="1"/>
    <col min="2552" max="2552" width="13.140625" style="4" customWidth="1"/>
    <col min="2553" max="2553" width="14" style="4" customWidth="1"/>
    <col min="2554" max="2554" width="25.85546875" style="4" customWidth="1"/>
    <col min="2555" max="2557" width="27.28515625" style="4" customWidth="1"/>
    <col min="2558" max="2559" width="9.42578125" style="4" customWidth="1"/>
    <col min="2560" max="2805" width="8.85546875" style="4"/>
    <col min="2806" max="2806" width="25.28515625" style="4" customWidth="1"/>
    <col min="2807" max="2807" width="45.42578125" style="4" customWidth="1"/>
    <col min="2808" max="2808" width="13.140625" style="4" customWidth="1"/>
    <col min="2809" max="2809" width="14" style="4" customWidth="1"/>
    <col min="2810" max="2810" width="25.85546875" style="4" customWidth="1"/>
    <col min="2811" max="2813" width="27.28515625" style="4" customWidth="1"/>
    <col min="2814" max="2815" width="9.42578125" style="4" customWidth="1"/>
    <col min="2816" max="3061" width="8.85546875" style="4"/>
    <col min="3062" max="3062" width="25.28515625" style="4" customWidth="1"/>
    <col min="3063" max="3063" width="45.42578125" style="4" customWidth="1"/>
    <col min="3064" max="3064" width="13.140625" style="4" customWidth="1"/>
    <col min="3065" max="3065" width="14" style="4" customWidth="1"/>
    <col min="3066" max="3066" width="25.85546875" style="4" customWidth="1"/>
    <col min="3067" max="3069" width="27.28515625" style="4" customWidth="1"/>
    <col min="3070" max="3071" width="9.42578125" style="4" customWidth="1"/>
    <col min="3072" max="3317" width="8.85546875" style="4"/>
    <col min="3318" max="3318" width="25.28515625" style="4" customWidth="1"/>
    <col min="3319" max="3319" width="45.42578125" style="4" customWidth="1"/>
    <col min="3320" max="3320" width="13.140625" style="4" customWidth="1"/>
    <col min="3321" max="3321" width="14" style="4" customWidth="1"/>
    <col min="3322" max="3322" width="25.85546875" style="4" customWidth="1"/>
    <col min="3323" max="3325" width="27.28515625" style="4" customWidth="1"/>
    <col min="3326" max="3327" width="9.42578125" style="4" customWidth="1"/>
    <col min="3328" max="3573" width="8.85546875" style="4"/>
    <col min="3574" max="3574" width="25.28515625" style="4" customWidth="1"/>
    <col min="3575" max="3575" width="45.42578125" style="4" customWidth="1"/>
    <col min="3576" max="3576" width="13.140625" style="4" customWidth="1"/>
    <col min="3577" max="3577" width="14" style="4" customWidth="1"/>
    <col min="3578" max="3578" width="25.85546875" style="4" customWidth="1"/>
    <col min="3579" max="3581" width="27.28515625" style="4" customWidth="1"/>
    <col min="3582" max="3583" width="9.42578125" style="4" customWidth="1"/>
    <col min="3584" max="3829" width="8.85546875" style="4"/>
    <col min="3830" max="3830" width="25.28515625" style="4" customWidth="1"/>
    <col min="3831" max="3831" width="45.42578125" style="4" customWidth="1"/>
    <col min="3832" max="3832" width="13.140625" style="4" customWidth="1"/>
    <col min="3833" max="3833" width="14" style="4" customWidth="1"/>
    <col min="3834" max="3834" width="25.85546875" style="4" customWidth="1"/>
    <col min="3835" max="3837" width="27.28515625" style="4" customWidth="1"/>
    <col min="3838" max="3839" width="9.42578125" style="4" customWidth="1"/>
    <col min="3840" max="4085" width="8.85546875" style="4"/>
    <col min="4086" max="4086" width="25.28515625" style="4" customWidth="1"/>
    <col min="4087" max="4087" width="45.42578125" style="4" customWidth="1"/>
    <col min="4088" max="4088" width="13.140625" style="4" customWidth="1"/>
    <col min="4089" max="4089" width="14" style="4" customWidth="1"/>
    <col min="4090" max="4090" width="25.85546875" style="4" customWidth="1"/>
    <col min="4091" max="4093" width="27.28515625" style="4" customWidth="1"/>
    <col min="4094" max="4095" width="9.42578125" style="4" customWidth="1"/>
    <col min="4096" max="4341" width="8.85546875" style="4"/>
    <col min="4342" max="4342" width="25.28515625" style="4" customWidth="1"/>
    <col min="4343" max="4343" width="45.42578125" style="4" customWidth="1"/>
    <col min="4344" max="4344" width="13.140625" style="4" customWidth="1"/>
    <col min="4345" max="4345" width="14" style="4" customWidth="1"/>
    <col min="4346" max="4346" width="25.85546875" style="4" customWidth="1"/>
    <col min="4347" max="4349" width="27.28515625" style="4" customWidth="1"/>
    <col min="4350" max="4351" width="9.42578125" style="4" customWidth="1"/>
    <col min="4352" max="4597" width="8.85546875" style="4"/>
    <col min="4598" max="4598" width="25.28515625" style="4" customWidth="1"/>
    <col min="4599" max="4599" width="45.42578125" style="4" customWidth="1"/>
    <col min="4600" max="4600" width="13.140625" style="4" customWidth="1"/>
    <col min="4601" max="4601" width="14" style="4" customWidth="1"/>
    <col min="4602" max="4602" width="25.85546875" style="4" customWidth="1"/>
    <col min="4603" max="4605" width="27.28515625" style="4" customWidth="1"/>
    <col min="4606" max="4607" width="9.42578125" style="4" customWidth="1"/>
    <col min="4608" max="4853" width="8.85546875" style="4"/>
    <col min="4854" max="4854" width="25.28515625" style="4" customWidth="1"/>
    <col min="4855" max="4855" width="45.42578125" style="4" customWidth="1"/>
    <col min="4856" max="4856" width="13.140625" style="4" customWidth="1"/>
    <col min="4857" max="4857" width="14" style="4" customWidth="1"/>
    <col min="4858" max="4858" width="25.85546875" style="4" customWidth="1"/>
    <col min="4859" max="4861" width="27.28515625" style="4" customWidth="1"/>
    <col min="4862" max="4863" width="9.42578125" style="4" customWidth="1"/>
    <col min="4864" max="5109" width="8.85546875" style="4"/>
    <col min="5110" max="5110" width="25.28515625" style="4" customWidth="1"/>
    <col min="5111" max="5111" width="45.42578125" style="4" customWidth="1"/>
    <col min="5112" max="5112" width="13.140625" style="4" customWidth="1"/>
    <col min="5113" max="5113" width="14" style="4" customWidth="1"/>
    <col min="5114" max="5114" width="25.85546875" style="4" customWidth="1"/>
    <col min="5115" max="5117" width="27.28515625" style="4" customWidth="1"/>
    <col min="5118" max="5119" width="9.42578125" style="4" customWidth="1"/>
    <col min="5120" max="5365" width="8.85546875" style="4"/>
    <col min="5366" max="5366" width="25.28515625" style="4" customWidth="1"/>
    <col min="5367" max="5367" width="45.42578125" style="4" customWidth="1"/>
    <col min="5368" max="5368" width="13.140625" style="4" customWidth="1"/>
    <col min="5369" max="5369" width="14" style="4" customWidth="1"/>
    <col min="5370" max="5370" width="25.85546875" style="4" customWidth="1"/>
    <col min="5371" max="5373" width="27.28515625" style="4" customWidth="1"/>
    <col min="5374" max="5375" width="9.42578125" style="4" customWidth="1"/>
    <col min="5376" max="5621" width="8.85546875" style="4"/>
    <col min="5622" max="5622" width="25.28515625" style="4" customWidth="1"/>
    <col min="5623" max="5623" width="45.42578125" style="4" customWidth="1"/>
    <col min="5624" max="5624" width="13.140625" style="4" customWidth="1"/>
    <col min="5625" max="5625" width="14" style="4" customWidth="1"/>
    <col min="5626" max="5626" width="25.85546875" style="4" customWidth="1"/>
    <col min="5627" max="5629" width="27.28515625" style="4" customWidth="1"/>
    <col min="5630" max="5631" width="9.42578125" style="4" customWidth="1"/>
    <col min="5632" max="5877" width="8.85546875" style="4"/>
    <col min="5878" max="5878" width="25.28515625" style="4" customWidth="1"/>
    <col min="5879" max="5879" width="45.42578125" style="4" customWidth="1"/>
    <col min="5880" max="5880" width="13.140625" style="4" customWidth="1"/>
    <col min="5881" max="5881" width="14" style="4" customWidth="1"/>
    <col min="5882" max="5882" width="25.85546875" style="4" customWidth="1"/>
    <col min="5883" max="5885" width="27.28515625" style="4" customWidth="1"/>
    <col min="5886" max="5887" width="9.42578125" style="4" customWidth="1"/>
    <col min="5888" max="6133" width="8.85546875" style="4"/>
    <col min="6134" max="6134" width="25.28515625" style="4" customWidth="1"/>
    <col min="6135" max="6135" width="45.42578125" style="4" customWidth="1"/>
    <col min="6136" max="6136" width="13.140625" style="4" customWidth="1"/>
    <col min="6137" max="6137" width="14" style="4" customWidth="1"/>
    <col min="6138" max="6138" width="25.85546875" style="4" customWidth="1"/>
    <col min="6139" max="6141" width="27.28515625" style="4" customWidth="1"/>
    <col min="6142" max="6143" width="9.42578125" style="4" customWidth="1"/>
    <col min="6144" max="6389" width="8.85546875" style="4"/>
    <col min="6390" max="6390" width="25.28515625" style="4" customWidth="1"/>
    <col min="6391" max="6391" width="45.42578125" style="4" customWidth="1"/>
    <col min="6392" max="6392" width="13.140625" style="4" customWidth="1"/>
    <col min="6393" max="6393" width="14" style="4" customWidth="1"/>
    <col min="6394" max="6394" width="25.85546875" style="4" customWidth="1"/>
    <col min="6395" max="6397" width="27.28515625" style="4" customWidth="1"/>
    <col min="6398" max="6399" width="9.42578125" style="4" customWidth="1"/>
    <col min="6400" max="6645" width="8.85546875" style="4"/>
    <col min="6646" max="6646" width="25.28515625" style="4" customWidth="1"/>
    <col min="6647" max="6647" width="45.42578125" style="4" customWidth="1"/>
    <col min="6648" max="6648" width="13.140625" style="4" customWidth="1"/>
    <col min="6649" max="6649" width="14" style="4" customWidth="1"/>
    <col min="6650" max="6650" width="25.85546875" style="4" customWidth="1"/>
    <col min="6651" max="6653" width="27.28515625" style="4" customWidth="1"/>
    <col min="6654" max="6655" width="9.42578125" style="4" customWidth="1"/>
    <col min="6656" max="6901" width="8.85546875" style="4"/>
    <col min="6902" max="6902" width="25.28515625" style="4" customWidth="1"/>
    <col min="6903" max="6903" width="45.42578125" style="4" customWidth="1"/>
    <col min="6904" max="6904" width="13.140625" style="4" customWidth="1"/>
    <col min="6905" max="6905" width="14" style="4" customWidth="1"/>
    <col min="6906" max="6906" width="25.85546875" style="4" customWidth="1"/>
    <col min="6907" max="6909" width="27.28515625" style="4" customWidth="1"/>
    <col min="6910" max="6911" width="9.42578125" style="4" customWidth="1"/>
    <col min="6912" max="7157" width="8.85546875" style="4"/>
    <col min="7158" max="7158" width="25.28515625" style="4" customWidth="1"/>
    <col min="7159" max="7159" width="45.42578125" style="4" customWidth="1"/>
    <col min="7160" max="7160" width="13.140625" style="4" customWidth="1"/>
    <col min="7161" max="7161" width="14" style="4" customWidth="1"/>
    <col min="7162" max="7162" width="25.85546875" style="4" customWidth="1"/>
    <col min="7163" max="7165" width="27.28515625" style="4" customWidth="1"/>
    <col min="7166" max="7167" width="9.42578125" style="4" customWidth="1"/>
    <col min="7168" max="7413" width="8.85546875" style="4"/>
    <col min="7414" max="7414" width="25.28515625" style="4" customWidth="1"/>
    <col min="7415" max="7415" width="45.42578125" style="4" customWidth="1"/>
    <col min="7416" max="7416" width="13.140625" style="4" customWidth="1"/>
    <col min="7417" max="7417" width="14" style="4" customWidth="1"/>
    <col min="7418" max="7418" width="25.85546875" style="4" customWidth="1"/>
    <col min="7419" max="7421" width="27.28515625" style="4" customWidth="1"/>
    <col min="7422" max="7423" width="9.42578125" style="4" customWidth="1"/>
    <col min="7424" max="7669" width="8.85546875" style="4"/>
    <col min="7670" max="7670" width="25.28515625" style="4" customWidth="1"/>
    <col min="7671" max="7671" width="45.42578125" style="4" customWidth="1"/>
    <col min="7672" max="7672" width="13.140625" style="4" customWidth="1"/>
    <col min="7673" max="7673" width="14" style="4" customWidth="1"/>
    <col min="7674" max="7674" width="25.85546875" style="4" customWidth="1"/>
    <col min="7675" max="7677" width="27.28515625" style="4" customWidth="1"/>
    <col min="7678" max="7679" width="9.42578125" style="4" customWidth="1"/>
    <col min="7680" max="7925" width="8.85546875" style="4"/>
    <col min="7926" max="7926" width="25.28515625" style="4" customWidth="1"/>
    <col min="7927" max="7927" width="45.42578125" style="4" customWidth="1"/>
    <col min="7928" max="7928" width="13.140625" style="4" customWidth="1"/>
    <col min="7929" max="7929" width="14" style="4" customWidth="1"/>
    <col min="7930" max="7930" width="25.85546875" style="4" customWidth="1"/>
    <col min="7931" max="7933" width="27.28515625" style="4" customWidth="1"/>
    <col min="7934" max="7935" width="9.42578125" style="4" customWidth="1"/>
    <col min="7936" max="8181" width="8.85546875" style="4"/>
    <col min="8182" max="8182" width="25.28515625" style="4" customWidth="1"/>
    <col min="8183" max="8183" width="45.42578125" style="4" customWidth="1"/>
    <col min="8184" max="8184" width="13.140625" style="4" customWidth="1"/>
    <col min="8185" max="8185" width="14" style="4" customWidth="1"/>
    <col min="8186" max="8186" width="25.85546875" style="4" customWidth="1"/>
    <col min="8187" max="8189" width="27.28515625" style="4" customWidth="1"/>
    <col min="8190" max="8191" width="9.42578125" style="4" customWidth="1"/>
    <col min="8192" max="8437" width="8.85546875" style="4"/>
    <col min="8438" max="8438" width="25.28515625" style="4" customWidth="1"/>
    <col min="8439" max="8439" width="45.42578125" style="4" customWidth="1"/>
    <col min="8440" max="8440" width="13.140625" style="4" customWidth="1"/>
    <col min="8441" max="8441" width="14" style="4" customWidth="1"/>
    <col min="8442" max="8442" width="25.85546875" style="4" customWidth="1"/>
    <col min="8443" max="8445" width="27.28515625" style="4" customWidth="1"/>
    <col min="8446" max="8447" width="9.42578125" style="4" customWidth="1"/>
    <col min="8448" max="8693" width="8.85546875" style="4"/>
    <col min="8694" max="8694" width="25.28515625" style="4" customWidth="1"/>
    <col min="8695" max="8695" width="45.42578125" style="4" customWidth="1"/>
    <col min="8696" max="8696" width="13.140625" style="4" customWidth="1"/>
    <col min="8697" max="8697" width="14" style="4" customWidth="1"/>
    <col min="8698" max="8698" width="25.85546875" style="4" customWidth="1"/>
    <col min="8699" max="8701" width="27.28515625" style="4" customWidth="1"/>
    <col min="8702" max="8703" width="9.42578125" style="4" customWidth="1"/>
    <col min="8704" max="8949" width="8.85546875" style="4"/>
    <col min="8950" max="8950" width="25.28515625" style="4" customWidth="1"/>
    <col min="8951" max="8951" width="45.42578125" style="4" customWidth="1"/>
    <col min="8952" max="8952" width="13.140625" style="4" customWidth="1"/>
    <col min="8953" max="8953" width="14" style="4" customWidth="1"/>
    <col min="8954" max="8954" width="25.85546875" style="4" customWidth="1"/>
    <col min="8955" max="8957" width="27.28515625" style="4" customWidth="1"/>
    <col min="8958" max="8959" width="9.42578125" style="4" customWidth="1"/>
    <col min="8960" max="9205" width="8.85546875" style="4"/>
    <col min="9206" max="9206" width="25.28515625" style="4" customWidth="1"/>
    <col min="9207" max="9207" width="45.42578125" style="4" customWidth="1"/>
    <col min="9208" max="9208" width="13.140625" style="4" customWidth="1"/>
    <col min="9209" max="9209" width="14" style="4" customWidth="1"/>
    <col min="9210" max="9210" width="25.85546875" style="4" customWidth="1"/>
    <col min="9211" max="9213" width="27.28515625" style="4" customWidth="1"/>
    <col min="9214" max="9215" width="9.42578125" style="4" customWidth="1"/>
    <col min="9216" max="9461" width="8.85546875" style="4"/>
    <col min="9462" max="9462" width="25.28515625" style="4" customWidth="1"/>
    <col min="9463" max="9463" width="45.42578125" style="4" customWidth="1"/>
    <col min="9464" max="9464" width="13.140625" style="4" customWidth="1"/>
    <col min="9465" max="9465" width="14" style="4" customWidth="1"/>
    <col min="9466" max="9466" width="25.85546875" style="4" customWidth="1"/>
    <col min="9467" max="9469" width="27.28515625" style="4" customWidth="1"/>
    <col min="9470" max="9471" width="9.42578125" style="4" customWidth="1"/>
    <col min="9472" max="9717" width="8.85546875" style="4"/>
    <col min="9718" max="9718" width="25.28515625" style="4" customWidth="1"/>
    <col min="9719" max="9719" width="45.42578125" style="4" customWidth="1"/>
    <col min="9720" max="9720" width="13.140625" style="4" customWidth="1"/>
    <col min="9721" max="9721" width="14" style="4" customWidth="1"/>
    <col min="9722" max="9722" width="25.85546875" style="4" customWidth="1"/>
    <col min="9723" max="9725" width="27.28515625" style="4" customWidth="1"/>
    <col min="9726" max="9727" width="9.42578125" style="4" customWidth="1"/>
    <col min="9728" max="9973" width="8.85546875" style="4"/>
    <col min="9974" max="9974" width="25.28515625" style="4" customWidth="1"/>
    <col min="9975" max="9975" width="45.42578125" style="4" customWidth="1"/>
    <col min="9976" max="9976" width="13.140625" style="4" customWidth="1"/>
    <col min="9977" max="9977" width="14" style="4" customWidth="1"/>
    <col min="9978" max="9978" width="25.85546875" style="4" customWidth="1"/>
    <col min="9979" max="9981" width="27.28515625" style="4" customWidth="1"/>
    <col min="9982" max="9983" width="9.42578125" style="4" customWidth="1"/>
    <col min="9984" max="10229" width="8.85546875" style="4"/>
    <col min="10230" max="10230" width="25.28515625" style="4" customWidth="1"/>
    <col min="10231" max="10231" width="45.42578125" style="4" customWidth="1"/>
    <col min="10232" max="10232" width="13.140625" style="4" customWidth="1"/>
    <col min="10233" max="10233" width="14" style="4" customWidth="1"/>
    <col min="10234" max="10234" width="25.85546875" style="4" customWidth="1"/>
    <col min="10235" max="10237" width="27.28515625" style="4" customWidth="1"/>
    <col min="10238" max="10239" width="9.42578125" style="4" customWidth="1"/>
    <col min="10240" max="10485" width="8.85546875" style="4"/>
    <col min="10486" max="10486" width="25.28515625" style="4" customWidth="1"/>
    <col min="10487" max="10487" width="45.42578125" style="4" customWidth="1"/>
    <col min="10488" max="10488" width="13.140625" style="4" customWidth="1"/>
    <col min="10489" max="10489" width="14" style="4" customWidth="1"/>
    <col min="10490" max="10490" width="25.85546875" style="4" customWidth="1"/>
    <col min="10491" max="10493" width="27.28515625" style="4" customWidth="1"/>
    <col min="10494" max="10495" width="9.42578125" style="4" customWidth="1"/>
    <col min="10496" max="10741" width="8.85546875" style="4"/>
    <col min="10742" max="10742" width="25.28515625" style="4" customWidth="1"/>
    <col min="10743" max="10743" width="45.42578125" style="4" customWidth="1"/>
    <col min="10744" max="10744" width="13.140625" style="4" customWidth="1"/>
    <col min="10745" max="10745" width="14" style="4" customWidth="1"/>
    <col min="10746" max="10746" width="25.85546875" style="4" customWidth="1"/>
    <col min="10747" max="10749" width="27.28515625" style="4" customWidth="1"/>
    <col min="10750" max="10751" width="9.42578125" style="4" customWidth="1"/>
    <col min="10752" max="10997" width="8.85546875" style="4"/>
    <col min="10998" max="10998" width="25.28515625" style="4" customWidth="1"/>
    <col min="10999" max="10999" width="45.42578125" style="4" customWidth="1"/>
    <col min="11000" max="11000" width="13.140625" style="4" customWidth="1"/>
    <col min="11001" max="11001" width="14" style="4" customWidth="1"/>
    <col min="11002" max="11002" width="25.85546875" style="4" customWidth="1"/>
    <col min="11003" max="11005" width="27.28515625" style="4" customWidth="1"/>
    <col min="11006" max="11007" width="9.42578125" style="4" customWidth="1"/>
    <col min="11008" max="11253" width="8.85546875" style="4"/>
    <col min="11254" max="11254" width="25.28515625" style="4" customWidth="1"/>
    <col min="11255" max="11255" width="45.42578125" style="4" customWidth="1"/>
    <col min="11256" max="11256" width="13.140625" style="4" customWidth="1"/>
    <col min="11257" max="11257" width="14" style="4" customWidth="1"/>
    <col min="11258" max="11258" width="25.85546875" style="4" customWidth="1"/>
    <col min="11259" max="11261" width="27.28515625" style="4" customWidth="1"/>
    <col min="11262" max="11263" width="9.42578125" style="4" customWidth="1"/>
    <col min="11264" max="11509" width="8.85546875" style="4"/>
    <col min="11510" max="11510" width="25.28515625" style="4" customWidth="1"/>
    <col min="11511" max="11511" width="45.42578125" style="4" customWidth="1"/>
    <col min="11512" max="11512" width="13.140625" style="4" customWidth="1"/>
    <col min="11513" max="11513" width="14" style="4" customWidth="1"/>
    <col min="11514" max="11514" width="25.85546875" style="4" customWidth="1"/>
    <col min="11515" max="11517" width="27.28515625" style="4" customWidth="1"/>
    <col min="11518" max="11519" width="9.42578125" style="4" customWidth="1"/>
    <col min="11520" max="11765" width="8.85546875" style="4"/>
    <col min="11766" max="11766" width="25.28515625" style="4" customWidth="1"/>
    <col min="11767" max="11767" width="45.42578125" style="4" customWidth="1"/>
    <col min="11768" max="11768" width="13.140625" style="4" customWidth="1"/>
    <col min="11769" max="11769" width="14" style="4" customWidth="1"/>
    <col min="11770" max="11770" width="25.85546875" style="4" customWidth="1"/>
    <col min="11771" max="11773" width="27.28515625" style="4" customWidth="1"/>
    <col min="11774" max="11775" width="9.42578125" style="4" customWidth="1"/>
    <col min="11776" max="12021" width="8.85546875" style="4"/>
    <col min="12022" max="12022" width="25.28515625" style="4" customWidth="1"/>
    <col min="12023" max="12023" width="45.42578125" style="4" customWidth="1"/>
    <col min="12024" max="12024" width="13.140625" style="4" customWidth="1"/>
    <col min="12025" max="12025" width="14" style="4" customWidth="1"/>
    <col min="12026" max="12026" width="25.85546875" style="4" customWidth="1"/>
    <col min="12027" max="12029" width="27.28515625" style="4" customWidth="1"/>
    <col min="12030" max="12031" width="9.42578125" style="4" customWidth="1"/>
    <col min="12032" max="12277" width="8.85546875" style="4"/>
    <col min="12278" max="12278" width="25.28515625" style="4" customWidth="1"/>
    <col min="12279" max="12279" width="45.42578125" style="4" customWidth="1"/>
    <col min="12280" max="12280" width="13.140625" style="4" customWidth="1"/>
    <col min="12281" max="12281" width="14" style="4" customWidth="1"/>
    <col min="12282" max="12282" width="25.85546875" style="4" customWidth="1"/>
    <col min="12283" max="12285" width="27.28515625" style="4" customWidth="1"/>
    <col min="12286" max="12287" width="9.42578125" style="4" customWidth="1"/>
    <col min="12288" max="12533" width="8.85546875" style="4"/>
    <col min="12534" max="12534" width="25.28515625" style="4" customWidth="1"/>
    <col min="12535" max="12535" width="45.42578125" style="4" customWidth="1"/>
    <col min="12536" max="12536" width="13.140625" style="4" customWidth="1"/>
    <col min="12537" max="12537" width="14" style="4" customWidth="1"/>
    <col min="12538" max="12538" width="25.85546875" style="4" customWidth="1"/>
    <col min="12539" max="12541" width="27.28515625" style="4" customWidth="1"/>
    <col min="12542" max="12543" width="9.42578125" style="4" customWidth="1"/>
    <col min="12544" max="12789" width="8.85546875" style="4"/>
    <col min="12790" max="12790" width="25.28515625" style="4" customWidth="1"/>
    <col min="12791" max="12791" width="45.42578125" style="4" customWidth="1"/>
    <col min="12792" max="12792" width="13.140625" style="4" customWidth="1"/>
    <col min="12793" max="12793" width="14" style="4" customWidth="1"/>
    <col min="12794" max="12794" width="25.85546875" style="4" customWidth="1"/>
    <col min="12795" max="12797" width="27.28515625" style="4" customWidth="1"/>
    <col min="12798" max="12799" width="9.42578125" style="4" customWidth="1"/>
    <col min="12800" max="13045" width="8.85546875" style="4"/>
    <col min="13046" max="13046" width="25.28515625" style="4" customWidth="1"/>
    <col min="13047" max="13047" width="45.42578125" style="4" customWidth="1"/>
    <col min="13048" max="13048" width="13.140625" style="4" customWidth="1"/>
    <col min="13049" max="13049" width="14" style="4" customWidth="1"/>
    <col min="13050" max="13050" width="25.85546875" style="4" customWidth="1"/>
    <col min="13051" max="13053" width="27.28515625" style="4" customWidth="1"/>
    <col min="13054" max="13055" width="9.42578125" style="4" customWidth="1"/>
    <col min="13056" max="13301" width="8.85546875" style="4"/>
    <col min="13302" max="13302" width="25.28515625" style="4" customWidth="1"/>
    <col min="13303" max="13303" width="45.42578125" style="4" customWidth="1"/>
    <col min="13304" max="13304" width="13.140625" style="4" customWidth="1"/>
    <col min="13305" max="13305" width="14" style="4" customWidth="1"/>
    <col min="13306" max="13306" width="25.85546875" style="4" customWidth="1"/>
    <col min="13307" max="13309" width="27.28515625" style="4" customWidth="1"/>
    <col min="13310" max="13311" width="9.42578125" style="4" customWidth="1"/>
    <col min="13312" max="13557" width="8.85546875" style="4"/>
    <col min="13558" max="13558" width="25.28515625" style="4" customWidth="1"/>
    <col min="13559" max="13559" width="45.42578125" style="4" customWidth="1"/>
    <col min="13560" max="13560" width="13.140625" style="4" customWidth="1"/>
    <col min="13561" max="13561" width="14" style="4" customWidth="1"/>
    <col min="13562" max="13562" width="25.85546875" style="4" customWidth="1"/>
    <col min="13563" max="13565" width="27.28515625" style="4" customWidth="1"/>
    <col min="13566" max="13567" width="9.42578125" style="4" customWidth="1"/>
    <col min="13568" max="13813" width="8.85546875" style="4"/>
    <col min="13814" max="13814" width="25.28515625" style="4" customWidth="1"/>
    <col min="13815" max="13815" width="45.42578125" style="4" customWidth="1"/>
    <col min="13816" max="13816" width="13.140625" style="4" customWidth="1"/>
    <col min="13817" max="13817" width="14" style="4" customWidth="1"/>
    <col min="13818" max="13818" width="25.85546875" style="4" customWidth="1"/>
    <col min="13819" max="13821" width="27.28515625" style="4" customWidth="1"/>
    <col min="13822" max="13823" width="9.42578125" style="4" customWidth="1"/>
    <col min="13824" max="14069" width="8.85546875" style="4"/>
    <col min="14070" max="14070" width="25.28515625" style="4" customWidth="1"/>
    <col min="14071" max="14071" width="45.42578125" style="4" customWidth="1"/>
    <col min="14072" max="14072" width="13.140625" style="4" customWidth="1"/>
    <col min="14073" max="14073" width="14" style="4" customWidth="1"/>
    <col min="14074" max="14074" width="25.85546875" style="4" customWidth="1"/>
    <col min="14075" max="14077" width="27.28515625" style="4" customWidth="1"/>
    <col min="14078" max="14079" width="9.42578125" style="4" customWidth="1"/>
    <col min="14080" max="14325" width="8.85546875" style="4"/>
    <col min="14326" max="14326" width="25.28515625" style="4" customWidth="1"/>
    <col min="14327" max="14327" width="45.42578125" style="4" customWidth="1"/>
    <col min="14328" max="14328" width="13.140625" style="4" customWidth="1"/>
    <col min="14329" max="14329" width="14" style="4" customWidth="1"/>
    <col min="14330" max="14330" width="25.85546875" style="4" customWidth="1"/>
    <col min="14331" max="14333" width="27.28515625" style="4" customWidth="1"/>
    <col min="14334" max="14335" width="9.42578125" style="4" customWidth="1"/>
    <col min="14336" max="14581" width="8.85546875" style="4"/>
    <col min="14582" max="14582" width="25.28515625" style="4" customWidth="1"/>
    <col min="14583" max="14583" width="45.42578125" style="4" customWidth="1"/>
    <col min="14584" max="14584" width="13.140625" style="4" customWidth="1"/>
    <col min="14585" max="14585" width="14" style="4" customWidth="1"/>
    <col min="14586" max="14586" width="25.85546875" style="4" customWidth="1"/>
    <col min="14587" max="14589" width="27.28515625" style="4" customWidth="1"/>
    <col min="14590" max="14591" width="9.42578125" style="4" customWidth="1"/>
    <col min="14592" max="14837" width="8.85546875" style="4"/>
    <col min="14838" max="14838" width="25.28515625" style="4" customWidth="1"/>
    <col min="14839" max="14839" width="45.42578125" style="4" customWidth="1"/>
    <col min="14840" max="14840" width="13.140625" style="4" customWidth="1"/>
    <col min="14841" max="14841" width="14" style="4" customWidth="1"/>
    <col min="14842" max="14842" width="25.85546875" style="4" customWidth="1"/>
    <col min="14843" max="14845" width="27.28515625" style="4" customWidth="1"/>
    <col min="14846" max="14847" width="9.42578125" style="4" customWidth="1"/>
    <col min="14848" max="15093" width="8.85546875" style="4"/>
    <col min="15094" max="15094" width="25.28515625" style="4" customWidth="1"/>
    <col min="15095" max="15095" width="45.42578125" style="4" customWidth="1"/>
    <col min="15096" max="15096" width="13.140625" style="4" customWidth="1"/>
    <col min="15097" max="15097" width="14" style="4" customWidth="1"/>
    <col min="15098" max="15098" width="25.85546875" style="4" customWidth="1"/>
    <col min="15099" max="15101" width="27.28515625" style="4" customWidth="1"/>
    <col min="15102" max="15103" width="9.42578125" style="4" customWidth="1"/>
    <col min="15104" max="15349" width="8.85546875" style="4"/>
    <col min="15350" max="15350" width="25.28515625" style="4" customWidth="1"/>
    <col min="15351" max="15351" width="45.42578125" style="4" customWidth="1"/>
    <col min="15352" max="15352" width="13.140625" style="4" customWidth="1"/>
    <col min="15353" max="15353" width="14" style="4" customWidth="1"/>
    <col min="15354" max="15354" width="25.85546875" style="4" customWidth="1"/>
    <col min="15355" max="15357" width="27.28515625" style="4" customWidth="1"/>
    <col min="15358" max="15359" width="9.42578125" style="4" customWidth="1"/>
    <col min="15360" max="15605" width="8.85546875" style="4"/>
    <col min="15606" max="15606" width="25.28515625" style="4" customWidth="1"/>
    <col min="15607" max="15607" width="45.42578125" style="4" customWidth="1"/>
    <col min="15608" max="15608" width="13.140625" style="4" customWidth="1"/>
    <col min="15609" max="15609" width="14" style="4" customWidth="1"/>
    <col min="15610" max="15610" width="25.85546875" style="4" customWidth="1"/>
    <col min="15611" max="15613" width="27.28515625" style="4" customWidth="1"/>
    <col min="15614" max="15615" width="9.42578125" style="4" customWidth="1"/>
    <col min="15616" max="15861" width="8.85546875" style="4"/>
    <col min="15862" max="15862" width="25.28515625" style="4" customWidth="1"/>
    <col min="15863" max="15863" width="45.42578125" style="4" customWidth="1"/>
    <col min="15864" max="15864" width="13.140625" style="4" customWidth="1"/>
    <col min="15865" max="15865" width="14" style="4" customWidth="1"/>
    <col min="15866" max="15866" width="25.85546875" style="4" customWidth="1"/>
    <col min="15867" max="15869" width="27.28515625" style="4" customWidth="1"/>
    <col min="15870" max="15871" width="9.42578125" style="4" customWidth="1"/>
    <col min="15872" max="16117" width="8.85546875" style="4"/>
    <col min="16118" max="16118" width="25.28515625" style="4" customWidth="1"/>
    <col min="16119" max="16119" width="45.42578125" style="4" customWidth="1"/>
    <col min="16120" max="16120" width="13.140625" style="4" customWidth="1"/>
    <col min="16121" max="16121" width="14" style="4" customWidth="1"/>
    <col min="16122" max="16122" width="25.85546875" style="4" customWidth="1"/>
    <col min="16123" max="16125" width="27.28515625" style="4" customWidth="1"/>
    <col min="16126" max="16127" width="9.42578125" style="4" customWidth="1"/>
    <col min="16128" max="16384" width="8.85546875" style="4"/>
  </cols>
  <sheetData>
    <row r="1" spans="1:28" s="2" customFormat="1" ht="9.75">
      <c r="A1" s="7"/>
      <c r="B1" s="3"/>
      <c r="C1" s="3"/>
      <c r="D1" s="3"/>
      <c r="E1" s="3"/>
      <c r="F1" s="3"/>
      <c r="G1" s="3"/>
      <c r="H1" s="3"/>
      <c r="I1" s="3"/>
      <c r="J1" s="3"/>
      <c r="K1" s="3"/>
      <c r="L1" s="3"/>
      <c r="M1" s="3"/>
      <c r="N1" s="3"/>
      <c r="O1" s="3"/>
      <c r="P1" s="3"/>
    </row>
    <row r="2" spans="1:28" s="2" customFormat="1" ht="15" customHeight="1">
      <c r="A2" s="18" t="s">
        <v>11</v>
      </c>
      <c r="B2" s="3"/>
      <c r="C2" s="3"/>
      <c r="D2" s="3"/>
      <c r="E2" s="3"/>
      <c r="F2" s="3"/>
      <c r="G2" s="3"/>
      <c r="H2" s="3"/>
      <c r="I2" s="3"/>
      <c r="J2" s="3"/>
      <c r="K2" s="3"/>
      <c r="L2" s="3"/>
      <c r="M2" s="3"/>
      <c r="N2" s="3"/>
      <c r="O2" s="3"/>
      <c r="P2" s="3"/>
    </row>
    <row r="3" spans="1:28" s="2" customFormat="1" ht="15" customHeight="1">
      <c r="A3" s="18" t="s">
        <v>12</v>
      </c>
      <c r="B3" s="3"/>
      <c r="C3" s="3"/>
      <c r="D3" s="3"/>
      <c r="E3" s="3"/>
      <c r="F3" s="3"/>
      <c r="G3" s="3"/>
      <c r="H3" s="3"/>
      <c r="I3" s="3"/>
      <c r="J3" s="3"/>
      <c r="K3" s="3"/>
      <c r="L3" s="3"/>
      <c r="M3" s="3"/>
      <c r="N3" s="3"/>
      <c r="O3" s="3"/>
      <c r="P3" s="3"/>
    </row>
    <row r="4" spans="1:28" s="2" customFormat="1" ht="15" customHeight="1">
      <c r="A4" s="35"/>
      <c r="B4" s="3"/>
      <c r="C4" s="3"/>
      <c r="D4" s="3"/>
      <c r="E4" s="3"/>
      <c r="F4" s="3"/>
      <c r="G4" s="3"/>
      <c r="H4" s="3"/>
      <c r="I4" s="3"/>
      <c r="J4" s="3"/>
      <c r="K4" s="3"/>
      <c r="L4" s="3"/>
      <c r="M4" s="3"/>
      <c r="N4" s="3"/>
      <c r="O4" s="3"/>
      <c r="P4" s="3"/>
    </row>
    <row r="5" spans="1:28" s="2" customFormat="1" ht="15" customHeight="1">
      <c r="A5" s="35"/>
      <c r="B5" s="3"/>
      <c r="C5" s="3"/>
      <c r="D5" s="3"/>
      <c r="E5" s="3"/>
      <c r="F5" s="3"/>
      <c r="G5" s="3"/>
      <c r="H5" s="3"/>
      <c r="I5" s="3"/>
      <c r="J5" s="3"/>
      <c r="K5" s="3"/>
      <c r="L5" s="3"/>
      <c r="M5" s="3"/>
      <c r="N5" s="3"/>
      <c r="O5" s="3"/>
      <c r="P5" s="3"/>
    </row>
    <row r="6" spans="1:28" s="2" customFormat="1" ht="15" customHeight="1">
      <c r="A6" s="36" t="s">
        <v>0</v>
      </c>
      <c r="B6" s="36" t="s">
        <v>1</v>
      </c>
      <c r="C6" s="36" t="s">
        <v>2</v>
      </c>
      <c r="D6" s="36" t="s">
        <v>33</v>
      </c>
      <c r="E6" s="36" t="s">
        <v>34</v>
      </c>
      <c r="F6" s="17" t="s">
        <v>114</v>
      </c>
      <c r="G6" s="17" t="s">
        <v>117</v>
      </c>
      <c r="H6" s="36" t="s">
        <v>118</v>
      </c>
      <c r="I6" s="17" t="s">
        <v>120</v>
      </c>
      <c r="J6" s="36" t="s">
        <v>122</v>
      </c>
      <c r="K6" s="27" t="s">
        <v>123</v>
      </c>
      <c r="L6" s="36" t="s">
        <v>125</v>
      </c>
      <c r="M6" s="27" t="s">
        <v>126</v>
      </c>
      <c r="N6" s="36" t="s">
        <v>128</v>
      </c>
      <c r="O6" s="27" t="s">
        <v>129</v>
      </c>
      <c r="P6" s="36" t="s">
        <v>131</v>
      </c>
      <c r="Q6" s="27" t="s">
        <v>132</v>
      </c>
      <c r="R6" s="36" t="s">
        <v>134</v>
      </c>
      <c r="S6" s="27" t="s">
        <v>136</v>
      </c>
      <c r="T6" s="36" t="s">
        <v>138</v>
      </c>
      <c r="U6" s="27" t="s">
        <v>139</v>
      </c>
      <c r="V6" s="36" t="s">
        <v>141</v>
      </c>
      <c r="W6" s="27" t="s">
        <v>142</v>
      </c>
      <c r="X6" s="36" t="s">
        <v>144</v>
      </c>
      <c r="Y6" s="27" t="s">
        <v>145</v>
      </c>
      <c r="Z6" s="36" t="s">
        <v>146</v>
      </c>
      <c r="AA6" s="27" t="s">
        <v>151</v>
      </c>
      <c r="AB6" s="36" t="s">
        <v>150</v>
      </c>
    </row>
    <row r="7" spans="1:28" s="12" customFormat="1" ht="29.25" customHeight="1">
      <c r="A7" s="37"/>
      <c r="B7" s="37"/>
      <c r="C7" s="37"/>
      <c r="D7" s="37"/>
      <c r="E7" s="37"/>
      <c r="F7" s="28" t="s">
        <v>115</v>
      </c>
      <c r="G7" s="28" t="s">
        <v>119</v>
      </c>
      <c r="H7" s="37"/>
      <c r="I7" s="28" t="s">
        <v>121</v>
      </c>
      <c r="J7" s="37"/>
      <c r="K7" s="28" t="s">
        <v>124</v>
      </c>
      <c r="L7" s="37"/>
      <c r="M7" s="28" t="s">
        <v>127</v>
      </c>
      <c r="N7" s="37"/>
      <c r="O7" s="28" t="s">
        <v>130</v>
      </c>
      <c r="P7" s="37"/>
      <c r="Q7" s="28" t="s">
        <v>133</v>
      </c>
      <c r="R7" s="37"/>
      <c r="S7" s="28" t="s">
        <v>137</v>
      </c>
      <c r="T7" s="37"/>
      <c r="U7" s="28" t="s">
        <v>140</v>
      </c>
      <c r="V7" s="37"/>
      <c r="W7" s="28" t="s">
        <v>143</v>
      </c>
      <c r="X7" s="37"/>
      <c r="Y7" s="28" t="s">
        <v>147</v>
      </c>
      <c r="Z7" s="37"/>
      <c r="AA7" s="28" t="s">
        <v>149</v>
      </c>
      <c r="AB7" s="37"/>
    </row>
    <row r="8" spans="1:28" s="2" customFormat="1" ht="9.75" customHeight="1">
      <c r="A8" s="32" t="s">
        <v>230</v>
      </c>
      <c r="B8" s="33" t="s">
        <v>3</v>
      </c>
      <c r="C8" s="33" t="s">
        <v>4</v>
      </c>
      <c r="D8" s="33" t="s">
        <v>77</v>
      </c>
      <c r="E8" s="33" t="s">
        <v>77</v>
      </c>
      <c r="F8" s="9">
        <v>45086.369979430674</v>
      </c>
      <c r="G8" s="9">
        <v>45364.328338594161</v>
      </c>
      <c r="H8" s="14" t="s">
        <v>153</v>
      </c>
      <c r="I8" s="9">
        <v>45384.5324540398</v>
      </c>
      <c r="J8" s="14" t="s">
        <v>153</v>
      </c>
      <c r="K8" s="9">
        <v>45160.39179297346</v>
      </c>
      <c r="L8" s="14" t="s">
        <v>153</v>
      </c>
      <c r="M8" s="9">
        <v>45667.060608655891</v>
      </c>
      <c r="N8" s="14" t="s">
        <v>153</v>
      </c>
      <c r="O8" s="9">
        <v>45771.113518121114</v>
      </c>
      <c r="P8" s="14" t="s">
        <v>153</v>
      </c>
      <c r="Q8" s="9">
        <v>45950.64169874302</v>
      </c>
      <c r="R8" s="14" t="s">
        <v>153</v>
      </c>
      <c r="S8" s="9">
        <v>45613.459123812761</v>
      </c>
      <c r="T8" s="14" t="s">
        <v>153</v>
      </c>
      <c r="U8" s="9">
        <v>46002.83316177674</v>
      </c>
      <c r="V8" s="14" t="s">
        <v>153</v>
      </c>
      <c r="W8" s="9">
        <v>46226.428166453472</v>
      </c>
      <c r="X8" s="14" t="s">
        <v>153</v>
      </c>
      <c r="Y8" s="9">
        <v>46265.382065257872</v>
      </c>
      <c r="Z8" s="14" t="s">
        <v>153</v>
      </c>
      <c r="AA8" s="9">
        <v>46111.646254212646</v>
      </c>
      <c r="AB8" s="14" t="s">
        <v>153</v>
      </c>
    </row>
    <row r="9" spans="1:28" s="2" customFormat="1" ht="9.75" customHeight="1">
      <c r="A9" s="32" t="s">
        <v>230</v>
      </c>
      <c r="B9" s="33" t="s">
        <v>5</v>
      </c>
      <c r="C9" s="33" t="s">
        <v>6</v>
      </c>
      <c r="D9" s="33" t="s">
        <v>77</v>
      </c>
      <c r="E9" s="33" t="s">
        <v>77</v>
      </c>
      <c r="F9" s="9">
        <v>4739.8280040830086</v>
      </c>
      <c r="G9" s="9">
        <v>4726.8301475355383</v>
      </c>
      <c r="H9" s="14" t="s">
        <v>153</v>
      </c>
      <c r="I9" s="9">
        <v>4813.7281441100822</v>
      </c>
      <c r="J9" s="14" t="s">
        <v>153</v>
      </c>
      <c r="K9" s="9">
        <v>4835.4678200329836</v>
      </c>
      <c r="L9" s="14" t="s">
        <v>153</v>
      </c>
      <c r="M9" s="9">
        <v>4924.6582468408915</v>
      </c>
      <c r="N9" s="14" t="s">
        <v>153</v>
      </c>
      <c r="O9" s="9">
        <v>4751.1386413454202</v>
      </c>
      <c r="P9" s="14" t="s">
        <v>153</v>
      </c>
      <c r="Q9" s="9">
        <v>4915.0857930550101</v>
      </c>
      <c r="R9" s="14" t="s">
        <v>153</v>
      </c>
      <c r="S9" s="9">
        <v>4773.9780658787622</v>
      </c>
      <c r="T9" s="14" t="s">
        <v>153</v>
      </c>
      <c r="U9" s="9">
        <v>5034.1981242861857</v>
      </c>
      <c r="V9" s="14" t="s">
        <v>154</v>
      </c>
      <c r="W9" s="9">
        <v>4827.7382941897295</v>
      </c>
      <c r="X9" s="14" t="s">
        <v>153</v>
      </c>
      <c r="Y9" s="9">
        <v>4864.8397032244529</v>
      </c>
      <c r="Z9" s="14" t="s">
        <v>153</v>
      </c>
      <c r="AA9" s="9">
        <v>4844.2615248048669</v>
      </c>
      <c r="AB9" s="14" t="s">
        <v>153</v>
      </c>
    </row>
    <row r="10" spans="1:28" s="2" customFormat="1" ht="9.75" customHeight="1">
      <c r="A10" s="32" t="s">
        <v>230</v>
      </c>
      <c r="B10" s="33" t="s">
        <v>5</v>
      </c>
      <c r="C10" s="33" t="s">
        <v>7</v>
      </c>
      <c r="D10" s="33" t="s">
        <v>77</v>
      </c>
      <c r="E10" s="33" t="s">
        <v>77</v>
      </c>
      <c r="F10" s="9">
        <v>13507.228464556752</v>
      </c>
      <c r="G10" s="9">
        <v>13334.064540268813</v>
      </c>
      <c r="H10" s="14" t="s">
        <v>153</v>
      </c>
      <c r="I10" s="9">
        <v>13286.541821193256</v>
      </c>
      <c r="J10" s="14" t="s">
        <v>153</v>
      </c>
      <c r="K10" s="9">
        <v>13273.681772304555</v>
      </c>
      <c r="L10" s="14" t="s">
        <v>153</v>
      </c>
      <c r="M10" s="9">
        <v>13689.003594317792</v>
      </c>
      <c r="N10" s="14" t="s">
        <v>154</v>
      </c>
      <c r="O10" s="9">
        <v>13539.573416886202</v>
      </c>
      <c r="P10" s="14" t="s">
        <v>153</v>
      </c>
      <c r="Q10" s="9">
        <v>13552.537672903663</v>
      </c>
      <c r="R10" s="14" t="s">
        <v>153</v>
      </c>
      <c r="S10" s="9">
        <v>13455.214595560894</v>
      </c>
      <c r="T10" s="14" t="s">
        <v>153</v>
      </c>
      <c r="U10" s="9">
        <v>13717.772550424208</v>
      </c>
      <c r="V10" s="14" t="s">
        <v>153</v>
      </c>
      <c r="W10" s="9">
        <v>13517.447252939663</v>
      </c>
      <c r="X10" s="14" t="s">
        <v>153</v>
      </c>
      <c r="Y10" s="9">
        <v>13588.558107344328</v>
      </c>
      <c r="Z10" s="14" t="s">
        <v>153</v>
      </c>
      <c r="AA10" s="9">
        <v>13529.124289685809</v>
      </c>
      <c r="AB10" s="14" t="s">
        <v>153</v>
      </c>
    </row>
    <row r="11" spans="1:28" s="2" customFormat="1" ht="9.75" customHeight="1">
      <c r="A11" s="32" t="s">
        <v>230</v>
      </c>
      <c r="B11" s="33" t="s">
        <v>5</v>
      </c>
      <c r="C11" s="33" t="s">
        <v>8</v>
      </c>
      <c r="D11" s="33" t="s">
        <v>77</v>
      </c>
      <c r="E11" s="33" t="s">
        <v>77</v>
      </c>
      <c r="F11" s="9">
        <v>17128.280421955151</v>
      </c>
      <c r="G11" s="9">
        <v>17503.55004954075</v>
      </c>
      <c r="H11" s="14" t="s">
        <v>153</v>
      </c>
      <c r="I11" s="9">
        <v>17464.94382238551</v>
      </c>
      <c r="J11" s="14" t="s">
        <v>153</v>
      </c>
      <c r="K11" s="9">
        <v>17161.97609845781</v>
      </c>
      <c r="L11" s="14" t="s">
        <v>153</v>
      </c>
      <c r="M11" s="9">
        <v>17218.807982127713</v>
      </c>
      <c r="N11" s="14" t="s">
        <v>153</v>
      </c>
      <c r="O11" s="9">
        <v>17561.826635337347</v>
      </c>
      <c r="P11" s="14" t="s">
        <v>153</v>
      </c>
      <c r="Q11" s="9">
        <v>17550.780385367645</v>
      </c>
      <c r="R11" s="14" t="s">
        <v>153</v>
      </c>
      <c r="S11" s="9">
        <v>17556.14640940776</v>
      </c>
      <c r="T11" s="14" t="s">
        <v>153</v>
      </c>
      <c r="U11" s="9">
        <v>17400.980940031593</v>
      </c>
      <c r="V11" s="14" t="s">
        <v>153</v>
      </c>
      <c r="W11" s="9">
        <v>17807.713518957582</v>
      </c>
      <c r="X11" s="14" t="s">
        <v>153</v>
      </c>
      <c r="Y11" s="9">
        <v>17679.328162233822</v>
      </c>
      <c r="Z11" s="14" t="s">
        <v>153</v>
      </c>
      <c r="AA11" s="9">
        <v>17828.172231653549</v>
      </c>
      <c r="AB11" s="14" t="s">
        <v>153</v>
      </c>
    </row>
    <row r="12" spans="1:28" s="2" customFormat="1" ht="9.75" customHeight="1">
      <c r="A12" s="32" t="s">
        <v>230</v>
      </c>
      <c r="B12" s="33" t="s">
        <v>5</v>
      </c>
      <c r="C12" s="33" t="s">
        <v>9</v>
      </c>
      <c r="D12" s="33" t="s">
        <v>77</v>
      </c>
      <c r="E12" s="33" t="s">
        <v>77</v>
      </c>
      <c r="F12" s="9">
        <v>6008.5278478477958</v>
      </c>
      <c r="G12" s="9">
        <v>6087.2228054416073</v>
      </c>
      <c r="H12" s="14" t="s">
        <v>153</v>
      </c>
      <c r="I12" s="9">
        <v>6091.6660717711165</v>
      </c>
      <c r="J12" s="14" t="s">
        <v>153</v>
      </c>
      <c r="K12" s="9">
        <v>6202.8411044991144</v>
      </c>
      <c r="L12" s="14" t="s">
        <v>153</v>
      </c>
      <c r="M12" s="9">
        <v>6054.7588199654574</v>
      </c>
      <c r="N12" s="14" t="s">
        <v>153</v>
      </c>
      <c r="O12" s="9">
        <v>6154.2642632496973</v>
      </c>
      <c r="P12" s="14" t="s">
        <v>153</v>
      </c>
      <c r="Q12" s="9">
        <v>6113.3893700207882</v>
      </c>
      <c r="R12" s="14" t="s">
        <v>153</v>
      </c>
      <c r="S12" s="9">
        <v>6157.291478664185</v>
      </c>
      <c r="T12" s="14" t="s">
        <v>153</v>
      </c>
      <c r="U12" s="9">
        <v>6084.2818315505292</v>
      </c>
      <c r="V12" s="14" t="s">
        <v>153</v>
      </c>
      <c r="W12" s="9">
        <v>6210.4117790507171</v>
      </c>
      <c r="X12" s="14" t="s">
        <v>153</v>
      </c>
      <c r="Y12" s="9">
        <v>6248.9221484401423</v>
      </c>
      <c r="Z12" s="14" t="s">
        <v>153</v>
      </c>
      <c r="AA12" s="9">
        <v>6228.2322785549586</v>
      </c>
      <c r="AB12" s="14" t="s">
        <v>153</v>
      </c>
    </row>
    <row r="13" spans="1:28" s="2" customFormat="1" ht="9.75" customHeight="1">
      <c r="A13" s="32" t="s">
        <v>230</v>
      </c>
      <c r="B13" s="33" t="s">
        <v>5</v>
      </c>
      <c r="C13" s="33" t="s">
        <v>10</v>
      </c>
      <c r="D13" s="33" t="s">
        <v>77</v>
      </c>
      <c r="E13" s="33" t="s">
        <v>77</v>
      </c>
      <c r="F13" s="9">
        <v>3702.5052409879686</v>
      </c>
      <c r="G13" s="9">
        <v>3712.6607958074596</v>
      </c>
      <c r="H13" s="14" t="s">
        <v>153</v>
      </c>
      <c r="I13" s="9">
        <v>3727.6525945798139</v>
      </c>
      <c r="J13" s="14" t="s">
        <v>153</v>
      </c>
      <c r="K13" s="9">
        <v>3686.4249976789752</v>
      </c>
      <c r="L13" s="14" t="s">
        <v>153</v>
      </c>
      <c r="M13" s="9">
        <v>3779.8319654040338</v>
      </c>
      <c r="N13" s="14" t="s">
        <v>153</v>
      </c>
      <c r="O13" s="9">
        <v>3764.3105613024654</v>
      </c>
      <c r="P13" s="14" t="s">
        <v>153</v>
      </c>
      <c r="Q13" s="9">
        <v>3818.8484773958771</v>
      </c>
      <c r="R13" s="14" t="s">
        <v>153</v>
      </c>
      <c r="S13" s="9">
        <v>3670.8285743011575</v>
      </c>
      <c r="T13" s="14" t="s">
        <v>153</v>
      </c>
      <c r="U13" s="9">
        <v>3765.5997154842439</v>
      </c>
      <c r="V13" s="14" t="s">
        <v>153</v>
      </c>
      <c r="W13" s="9">
        <v>3863.117321315764</v>
      </c>
      <c r="X13" s="14" t="s">
        <v>153</v>
      </c>
      <c r="Y13" s="9">
        <v>3883.7339440151054</v>
      </c>
      <c r="Z13" s="14" t="s">
        <v>153</v>
      </c>
      <c r="AA13" s="9">
        <v>3681.8559295134569</v>
      </c>
      <c r="AB13" s="14" t="s">
        <v>152</v>
      </c>
    </row>
    <row r="14" spans="1:28" s="2" customFormat="1" ht="9.75" customHeight="1">
      <c r="A14" s="32" t="s">
        <v>229</v>
      </c>
      <c r="B14" s="33" t="s">
        <v>3</v>
      </c>
      <c r="C14" s="33" t="s">
        <v>4</v>
      </c>
      <c r="D14" s="33" t="s">
        <v>77</v>
      </c>
      <c r="E14" s="33" t="s">
        <v>77</v>
      </c>
      <c r="F14" s="10">
        <v>0.69903433299648232</v>
      </c>
      <c r="G14" s="10">
        <v>0.64810886391203204</v>
      </c>
      <c r="H14" s="14" t="s">
        <v>77</v>
      </c>
      <c r="I14" s="10">
        <v>0.68456351277041927</v>
      </c>
      <c r="J14" s="14" t="s">
        <v>77</v>
      </c>
      <c r="K14" s="10">
        <v>0.64487226550094356</v>
      </c>
      <c r="L14" s="14" t="s">
        <v>77</v>
      </c>
      <c r="M14" s="10">
        <v>0.67452068459052494</v>
      </c>
      <c r="N14" s="14" t="s">
        <v>77</v>
      </c>
      <c r="O14" s="10">
        <v>0.63093843430512775</v>
      </c>
      <c r="P14" s="14" t="s">
        <v>77</v>
      </c>
      <c r="Q14" s="10">
        <v>0.67925118276253493</v>
      </c>
      <c r="R14" s="14" t="s">
        <v>77</v>
      </c>
      <c r="S14" s="10">
        <v>0.63648434021780131</v>
      </c>
      <c r="T14" s="14" t="s">
        <v>77</v>
      </c>
      <c r="U14" s="10">
        <v>0.65943309015234419</v>
      </c>
      <c r="V14" s="14" t="s">
        <v>77</v>
      </c>
      <c r="W14" s="10">
        <v>0.63253947878417227</v>
      </c>
      <c r="X14" s="14" t="s">
        <v>77</v>
      </c>
      <c r="Y14" s="10">
        <v>0.66456023893723137</v>
      </c>
      <c r="Z14" s="14" t="s">
        <v>77</v>
      </c>
      <c r="AA14" s="10">
        <v>0.61708509445582371</v>
      </c>
      <c r="AB14" s="14" t="s">
        <v>77</v>
      </c>
    </row>
    <row r="15" spans="1:28" s="2" customFormat="1" ht="9.75" customHeight="1">
      <c r="A15" s="32" t="s">
        <v>229</v>
      </c>
      <c r="B15" s="33" t="s">
        <v>5</v>
      </c>
      <c r="C15" s="33" t="s">
        <v>6</v>
      </c>
      <c r="D15" s="33" t="s">
        <v>77</v>
      </c>
      <c r="E15" s="33" t="s">
        <v>77</v>
      </c>
      <c r="F15" s="10">
        <v>2.133687111975842</v>
      </c>
      <c r="G15" s="10">
        <v>1.8601959628668217</v>
      </c>
      <c r="H15" s="14" t="s">
        <v>77</v>
      </c>
      <c r="I15" s="10">
        <v>1.6854092118789847</v>
      </c>
      <c r="J15" s="14" t="s">
        <v>77</v>
      </c>
      <c r="K15" s="10">
        <v>1.5875670603816456</v>
      </c>
      <c r="L15" s="14" t="s">
        <v>77</v>
      </c>
      <c r="M15" s="10">
        <v>1.6345472527865006</v>
      </c>
      <c r="N15" s="14" t="s">
        <v>77</v>
      </c>
      <c r="O15" s="10">
        <v>1.7380076161866014</v>
      </c>
      <c r="P15" s="14" t="s">
        <v>77</v>
      </c>
      <c r="Q15" s="10">
        <v>1.6534654372142108</v>
      </c>
      <c r="R15" s="14" t="s">
        <v>77</v>
      </c>
      <c r="S15" s="10">
        <v>1.6616515309131921</v>
      </c>
      <c r="T15" s="14" t="s">
        <v>77</v>
      </c>
      <c r="U15" s="10">
        <v>1.6370362197527581</v>
      </c>
      <c r="V15" s="14" t="s">
        <v>77</v>
      </c>
      <c r="W15" s="10">
        <v>1.6315995560990171</v>
      </c>
      <c r="X15" s="14" t="s">
        <v>77</v>
      </c>
      <c r="Y15" s="10">
        <v>1.6164013796590937</v>
      </c>
      <c r="Z15" s="14" t="s">
        <v>77</v>
      </c>
      <c r="AA15" s="10">
        <v>1.6243411967113461</v>
      </c>
      <c r="AB15" s="14" t="s">
        <v>77</v>
      </c>
    </row>
    <row r="16" spans="1:28" s="2" customFormat="1" ht="9.75" customHeight="1">
      <c r="A16" s="32" t="s">
        <v>229</v>
      </c>
      <c r="B16" s="33" t="s">
        <v>5</v>
      </c>
      <c r="C16" s="33" t="s">
        <v>7</v>
      </c>
      <c r="D16" s="33" t="s">
        <v>77</v>
      </c>
      <c r="E16" s="33" t="s">
        <v>77</v>
      </c>
      <c r="F16" s="10">
        <v>1.0191231488663619</v>
      </c>
      <c r="G16" s="10">
        <v>1.0365906031552301</v>
      </c>
      <c r="H16" s="14" t="s">
        <v>77</v>
      </c>
      <c r="I16" s="10">
        <v>1.0051002666421209</v>
      </c>
      <c r="J16" s="14" t="s">
        <v>77</v>
      </c>
      <c r="K16" s="10">
        <v>1.0152005747873043</v>
      </c>
      <c r="L16" s="14" t="s">
        <v>77</v>
      </c>
      <c r="M16" s="10">
        <v>0.99763415131575972</v>
      </c>
      <c r="N16" s="14" t="s">
        <v>77</v>
      </c>
      <c r="O16" s="10">
        <v>1.0103810291229989</v>
      </c>
      <c r="P16" s="14" t="s">
        <v>77</v>
      </c>
      <c r="Q16" s="10">
        <v>1.012924107752244</v>
      </c>
      <c r="R16" s="14" t="s">
        <v>77</v>
      </c>
      <c r="S16" s="10">
        <v>1.0085934951598372</v>
      </c>
      <c r="T16" s="14" t="s">
        <v>77</v>
      </c>
      <c r="U16" s="10">
        <v>1.0176196681430054</v>
      </c>
      <c r="V16" s="14" t="s">
        <v>77</v>
      </c>
      <c r="W16" s="10">
        <v>0.9847406944508833</v>
      </c>
      <c r="X16" s="14" t="s">
        <v>77</v>
      </c>
      <c r="Y16" s="10">
        <v>1.038613138078762</v>
      </c>
      <c r="Z16" s="14" t="s">
        <v>77</v>
      </c>
      <c r="AA16" s="10">
        <v>0.9950183668929764</v>
      </c>
      <c r="AB16" s="14" t="s">
        <v>77</v>
      </c>
    </row>
    <row r="17" spans="1:28" s="2" customFormat="1" ht="9.75" customHeight="1">
      <c r="A17" s="32" t="s">
        <v>229</v>
      </c>
      <c r="B17" s="33" t="s">
        <v>5</v>
      </c>
      <c r="C17" s="33" t="s">
        <v>8</v>
      </c>
      <c r="D17" s="33" t="s">
        <v>77</v>
      </c>
      <c r="E17" s="33" t="s">
        <v>77</v>
      </c>
      <c r="F17" s="10">
        <v>1.3746076427078757</v>
      </c>
      <c r="G17" s="10">
        <v>1.2468582880939956</v>
      </c>
      <c r="H17" s="14" t="s">
        <v>77</v>
      </c>
      <c r="I17" s="10">
        <v>1.3988088073115921</v>
      </c>
      <c r="J17" s="14" t="s">
        <v>77</v>
      </c>
      <c r="K17" s="10">
        <v>1.2849133331590847</v>
      </c>
      <c r="L17" s="14" t="s">
        <v>77</v>
      </c>
      <c r="M17" s="10">
        <v>1.3714872390014954</v>
      </c>
      <c r="N17" s="14" t="s">
        <v>77</v>
      </c>
      <c r="O17" s="10">
        <v>1.2236825798804645</v>
      </c>
      <c r="P17" s="14" t="s">
        <v>77</v>
      </c>
      <c r="Q17" s="10">
        <v>1.3977041310095435</v>
      </c>
      <c r="R17" s="14" t="s">
        <v>77</v>
      </c>
      <c r="S17" s="10">
        <v>1.2494634508875855</v>
      </c>
      <c r="T17" s="14" t="s">
        <v>77</v>
      </c>
      <c r="U17" s="10">
        <v>1.313556314934746</v>
      </c>
      <c r="V17" s="14" t="s">
        <v>77</v>
      </c>
      <c r="W17" s="10">
        <v>1.2608843930200098</v>
      </c>
      <c r="X17" s="14" t="s">
        <v>77</v>
      </c>
      <c r="Y17" s="10">
        <v>1.3529293643081786</v>
      </c>
      <c r="Z17" s="14" t="s">
        <v>77</v>
      </c>
      <c r="AA17" s="10">
        <v>1.1930345786345535</v>
      </c>
      <c r="AB17" s="14" t="s">
        <v>77</v>
      </c>
    </row>
    <row r="18" spans="1:28" s="2" customFormat="1" ht="9.75" customHeight="1">
      <c r="A18" s="32" t="s">
        <v>229</v>
      </c>
      <c r="B18" s="33" t="s">
        <v>5</v>
      </c>
      <c r="C18" s="33" t="s">
        <v>9</v>
      </c>
      <c r="D18" s="33" t="s">
        <v>77</v>
      </c>
      <c r="E18" s="33" t="s">
        <v>77</v>
      </c>
      <c r="F18" s="10">
        <v>1.6673899770625427</v>
      </c>
      <c r="G18" s="10">
        <v>1.4696479904502451</v>
      </c>
      <c r="H18" s="14" t="s">
        <v>77</v>
      </c>
      <c r="I18" s="10">
        <v>1.4130125011127814</v>
      </c>
      <c r="J18" s="14" t="s">
        <v>77</v>
      </c>
      <c r="K18" s="10">
        <v>1.4642901979803724</v>
      </c>
      <c r="L18" s="14" t="s">
        <v>77</v>
      </c>
      <c r="M18" s="10">
        <v>1.6075994290758651</v>
      </c>
      <c r="N18" s="14" t="s">
        <v>77</v>
      </c>
      <c r="O18" s="10">
        <v>1.4834345714358563</v>
      </c>
      <c r="P18" s="14" t="s">
        <v>77</v>
      </c>
      <c r="Q18" s="10">
        <v>1.4002570155874601</v>
      </c>
      <c r="R18" s="14" t="s">
        <v>77</v>
      </c>
      <c r="S18" s="10">
        <v>1.4159467639321361</v>
      </c>
      <c r="T18" s="14" t="s">
        <v>77</v>
      </c>
      <c r="U18" s="10">
        <v>1.5756637391002373</v>
      </c>
      <c r="V18" s="14" t="s">
        <v>77</v>
      </c>
      <c r="W18" s="10">
        <v>1.4223900960947948</v>
      </c>
      <c r="X18" s="14" t="s">
        <v>77</v>
      </c>
      <c r="Y18" s="10">
        <v>1.362241163166366</v>
      </c>
      <c r="Z18" s="14" t="s">
        <v>77</v>
      </c>
      <c r="AA18" s="10">
        <v>1.4156405176805389</v>
      </c>
      <c r="AB18" s="14" t="s">
        <v>77</v>
      </c>
    </row>
    <row r="19" spans="1:28" s="2" customFormat="1" ht="9.75" customHeight="1">
      <c r="A19" s="32" t="s">
        <v>229</v>
      </c>
      <c r="B19" s="33" t="s">
        <v>5</v>
      </c>
      <c r="C19" s="33" t="s">
        <v>10</v>
      </c>
      <c r="D19" s="33" t="s">
        <v>77</v>
      </c>
      <c r="E19" s="33" t="s">
        <v>77</v>
      </c>
      <c r="F19" s="10">
        <v>1.8481689020031076</v>
      </c>
      <c r="G19" s="10">
        <v>1.6975554367447268</v>
      </c>
      <c r="H19" s="14" t="s">
        <v>77</v>
      </c>
      <c r="I19" s="10">
        <v>1.9002628743637471</v>
      </c>
      <c r="J19" s="14" t="s">
        <v>77</v>
      </c>
      <c r="K19" s="10">
        <v>1.6905846899613011</v>
      </c>
      <c r="L19" s="14" t="s">
        <v>77</v>
      </c>
      <c r="M19" s="10">
        <v>1.7770917140334488</v>
      </c>
      <c r="N19" s="14" t="s">
        <v>77</v>
      </c>
      <c r="O19" s="10">
        <v>1.5370890645942206</v>
      </c>
      <c r="P19" s="14" t="s">
        <v>77</v>
      </c>
      <c r="Q19" s="10">
        <v>1.7498604404378368</v>
      </c>
      <c r="R19" s="14" t="s">
        <v>77</v>
      </c>
      <c r="S19" s="10">
        <v>1.6922454890567591</v>
      </c>
      <c r="T19" s="14" t="s">
        <v>77</v>
      </c>
      <c r="U19" s="10">
        <v>1.7438322684953371</v>
      </c>
      <c r="V19" s="14" t="s">
        <v>77</v>
      </c>
      <c r="W19" s="10">
        <v>1.4994830874986231</v>
      </c>
      <c r="X19" s="14" t="s">
        <v>77</v>
      </c>
      <c r="Y19" s="10">
        <v>1.6229540506013027</v>
      </c>
      <c r="Z19" s="14" t="s">
        <v>77</v>
      </c>
      <c r="AA19" s="10">
        <v>1.6387705033531565</v>
      </c>
      <c r="AB19" s="14" t="s">
        <v>77</v>
      </c>
    </row>
    <row r="20" spans="1:28" s="2" customFormat="1" ht="9.75" customHeight="1">
      <c r="A20" s="32" t="s">
        <v>232</v>
      </c>
      <c r="B20" s="33" t="s">
        <v>3</v>
      </c>
      <c r="C20" s="33" t="s">
        <v>4</v>
      </c>
      <c r="D20" s="33" t="s">
        <v>77</v>
      </c>
      <c r="E20" s="33" t="s">
        <v>77</v>
      </c>
      <c r="F20" s="10">
        <v>58.532614362266791</v>
      </c>
      <c r="G20" s="10">
        <v>58.689521612732079</v>
      </c>
      <c r="H20" s="14" t="s">
        <v>153</v>
      </c>
      <c r="I20" s="10">
        <v>58.783691766795251</v>
      </c>
      <c r="J20" s="14" t="s">
        <v>153</v>
      </c>
      <c r="K20" s="10">
        <v>58.587299411800608</v>
      </c>
      <c r="L20" s="14" t="s">
        <v>153</v>
      </c>
      <c r="M20" s="10">
        <v>59.212298331758653</v>
      </c>
      <c r="N20" s="14" t="s">
        <v>153</v>
      </c>
      <c r="O20" s="10">
        <v>59.319723657543257</v>
      </c>
      <c r="P20" s="14" t="s">
        <v>153</v>
      </c>
      <c r="Q20" s="10">
        <v>59.586081753288859</v>
      </c>
      <c r="R20" s="14" t="s">
        <v>153</v>
      </c>
      <c r="S20" s="10">
        <v>59.165076931153862</v>
      </c>
      <c r="T20" s="14" t="s">
        <v>153</v>
      </c>
      <c r="U20" s="10">
        <v>59.747292876032375</v>
      </c>
      <c r="V20" s="14" t="s">
        <v>153</v>
      </c>
      <c r="W20" s="10">
        <v>59.813710876261197</v>
      </c>
      <c r="X20" s="14" t="s">
        <v>153</v>
      </c>
      <c r="Y20" s="10">
        <v>59.918534133661787</v>
      </c>
      <c r="Z20" s="14" t="s">
        <v>153</v>
      </c>
      <c r="AA20" s="10">
        <v>59.749879706380455</v>
      </c>
      <c r="AB20" s="14" t="s">
        <v>153</v>
      </c>
    </row>
    <row r="21" spans="1:28" s="2" customFormat="1" ht="9.75" customHeight="1">
      <c r="A21" s="32" t="s">
        <v>232</v>
      </c>
      <c r="B21" s="33" t="s">
        <v>5</v>
      </c>
      <c r="C21" s="33" t="s">
        <v>6</v>
      </c>
      <c r="D21" s="33" t="s">
        <v>77</v>
      </c>
      <c r="E21" s="33" t="s">
        <v>77</v>
      </c>
      <c r="F21" s="10">
        <v>58.864910486212899</v>
      </c>
      <c r="G21" s="10">
        <v>58.433148744249806</v>
      </c>
      <c r="H21" s="14" t="s">
        <v>153</v>
      </c>
      <c r="I21" s="10">
        <v>60.107100175494409</v>
      </c>
      <c r="J21" s="14" t="s">
        <v>153</v>
      </c>
      <c r="K21" s="10">
        <v>60.22053073191374</v>
      </c>
      <c r="L21" s="14" t="s">
        <v>153</v>
      </c>
      <c r="M21" s="10">
        <v>61.045653279311111</v>
      </c>
      <c r="N21" s="14" t="s">
        <v>153</v>
      </c>
      <c r="O21" s="10">
        <v>58.806452164009627</v>
      </c>
      <c r="P21" s="14" t="s">
        <v>152</v>
      </c>
      <c r="Q21" s="10">
        <v>61.029471311793415</v>
      </c>
      <c r="R21" s="14" t="s">
        <v>153</v>
      </c>
      <c r="S21" s="10">
        <v>59.301184524280416</v>
      </c>
      <c r="T21" s="14" t="s">
        <v>153</v>
      </c>
      <c r="U21" s="10">
        <v>62.407872696908605</v>
      </c>
      <c r="V21" s="14" t="s">
        <v>154</v>
      </c>
      <c r="W21" s="10">
        <v>59.540484339839885</v>
      </c>
      <c r="X21" s="14" t="s">
        <v>152</v>
      </c>
      <c r="Y21" s="10">
        <v>60.611779835851031</v>
      </c>
      <c r="Z21" s="14" t="s">
        <v>153</v>
      </c>
      <c r="AA21" s="10">
        <v>60.259847448289051</v>
      </c>
      <c r="AB21" s="14" t="s">
        <v>153</v>
      </c>
    </row>
    <row r="22" spans="1:28" s="2" customFormat="1" ht="9.75" customHeight="1">
      <c r="A22" s="32" t="s">
        <v>232</v>
      </c>
      <c r="B22" s="33" t="s">
        <v>5</v>
      </c>
      <c r="C22" s="33" t="s">
        <v>7</v>
      </c>
      <c r="D22" s="33" t="s">
        <v>77</v>
      </c>
      <c r="E22" s="33" t="s">
        <v>77</v>
      </c>
      <c r="F22" s="10">
        <v>59.926978011406987</v>
      </c>
      <c r="G22" s="10">
        <v>59.177847470905085</v>
      </c>
      <c r="H22" s="14" t="s">
        <v>153</v>
      </c>
      <c r="I22" s="10">
        <v>58.903572714245477</v>
      </c>
      <c r="J22" s="14" t="s">
        <v>153</v>
      </c>
      <c r="K22" s="10">
        <v>59.068844744547953</v>
      </c>
      <c r="L22" s="14" t="s">
        <v>153</v>
      </c>
      <c r="M22" s="10">
        <v>60.442504953434444</v>
      </c>
      <c r="N22" s="14" t="s">
        <v>153</v>
      </c>
      <c r="O22" s="10">
        <v>60.037546867688128</v>
      </c>
      <c r="P22" s="14" t="s">
        <v>153</v>
      </c>
      <c r="Q22" s="10">
        <v>60.269233298909249</v>
      </c>
      <c r="R22" s="14" t="s">
        <v>153</v>
      </c>
      <c r="S22" s="10">
        <v>60.004582856614121</v>
      </c>
      <c r="T22" s="14" t="s">
        <v>153</v>
      </c>
      <c r="U22" s="10">
        <v>60.791050318471228</v>
      </c>
      <c r="V22" s="14" t="s">
        <v>153</v>
      </c>
      <c r="W22" s="10">
        <v>60.054544484127788</v>
      </c>
      <c r="X22" s="14" t="s">
        <v>153</v>
      </c>
      <c r="Y22" s="10">
        <v>60.331474005235577</v>
      </c>
      <c r="Z22" s="14" t="s">
        <v>153</v>
      </c>
      <c r="AA22" s="10">
        <v>60.405962552544793</v>
      </c>
      <c r="AB22" s="14" t="s">
        <v>153</v>
      </c>
    </row>
    <row r="23" spans="1:28" s="2" customFormat="1" ht="9.75" customHeight="1">
      <c r="A23" s="32" t="s">
        <v>232</v>
      </c>
      <c r="B23" s="33" t="s">
        <v>5</v>
      </c>
      <c r="C23" s="33" t="s">
        <v>8</v>
      </c>
      <c r="D23" s="33" t="s">
        <v>77</v>
      </c>
      <c r="E23" s="33" t="s">
        <v>77</v>
      </c>
      <c r="F23" s="10">
        <v>57.10570550175153</v>
      </c>
      <c r="G23" s="10">
        <v>57.762691084501164</v>
      </c>
      <c r="H23" s="14" t="s">
        <v>153</v>
      </c>
      <c r="I23" s="10">
        <v>57.54075116524745</v>
      </c>
      <c r="J23" s="14" t="s">
        <v>153</v>
      </c>
      <c r="K23" s="10">
        <v>56.777167412046076</v>
      </c>
      <c r="L23" s="14" t="s">
        <v>153</v>
      </c>
      <c r="M23" s="10">
        <v>57.434221799039399</v>
      </c>
      <c r="N23" s="14" t="s">
        <v>153</v>
      </c>
      <c r="O23" s="10">
        <v>58.230430706369795</v>
      </c>
      <c r="P23" s="14" t="s">
        <v>153</v>
      </c>
      <c r="Q23" s="10">
        <v>57.912764360639493</v>
      </c>
      <c r="R23" s="14" t="s">
        <v>153</v>
      </c>
      <c r="S23" s="10">
        <v>57.875764929521246</v>
      </c>
      <c r="T23" s="14" t="s">
        <v>153</v>
      </c>
      <c r="U23" s="10">
        <v>58.143474528012739</v>
      </c>
      <c r="V23" s="14" t="s">
        <v>153</v>
      </c>
      <c r="W23" s="10">
        <v>58.880159419760631</v>
      </c>
      <c r="X23" s="14" t="s">
        <v>153</v>
      </c>
      <c r="Y23" s="10">
        <v>58.299743060563785</v>
      </c>
      <c r="Z23" s="14" t="s">
        <v>153</v>
      </c>
      <c r="AA23" s="10">
        <v>58.656690771838193</v>
      </c>
      <c r="AB23" s="14" t="s">
        <v>153</v>
      </c>
    </row>
    <row r="24" spans="1:28" s="34" customFormat="1" ht="9.75" customHeight="1">
      <c r="A24" s="32" t="s">
        <v>232</v>
      </c>
      <c r="B24" s="33" t="s">
        <v>5</v>
      </c>
      <c r="C24" s="33" t="s">
        <v>9</v>
      </c>
      <c r="D24" s="33" t="s">
        <v>77</v>
      </c>
      <c r="E24" s="33" t="s">
        <v>77</v>
      </c>
      <c r="F24" s="10">
        <v>58.258394346390887</v>
      </c>
      <c r="G24" s="10">
        <v>59.4014361854722</v>
      </c>
      <c r="H24" s="14" t="s">
        <v>153</v>
      </c>
      <c r="I24" s="10">
        <v>59.815710313209102</v>
      </c>
      <c r="J24" s="14" t="s">
        <v>153</v>
      </c>
      <c r="K24" s="10">
        <v>60.66025074152666</v>
      </c>
      <c r="L24" s="14" t="s">
        <v>153</v>
      </c>
      <c r="M24" s="10">
        <v>58.913189295742306</v>
      </c>
      <c r="N24" s="14" t="s">
        <v>153</v>
      </c>
      <c r="O24" s="10">
        <v>59.843320189960572</v>
      </c>
      <c r="P24" s="14" t="s">
        <v>153</v>
      </c>
      <c r="Q24" s="10">
        <v>60.274524333239235</v>
      </c>
      <c r="R24" s="14" t="s">
        <v>153</v>
      </c>
      <c r="S24" s="10">
        <v>60.485558611166013</v>
      </c>
      <c r="T24" s="14" t="s">
        <v>153</v>
      </c>
      <c r="U24" s="10">
        <v>59.097267249960169</v>
      </c>
      <c r="V24" s="14" t="s">
        <v>153</v>
      </c>
      <c r="W24" s="10">
        <v>60.347049005587699</v>
      </c>
      <c r="X24" s="14" t="s">
        <v>153</v>
      </c>
      <c r="Y24" s="10">
        <v>61.215250235055173</v>
      </c>
      <c r="Z24" s="14" t="s">
        <v>153</v>
      </c>
      <c r="AA24" s="10">
        <v>61.000972011525434</v>
      </c>
      <c r="AB24" s="14" t="s">
        <v>153</v>
      </c>
    </row>
    <row r="25" spans="1:28" s="34" customFormat="1" ht="9.75" customHeight="1">
      <c r="A25" s="32" t="s">
        <v>232</v>
      </c>
      <c r="B25" s="33" t="s">
        <v>5</v>
      </c>
      <c r="C25" s="33" t="s">
        <v>10</v>
      </c>
      <c r="D25" s="33" t="s">
        <v>77</v>
      </c>
      <c r="E25" s="33" t="s">
        <v>77</v>
      </c>
      <c r="F25" s="10">
        <v>60.412789970662509</v>
      </c>
      <c r="G25" s="10">
        <v>60.626329686291982</v>
      </c>
      <c r="H25" s="14" t="s">
        <v>153</v>
      </c>
      <c r="I25" s="10">
        <v>61.062828696357776</v>
      </c>
      <c r="J25" s="14" t="s">
        <v>153</v>
      </c>
      <c r="K25" s="10">
        <v>60.150837850090319</v>
      </c>
      <c r="L25" s="14" t="s">
        <v>153</v>
      </c>
      <c r="M25" s="10">
        <v>61.444087877058344</v>
      </c>
      <c r="N25" s="14" t="s">
        <v>153</v>
      </c>
      <c r="O25" s="10">
        <v>61.854527213615562</v>
      </c>
      <c r="P25" s="14" t="s">
        <v>153</v>
      </c>
      <c r="Q25" s="10">
        <v>62.318119499254635</v>
      </c>
      <c r="R25" s="14" t="s">
        <v>153</v>
      </c>
      <c r="S25" s="10">
        <v>60.106178939564266</v>
      </c>
      <c r="T25" s="14" t="s">
        <v>153</v>
      </c>
      <c r="U25" s="10">
        <v>61.323048454583173</v>
      </c>
      <c r="V25" s="14" t="s">
        <v>153</v>
      </c>
      <c r="W25" s="10">
        <v>63.000365704125315</v>
      </c>
      <c r="X25" s="14" t="s">
        <v>153</v>
      </c>
      <c r="Y25" s="10">
        <v>63.341520201353212</v>
      </c>
      <c r="Z25" s="14" t="s">
        <v>153</v>
      </c>
      <c r="AA25" s="10">
        <v>60.020303756011529</v>
      </c>
      <c r="AB25" s="14" t="s">
        <v>152</v>
      </c>
    </row>
    <row r="26" spans="1:28" s="34" customFormat="1" ht="9.75" customHeight="1">
      <c r="A26" s="32" t="s">
        <v>231</v>
      </c>
      <c r="B26" s="33" t="s">
        <v>3</v>
      </c>
      <c r="C26" s="33" t="s">
        <v>4</v>
      </c>
      <c r="D26" s="33" t="s">
        <v>77</v>
      </c>
      <c r="E26" s="33" t="s">
        <v>77</v>
      </c>
      <c r="F26" s="10">
        <v>0.57161431626127379</v>
      </c>
      <c r="G26" s="10">
        <v>0.53945086346563453</v>
      </c>
      <c r="H26" s="14" t="s">
        <v>77</v>
      </c>
      <c r="I26" s="10">
        <v>0.53416380434027377</v>
      </c>
      <c r="J26" s="14" t="s">
        <v>77</v>
      </c>
      <c r="K26" s="10">
        <v>0.54946104232766069</v>
      </c>
      <c r="L26" s="14" t="s">
        <v>77</v>
      </c>
      <c r="M26" s="10">
        <v>0.54616546769224217</v>
      </c>
      <c r="N26" s="14" t="s">
        <v>77</v>
      </c>
      <c r="O26" s="10">
        <v>0.5210949912871079</v>
      </c>
      <c r="P26" s="14" t="s">
        <v>77</v>
      </c>
      <c r="Q26" s="10">
        <v>0.52924891080348901</v>
      </c>
      <c r="R26" s="14" t="s">
        <v>77</v>
      </c>
      <c r="S26" s="10">
        <v>0.52520259829493432</v>
      </c>
      <c r="T26" s="14" t="s">
        <v>77</v>
      </c>
      <c r="U26" s="10">
        <v>0.53161154833362201</v>
      </c>
      <c r="V26" s="14" t="s">
        <v>77</v>
      </c>
      <c r="W26" s="10">
        <v>0.51947772457100516</v>
      </c>
      <c r="X26" s="14" t="s">
        <v>77</v>
      </c>
      <c r="Y26" s="10">
        <v>0.51423469477560646</v>
      </c>
      <c r="Z26" s="14" t="s">
        <v>77</v>
      </c>
      <c r="AA26" s="10">
        <v>0.49902657185454591</v>
      </c>
      <c r="AB26" s="14" t="s">
        <v>77</v>
      </c>
    </row>
    <row r="27" spans="1:28" s="2" customFormat="1" ht="9.75" customHeight="1">
      <c r="A27" s="32" t="s">
        <v>231</v>
      </c>
      <c r="B27" s="33" t="s">
        <v>5</v>
      </c>
      <c r="C27" s="33" t="s">
        <v>6</v>
      </c>
      <c r="D27" s="33" t="s">
        <v>77</v>
      </c>
      <c r="E27" s="33" t="s">
        <v>77</v>
      </c>
      <c r="F27" s="10">
        <v>1.9368994468026937</v>
      </c>
      <c r="G27" s="10">
        <v>1.5809457544908452</v>
      </c>
      <c r="H27" s="14" t="s">
        <v>77</v>
      </c>
      <c r="I27" s="10">
        <v>1.4095019390308869</v>
      </c>
      <c r="J27" s="14" t="s">
        <v>77</v>
      </c>
      <c r="K27" s="10">
        <v>1.3403850838320797</v>
      </c>
      <c r="L27" s="14" t="s">
        <v>77</v>
      </c>
      <c r="M27" s="10">
        <v>1.3647363051029295</v>
      </c>
      <c r="N27" s="14" t="s">
        <v>77</v>
      </c>
      <c r="O27" s="10">
        <v>1.4118831367305344</v>
      </c>
      <c r="P27" s="14" t="s">
        <v>77</v>
      </c>
      <c r="Q27" s="10">
        <v>1.3714475893758409</v>
      </c>
      <c r="R27" s="14" t="s">
        <v>77</v>
      </c>
      <c r="S27" s="10">
        <v>1.3162831319931074</v>
      </c>
      <c r="T27" s="14" t="s">
        <v>77</v>
      </c>
      <c r="U27" s="10">
        <v>1.3976538060513248</v>
      </c>
      <c r="V27" s="14" t="s">
        <v>77</v>
      </c>
      <c r="W27" s="10">
        <v>1.3447246229659766</v>
      </c>
      <c r="X27" s="14" t="s">
        <v>77</v>
      </c>
      <c r="Y27" s="10">
        <v>1.3494090032205577</v>
      </c>
      <c r="Z27" s="14" t="s">
        <v>77</v>
      </c>
      <c r="AA27" s="10">
        <v>1.2950707540834308</v>
      </c>
      <c r="AB27" s="14" t="s">
        <v>77</v>
      </c>
    </row>
    <row r="28" spans="1:28" s="2" customFormat="1" ht="9.75" customHeight="1">
      <c r="A28" s="32" t="s">
        <v>231</v>
      </c>
      <c r="B28" s="33" t="s">
        <v>5</v>
      </c>
      <c r="C28" s="33" t="s">
        <v>7</v>
      </c>
      <c r="D28" s="33" t="s">
        <v>77</v>
      </c>
      <c r="E28" s="33" t="s">
        <v>77</v>
      </c>
      <c r="F28" s="10">
        <v>0.8391378367310196</v>
      </c>
      <c r="G28" s="10">
        <v>0.86422885184372999</v>
      </c>
      <c r="H28" s="14" t="s">
        <v>77</v>
      </c>
      <c r="I28" s="10">
        <v>0.81635637211523848</v>
      </c>
      <c r="J28" s="14" t="s">
        <v>77</v>
      </c>
      <c r="K28" s="10">
        <v>0.85192732723620535</v>
      </c>
      <c r="L28" s="14" t="s">
        <v>77</v>
      </c>
      <c r="M28" s="10">
        <v>0.80170019043915519</v>
      </c>
      <c r="N28" s="14" t="s">
        <v>77</v>
      </c>
      <c r="O28" s="10">
        <v>0.81496940085815373</v>
      </c>
      <c r="P28" s="14" t="s">
        <v>77</v>
      </c>
      <c r="Q28" s="10">
        <v>0.81748297208444554</v>
      </c>
      <c r="R28" s="14" t="s">
        <v>77</v>
      </c>
      <c r="S28" s="10">
        <v>0.83968369106042406</v>
      </c>
      <c r="T28" s="14" t="s">
        <v>77</v>
      </c>
      <c r="U28" s="10">
        <v>0.84442991581673632</v>
      </c>
      <c r="V28" s="14" t="s">
        <v>77</v>
      </c>
      <c r="W28" s="10">
        <v>0.8114192675753642</v>
      </c>
      <c r="X28" s="14" t="s">
        <v>77</v>
      </c>
      <c r="Y28" s="10">
        <v>0.83018731074495766</v>
      </c>
      <c r="Z28" s="14" t="s">
        <v>77</v>
      </c>
      <c r="AA28" s="10">
        <v>0.83687974924438524</v>
      </c>
      <c r="AB28" s="14" t="s">
        <v>77</v>
      </c>
    </row>
    <row r="29" spans="1:28" s="2" customFormat="1" ht="9.75" customHeight="1">
      <c r="A29" s="32" t="s">
        <v>231</v>
      </c>
      <c r="B29" s="33" t="s">
        <v>5</v>
      </c>
      <c r="C29" s="33" t="s">
        <v>8</v>
      </c>
      <c r="D29" s="33" t="s">
        <v>77</v>
      </c>
      <c r="E29" s="33" t="s">
        <v>77</v>
      </c>
      <c r="F29" s="10">
        <v>1.0951765356420504</v>
      </c>
      <c r="G29" s="10">
        <v>1.0474497255267419</v>
      </c>
      <c r="H29" s="14" t="s">
        <v>77</v>
      </c>
      <c r="I29" s="10">
        <v>1.0640386937618178</v>
      </c>
      <c r="J29" s="14" t="s">
        <v>77</v>
      </c>
      <c r="K29" s="10">
        <v>1.1130039539134091</v>
      </c>
      <c r="L29" s="14" t="s">
        <v>77</v>
      </c>
      <c r="M29" s="10">
        <v>1.1046470394802006</v>
      </c>
      <c r="N29" s="14" t="s">
        <v>77</v>
      </c>
      <c r="O29" s="10">
        <v>1.037335502464787</v>
      </c>
      <c r="P29" s="14" t="s">
        <v>77</v>
      </c>
      <c r="Q29" s="10">
        <v>1.068347540009245</v>
      </c>
      <c r="R29" s="14" t="s">
        <v>77</v>
      </c>
      <c r="S29" s="10">
        <v>1.0380476451376468</v>
      </c>
      <c r="T29" s="14" t="s">
        <v>77</v>
      </c>
      <c r="U29" s="10">
        <v>1.0416245233382906</v>
      </c>
      <c r="V29" s="14" t="s">
        <v>77</v>
      </c>
      <c r="W29" s="10">
        <v>1.0470806280003848</v>
      </c>
      <c r="X29" s="14" t="s">
        <v>77</v>
      </c>
      <c r="Y29" s="10">
        <v>1.0256045451208406</v>
      </c>
      <c r="Z29" s="14" t="s">
        <v>77</v>
      </c>
      <c r="AA29" s="10">
        <v>0.95612696083295423</v>
      </c>
      <c r="AB29" s="14" t="s">
        <v>77</v>
      </c>
    </row>
    <row r="30" spans="1:28" s="2" customFormat="1" ht="9.75" customHeight="1">
      <c r="A30" s="32" t="s">
        <v>231</v>
      </c>
      <c r="B30" s="33" t="s">
        <v>5</v>
      </c>
      <c r="C30" s="33" t="s">
        <v>9</v>
      </c>
      <c r="D30" s="33" t="s">
        <v>77</v>
      </c>
      <c r="E30" s="33" t="s">
        <v>77</v>
      </c>
      <c r="F30" s="10">
        <v>1.4114015990600006</v>
      </c>
      <c r="G30" s="10">
        <v>1.1436171115750955</v>
      </c>
      <c r="H30" s="14" t="s">
        <v>77</v>
      </c>
      <c r="I30" s="10">
        <v>1.1235994052672016</v>
      </c>
      <c r="J30" s="14" t="s">
        <v>77</v>
      </c>
      <c r="K30" s="10">
        <v>1.1813222898227056</v>
      </c>
      <c r="L30" s="14" t="s">
        <v>77</v>
      </c>
      <c r="M30" s="10">
        <v>1.3349959262220787</v>
      </c>
      <c r="N30" s="14" t="s">
        <v>77</v>
      </c>
      <c r="O30" s="10">
        <v>1.1408298146120048</v>
      </c>
      <c r="P30" s="14" t="s">
        <v>77</v>
      </c>
      <c r="Q30" s="10">
        <v>1.1195612269974553</v>
      </c>
      <c r="R30" s="14" t="s">
        <v>77</v>
      </c>
      <c r="S30" s="10">
        <v>1.15805259190915</v>
      </c>
      <c r="T30" s="14" t="s">
        <v>77</v>
      </c>
      <c r="U30" s="10">
        <v>1.2688152625905231</v>
      </c>
      <c r="V30" s="14" t="s">
        <v>77</v>
      </c>
      <c r="W30" s="10">
        <v>1.0974117431941675</v>
      </c>
      <c r="X30" s="14" t="s">
        <v>77</v>
      </c>
      <c r="Y30" s="10">
        <v>1.0747460127292499</v>
      </c>
      <c r="Z30" s="14" t="s">
        <v>77</v>
      </c>
      <c r="AA30" s="10">
        <v>1.1135327303128488</v>
      </c>
      <c r="AB30" s="14" t="s">
        <v>77</v>
      </c>
    </row>
    <row r="31" spans="1:28" s="2" customFormat="1" ht="9.75" customHeight="1">
      <c r="A31" s="32" t="s">
        <v>231</v>
      </c>
      <c r="B31" s="33" t="s">
        <v>5</v>
      </c>
      <c r="C31" s="33" t="s">
        <v>10</v>
      </c>
      <c r="D31" s="33" t="s">
        <v>77</v>
      </c>
      <c r="E31" s="33" t="s">
        <v>77</v>
      </c>
      <c r="F31" s="10">
        <v>1.4443620106923742</v>
      </c>
      <c r="G31" s="10">
        <v>1.3662361400575729</v>
      </c>
      <c r="H31" s="14" t="s">
        <v>77</v>
      </c>
      <c r="I31" s="10">
        <v>1.5357036858198914</v>
      </c>
      <c r="J31" s="14" t="s">
        <v>77</v>
      </c>
      <c r="K31" s="10">
        <v>1.4073502307076626</v>
      </c>
      <c r="L31" s="14" t="s">
        <v>77</v>
      </c>
      <c r="M31" s="10">
        <v>1.4650379683676857</v>
      </c>
      <c r="N31" s="14" t="s">
        <v>77</v>
      </c>
      <c r="O31" s="10">
        <v>1.2213402887470242</v>
      </c>
      <c r="P31" s="14" t="s">
        <v>77</v>
      </c>
      <c r="Q31" s="10">
        <v>1.3279923643673193</v>
      </c>
      <c r="R31" s="14" t="s">
        <v>77</v>
      </c>
      <c r="S31" s="10">
        <v>1.3224282206259546</v>
      </c>
      <c r="T31" s="14" t="s">
        <v>77</v>
      </c>
      <c r="U31" s="10">
        <v>1.3933434641815663</v>
      </c>
      <c r="V31" s="14" t="s">
        <v>77</v>
      </c>
      <c r="W31" s="10">
        <v>1.1714340890027122</v>
      </c>
      <c r="X31" s="14" t="s">
        <v>77</v>
      </c>
      <c r="Y31" s="10">
        <v>1.2226330277602389</v>
      </c>
      <c r="Z31" s="14" t="s">
        <v>77</v>
      </c>
      <c r="AA31" s="10">
        <v>1.3194898483496718</v>
      </c>
      <c r="AB31" s="14" t="s">
        <v>77</v>
      </c>
    </row>
    <row r="32" spans="1:28" s="34" customFormat="1" ht="9.75" customHeight="1">
      <c r="A32" s="32" t="s">
        <v>230</v>
      </c>
      <c r="B32" s="33" t="s">
        <v>3</v>
      </c>
      <c r="C32" s="33" t="s">
        <v>4</v>
      </c>
      <c r="D32" s="33" t="s">
        <v>224</v>
      </c>
      <c r="E32" s="33" t="s">
        <v>227</v>
      </c>
      <c r="F32" s="9">
        <v>33565.638386271698</v>
      </c>
      <c r="G32" s="9">
        <v>32834.4278267431</v>
      </c>
      <c r="H32" s="14" t="s">
        <v>153</v>
      </c>
      <c r="I32" s="9">
        <v>32586.579166194293</v>
      </c>
      <c r="J32" s="14" t="s">
        <v>153</v>
      </c>
      <c r="K32" s="9">
        <v>31376.409607325309</v>
      </c>
      <c r="L32" s="14" t="s">
        <v>152</v>
      </c>
      <c r="M32" s="9">
        <v>35155.845042627712</v>
      </c>
      <c r="N32" s="14" t="s">
        <v>154</v>
      </c>
      <c r="O32" s="9">
        <v>36769.664839048797</v>
      </c>
      <c r="P32" s="14" t="s">
        <v>154</v>
      </c>
      <c r="Q32" s="9">
        <v>37690.238921839038</v>
      </c>
      <c r="R32" s="14" t="s">
        <v>154</v>
      </c>
      <c r="S32" s="9">
        <v>37420.015533616192</v>
      </c>
      <c r="T32" s="14" t="s">
        <v>153</v>
      </c>
      <c r="U32" s="9">
        <v>38051.14358471016</v>
      </c>
      <c r="V32" s="14" t="s">
        <v>153</v>
      </c>
      <c r="W32" s="9">
        <v>39009.26482452036</v>
      </c>
      <c r="X32" s="14" t="s">
        <v>154</v>
      </c>
      <c r="Y32" s="9">
        <v>39528.061802047741</v>
      </c>
      <c r="Z32" s="14" t="s">
        <v>153</v>
      </c>
      <c r="AA32" s="9">
        <v>39196.113312229827</v>
      </c>
      <c r="AB32" s="14" t="s">
        <v>153</v>
      </c>
    </row>
    <row r="33" spans="1:28" s="2" customFormat="1" ht="9.75" customHeight="1">
      <c r="A33" s="32" t="s">
        <v>230</v>
      </c>
      <c r="B33" s="33" t="s">
        <v>3</v>
      </c>
      <c r="C33" s="33" t="s">
        <v>4</v>
      </c>
      <c r="D33" s="33" t="s">
        <v>224</v>
      </c>
      <c r="E33" s="33" t="s">
        <v>226</v>
      </c>
      <c r="F33" s="9">
        <v>9009.9994310707189</v>
      </c>
      <c r="G33" s="9">
        <v>8851.2730919401674</v>
      </c>
      <c r="H33" s="14" t="s">
        <v>153</v>
      </c>
      <c r="I33" s="9">
        <v>8284.318361874839</v>
      </c>
      <c r="J33" s="14" t="s">
        <v>152</v>
      </c>
      <c r="K33" s="9">
        <v>8472.7848634415786</v>
      </c>
      <c r="L33" s="14" t="s">
        <v>153</v>
      </c>
      <c r="M33" s="9">
        <v>8177.393690547814</v>
      </c>
      <c r="N33" s="14" t="s">
        <v>153</v>
      </c>
      <c r="O33" s="9">
        <v>7609.5253179084693</v>
      </c>
      <c r="P33" s="14" t="s">
        <v>152</v>
      </c>
      <c r="Q33" s="9">
        <v>7322.9405023106501</v>
      </c>
      <c r="R33" s="14" t="s">
        <v>153</v>
      </c>
      <c r="S33" s="9">
        <v>7223.0676945692385</v>
      </c>
      <c r="T33" s="14" t="s">
        <v>153</v>
      </c>
      <c r="U33" s="9">
        <v>7280.5526189944385</v>
      </c>
      <c r="V33" s="14" t="s">
        <v>153</v>
      </c>
      <c r="W33" s="9">
        <v>6797.052407324707</v>
      </c>
      <c r="X33" s="14" t="s">
        <v>153</v>
      </c>
      <c r="Y33" s="9">
        <v>6321.3673831093729</v>
      </c>
      <c r="Z33" s="14" t="s">
        <v>153</v>
      </c>
      <c r="AA33" s="9">
        <v>6419.9162287958497</v>
      </c>
      <c r="AB33" s="14" t="s">
        <v>153</v>
      </c>
    </row>
    <row r="34" spans="1:28" s="2" customFormat="1" ht="9.75" customHeight="1">
      <c r="A34" s="32" t="s">
        <v>230</v>
      </c>
      <c r="B34" s="33" t="s">
        <v>3</v>
      </c>
      <c r="C34" s="33" t="s">
        <v>4</v>
      </c>
      <c r="D34" s="33" t="s">
        <v>224</v>
      </c>
      <c r="E34" s="33" t="s">
        <v>223</v>
      </c>
      <c r="F34" s="9">
        <v>2510.7321620882435</v>
      </c>
      <c r="G34" s="9">
        <v>3678.6274199109012</v>
      </c>
      <c r="H34" s="14" t="s">
        <v>154</v>
      </c>
      <c r="I34" s="9">
        <v>4513.6349259706531</v>
      </c>
      <c r="J34" s="14" t="s">
        <v>154</v>
      </c>
      <c r="K34" s="9">
        <v>5311.1973222065444</v>
      </c>
      <c r="L34" s="14" t="s">
        <v>154</v>
      </c>
      <c r="M34" s="9">
        <v>2333.8218754803897</v>
      </c>
      <c r="N34" s="14" t="s">
        <v>152</v>
      </c>
      <c r="O34" s="9">
        <v>1391.9233611638722</v>
      </c>
      <c r="P34" s="14" t="s">
        <v>152</v>
      </c>
      <c r="Q34" s="9">
        <v>937.46227459328907</v>
      </c>
      <c r="R34" s="14" t="s">
        <v>152</v>
      </c>
      <c r="S34" s="9">
        <v>970.37589562733478</v>
      </c>
      <c r="T34" s="14" t="s">
        <v>153</v>
      </c>
      <c r="U34" s="9">
        <v>671.13695807214685</v>
      </c>
      <c r="V34" s="14" t="s">
        <v>152</v>
      </c>
      <c r="W34" s="9">
        <v>420.11093460841022</v>
      </c>
      <c r="X34" s="14" t="s">
        <v>152</v>
      </c>
      <c r="Y34" s="9">
        <v>415.95288010073688</v>
      </c>
      <c r="Z34" s="14" t="s">
        <v>153</v>
      </c>
      <c r="AA34" s="9">
        <v>495.61671318694044</v>
      </c>
      <c r="AB34" s="14" t="s">
        <v>153</v>
      </c>
    </row>
    <row r="35" spans="1:28" s="2" customFormat="1" ht="9.75" customHeight="1">
      <c r="A35" s="32" t="s">
        <v>230</v>
      </c>
      <c r="B35" s="33" t="s">
        <v>5</v>
      </c>
      <c r="C35" s="33" t="s">
        <v>6</v>
      </c>
      <c r="D35" s="33" t="s">
        <v>224</v>
      </c>
      <c r="E35" s="33" t="s">
        <v>227</v>
      </c>
      <c r="F35" s="9">
        <v>2503.2026962893983</v>
      </c>
      <c r="G35" s="9">
        <v>2342.063701425493</v>
      </c>
      <c r="H35" s="14" t="s">
        <v>153</v>
      </c>
      <c r="I35" s="9">
        <v>2457.0611786933878</v>
      </c>
      <c r="J35" s="14" t="s">
        <v>153</v>
      </c>
      <c r="K35" s="9">
        <v>2107.2011959929564</v>
      </c>
      <c r="L35" s="14" t="s">
        <v>152</v>
      </c>
      <c r="M35" s="9">
        <v>2666.1639148414397</v>
      </c>
      <c r="N35" s="14" t="s">
        <v>154</v>
      </c>
      <c r="O35" s="9">
        <v>2671.6556927935158</v>
      </c>
      <c r="P35" s="14" t="s">
        <v>153</v>
      </c>
      <c r="Q35" s="9">
        <v>2966.7268859308633</v>
      </c>
      <c r="R35" s="14" t="s">
        <v>154</v>
      </c>
      <c r="S35" s="9">
        <v>2735.3878550500945</v>
      </c>
      <c r="T35" s="14" t="s">
        <v>153</v>
      </c>
      <c r="U35" s="9">
        <v>3039.0472388014928</v>
      </c>
      <c r="V35" s="14" t="s">
        <v>154</v>
      </c>
      <c r="W35" s="9">
        <v>2996.1522311008557</v>
      </c>
      <c r="X35" s="14" t="s">
        <v>153</v>
      </c>
      <c r="Y35" s="9">
        <v>3286.2866809049219</v>
      </c>
      <c r="Z35" s="14" t="s">
        <v>154</v>
      </c>
      <c r="AA35" s="9">
        <v>3118.3803501251004</v>
      </c>
      <c r="AB35" s="14" t="s">
        <v>153</v>
      </c>
    </row>
    <row r="36" spans="1:28" s="2" customFormat="1" ht="9.75" customHeight="1">
      <c r="A36" s="32" t="s">
        <v>230</v>
      </c>
      <c r="B36" s="33" t="s">
        <v>5</v>
      </c>
      <c r="C36" s="33" t="s">
        <v>6</v>
      </c>
      <c r="D36" s="33" t="s">
        <v>224</v>
      </c>
      <c r="E36" s="33" t="s">
        <v>226</v>
      </c>
      <c r="F36" s="9">
        <v>1985.7179141780423</v>
      </c>
      <c r="G36" s="9">
        <v>1915.0841342727667</v>
      </c>
      <c r="H36" s="14" t="s">
        <v>153</v>
      </c>
      <c r="I36" s="9">
        <v>1884.4181837798667</v>
      </c>
      <c r="J36" s="14" t="s">
        <v>153</v>
      </c>
      <c r="K36" s="9">
        <v>2156.5586322013014</v>
      </c>
      <c r="L36" s="14" t="s">
        <v>154</v>
      </c>
      <c r="M36" s="9">
        <v>1971.33624840734</v>
      </c>
      <c r="N36" s="14" t="s">
        <v>153</v>
      </c>
      <c r="O36" s="9">
        <v>1854.7307310442575</v>
      </c>
      <c r="P36" s="14" t="s">
        <v>153</v>
      </c>
      <c r="Q36" s="9">
        <v>1756.9645610541543</v>
      </c>
      <c r="R36" s="14" t="s">
        <v>153</v>
      </c>
      <c r="S36" s="9">
        <v>1891.5446242265627</v>
      </c>
      <c r="T36" s="14" t="s">
        <v>153</v>
      </c>
      <c r="U36" s="9">
        <v>1878.7299567186583</v>
      </c>
      <c r="V36" s="14" t="s">
        <v>153</v>
      </c>
      <c r="W36" s="9">
        <v>1748.6367903173918</v>
      </c>
      <c r="X36" s="14" t="s">
        <v>153</v>
      </c>
      <c r="Y36" s="9">
        <v>1521.468357394549</v>
      </c>
      <c r="Z36" s="14" t="s">
        <v>152</v>
      </c>
      <c r="AA36" s="9">
        <v>1617.042017274744</v>
      </c>
      <c r="AB36" s="14" t="s">
        <v>153</v>
      </c>
    </row>
    <row r="37" spans="1:28" s="2" customFormat="1" ht="9.75" customHeight="1">
      <c r="A37" s="32" t="s">
        <v>230</v>
      </c>
      <c r="B37" s="33" t="s">
        <v>5</v>
      </c>
      <c r="C37" s="33" t="s">
        <v>6</v>
      </c>
      <c r="D37" s="33" t="s">
        <v>224</v>
      </c>
      <c r="E37" s="33" t="s">
        <v>223</v>
      </c>
      <c r="F37" s="9">
        <v>250.90739361556913</v>
      </c>
      <c r="G37" s="9">
        <v>469.68231183728193</v>
      </c>
      <c r="H37" s="14" t="s">
        <v>154</v>
      </c>
      <c r="I37" s="9">
        <v>472.2487816368249</v>
      </c>
      <c r="J37" s="14" t="s">
        <v>153</v>
      </c>
      <c r="K37" s="9">
        <v>571.70799183872384</v>
      </c>
      <c r="L37" s="14" t="s">
        <v>153</v>
      </c>
      <c r="M37" s="9">
        <v>287.15808359211036</v>
      </c>
      <c r="N37" s="14" t="s">
        <v>152</v>
      </c>
      <c r="O37" s="9">
        <v>224.75221750764726</v>
      </c>
      <c r="P37" s="14" t="s">
        <v>153</v>
      </c>
      <c r="Q37" s="9">
        <v>191.39434606999225</v>
      </c>
      <c r="R37" s="14" t="s">
        <v>153</v>
      </c>
      <c r="S37" s="9">
        <v>147.04558660210438</v>
      </c>
      <c r="T37" s="14" t="s">
        <v>153</v>
      </c>
      <c r="U37" s="9">
        <v>116.4209287660331</v>
      </c>
      <c r="V37" s="14" t="s">
        <v>153</v>
      </c>
      <c r="W37" s="9">
        <v>82.949272771480352</v>
      </c>
      <c r="X37" s="14" t="s">
        <v>153</v>
      </c>
      <c r="Y37" s="9">
        <v>57.084664924982917</v>
      </c>
      <c r="Z37" s="14" t="s">
        <v>153</v>
      </c>
      <c r="AA37" s="9">
        <v>108.83915740502482</v>
      </c>
      <c r="AB37" s="14" t="s">
        <v>153</v>
      </c>
    </row>
    <row r="38" spans="1:28" s="2" customFormat="1" ht="9.75" customHeight="1">
      <c r="A38" s="32" t="s">
        <v>230</v>
      </c>
      <c r="B38" s="33" t="s">
        <v>5</v>
      </c>
      <c r="C38" s="33" t="s">
        <v>7</v>
      </c>
      <c r="D38" s="33" t="s">
        <v>224</v>
      </c>
      <c r="E38" s="33" t="s">
        <v>227</v>
      </c>
      <c r="F38" s="9">
        <v>9139.3977295255081</v>
      </c>
      <c r="G38" s="9">
        <v>8868.7426447486832</v>
      </c>
      <c r="H38" s="14" t="s">
        <v>153</v>
      </c>
      <c r="I38" s="9">
        <v>8974.4535960462017</v>
      </c>
      <c r="J38" s="14" t="s">
        <v>153</v>
      </c>
      <c r="K38" s="9">
        <v>8810.4653948651576</v>
      </c>
      <c r="L38" s="14" t="s">
        <v>153</v>
      </c>
      <c r="M38" s="9">
        <v>9675.9230240466131</v>
      </c>
      <c r="N38" s="14" t="s">
        <v>154</v>
      </c>
      <c r="O38" s="9">
        <v>9996.1773573602131</v>
      </c>
      <c r="P38" s="14" t="s">
        <v>153</v>
      </c>
      <c r="Q38" s="9">
        <v>10274.137205331901</v>
      </c>
      <c r="R38" s="14" t="s">
        <v>153</v>
      </c>
      <c r="S38" s="9">
        <v>10326.718304704238</v>
      </c>
      <c r="T38" s="14" t="s">
        <v>153</v>
      </c>
      <c r="U38" s="9">
        <v>10605.32341617262</v>
      </c>
      <c r="V38" s="14" t="s">
        <v>153</v>
      </c>
      <c r="W38" s="9">
        <v>10666.90868760607</v>
      </c>
      <c r="X38" s="14" t="s">
        <v>153</v>
      </c>
      <c r="Y38" s="9">
        <v>10912.614417334735</v>
      </c>
      <c r="Z38" s="14" t="s">
        <v>153</v>
      </c>
      <c r="AA38" s="9">
        <v>10699.354731875846</v>
      </c>
      <c r="AB38" s="14" t="s">
        <v>153</v>
      </c>
    </row>
    <row r="39" spans="1:28" s="2" customFormat="1" ht="9.75" customHeight="1">
      <c r="A39" s="32" t="s">
        <v>230</v>
      </c>
      <c r="B39" s="33" t="s">
        <v>5</v>
      </c>
      <c r="C39" s="33" t="s">
        <v>7</v>
      </c>
      <c r="D39" s="33" t="s">
        <v>224</v>
      </c>
      <c r="E39" s="33" t="s">
        <v>226</v>
      </c>
      <c r="F39" s="9">
        <v>3634.715265918986</v>
      </c>
      <c r="G39" s="9">
        <v>3629.6214225676558</v>
      </c>
      <c r="H39" s="14" t="s">
        <v>153</v>
      </c>
      <c r="I39" s="9">
        <v>3393.2575429249209</v>
      </c>
      <c r="J39" s="14" t="s">
        <v>153</v>
      </c>
      <c r="K39" s="9">
        <v>3389.646952410988</v>
      </c>
      <c r="L39" s="14" t="s">
        <v>153</v>
      </c>
      <c r="M39" s="9">
        <v>3394.0757717931747</v>
      </c>
      <c r="N39" s="14" t="s">
        <v>153</v>
      </c>
      <c r="O39" s="9">
        <v>3194.0281379156158</v>
      </c>
      <c r="P39" s="14" t="s">
        <v>153</v>
      </c>
      <c r="Q39" s="9">
        <v>2993.9526173566187</v>
      </c>
      <c r="R39" s="14" t="s">
        <v>153</v>
      </c>
      <c r="S39" s="9">
        <v>2901.9198466490702</v>
      </c>
      <c r="T39" s="14" t="s">
        <v>153</v>
      </c>
      <c r="U39" s="9">
        <v>2908.4557892167236</v>
      </c>
      <c r="V39" s="14" t="s">
        <v>153</v>
      </c>
      <c r="W39" s="9">
        <v>2784.6375897706403</v>
      </c>
      <c r="X39" s="14" t="s">
        <v>153</v>
      </c>
      <c r="Y39" s="9">
        <v>2554.9139190819988</v>
      </c>
      <c r="Z39" s="14" t="s">
        <v>153</v>
      </c>
      <c r="AA39" s="9">
        <v>2688.8506213729602</v>
      </c>
      <c r="AB39" s="14" t="s">
        <v>153</v>
      </c>
    </row>
    <row r="40" spans="1:28" s="2" customFormat="1" ht="9.75" customHeight="1">
      <c r="A40" s="32" t="s">
        <v>230</v>
      </c>
      <c r="B40" s="33" t="s">
        <v>5</v>
      </c>
      <c r="C40" s="33" t="s">
        <v>7</v>
      </c>
      <c r="D40" s="33" t="s">
        <v>224</v>
      </c>
      <c r="E40" s="33" t="s">
        <v>223</v>
      </c>
      <c r="F40" s="9">
        <v>733.11546911225355</v>
      </c>
      <c r="G40" s="9">
        <v>835.70047295247264</v>
      </c>
      <c r="H40" s="14" t="s">
        <v>153</v>
      </c>
      <c r="I40" s="9">
        <v>918.83068222213717</v>
      </c>
      <c r="J40" s="14" t="s">
        <v>153</v>
      </c>
      <c r="K40" s="9">
        <v>1073.5694250284066</v>
      </c>
      <c r="L40" s="14" t="s">
        <v>153</v>
      </c>
      <c r="M40" s="9">
        <v>619.00479847801512</v>
      </c>
      <c r="N40" s="14" t="s">
        <v>152</v>
      </c>
      <c r="O40" s="9">
        <v>349.36792161037152</v>
      </c>
      <c r="P40" s="14" t="s">
        <v>152</v>
      </c>
      <c r="Q40" s="9">
        <v>284.44785021514485</v>
      </c>
      <c r="R40" s="14" t="s">
        <v>153</v>
      </c>
      <c r="S40" s="9">
        <v>226.57644420757939</v>
      </c>
      <c r="T40" s="14" t="s">
        <v>153</v>
      </c>
      <c r="U40" s="9">
        <v>203.99334503486682</v>
      </c>
      <c r="V40" s="14" t="s">
        <v>153</v>
      </c>
      <c r="W40" s="9">
        <v>65.900975562952112</v>
      </c>
      <c r="X40" s="14" t="s">
        <v>152</v>
      </c>
      <c r="Y40" s="9">
        <v>121.02977092759295</v>
      </c>
      <c r="Z40" s="14" t="s">
        <v>154</v>
      </c>
      <c r="AA40" s="9">
        <v>140.91893643700411</v>
      </c>
      <c r="AB40" s="14" t="s">
        <v>153</v>
      </c>
    </row>
    <row r="41" spans="1:28" s="2" customFormat="1" ht="9.75" customHeight="1">
      <c r="A41" s="32" t="s">
        <v>230</v>
      </c>
      <c r="B41" s="33" t="s">
        <v>5</v>
      </c>
      <c r="C41" s="33" t="s">
        <v>8</v>
      </c>
      <c r="D41" s="33" t="s">
        <v>224</v>
      </c>
      <c r="E41" s="33" t="s">
        <v>227</v>
      </c>
      <c r="F41" s="9">
        <v>14060.40669394528</v>
      </c>
      <c r="G41" s="9">
        <v>14067.970451562891</v>
      </c>
      <c r="H41" s="14" t="s">
        <v>153</v>
      </c>
      <c r="I41" s="9">
        <v>13919.252716496945</v>
      </c>
      <c r="J41" s="14" t="s">
        <v>153</v>
      </c>
      <c r="K41" s="9">
        <v>13345.934719223394</v>
      </c>
      <c r="L41" s="14" t="s">
        <v>153</v>
      </c>
      <c r="M41" s="9">
        <v>14450.118717896776</v>
      </c>
      <c r="N41" s="14" t="s">
        <v>154</v>
      </c>
      <c r="O41" s="9">
        <v>15204.254658389313</v>
      </c>
      <c r="P41" s="14" t="s">
        <v>154</v>
      </c>
      <c r="Q41" s="9">
        <v>15499.272191446364</v>
      </c>
      <c r="R41" s="14" t="s">
        <v>153</v>
      </c>
      <c r="S41" s="9">
        <v>15444.036453401606</v>
      </c>
      <c r="T41" s="14" t="s">
        <v>153</v>
      </c>
      <c r="U41" s="9">
        <v>15299.093074523067</v>
      </c>
      <c r="V41" s="14" t="s">
        <v>153</v>
      </c>
      <c r="W41" s="9">
        <v>15963.747100291939</v>
      </c>
      <c r="X41" s="14" t="s">
        <v>154</v>
      </c>
      <c r="Y41" s="9">
        <v>15915.450033025749</v>
      </c>
      <c r="Z41" s="14" t="s">
        <v>153</v>
      </c>
      <c r="AA41" s="9">
        <v>16056.220454573315</v>
      </c>
      <c r="AB41" s="14" t="s">
        <v>153</v>
      </c>
    </row>
    <row r="42" spans="1:28" s="2" customFormat="1" ht="9.75" customHeight="1">
      <c r="A42" s="32" t="s">
        <v>230</v>
      </c>
      <c r="B42" s="33" t="s">
        <v>5</v>
      </c>
      <c r="C42" s="33" t="s">
        <v>8</v>
      </c>
      <c r="D42" s="33" t="s">
        <v>224</v>
      </c>
      <c r="E42" s="33" t="s">
        <v>226</v>
      </c>
      <c r="F42" s="9">
        <v>2285.7553035564883</v>
      </c>
      <c r="G42" s="9">
        <v>2312.7027707043585</v>
      </c>
      <c r="H42" s="14" t="s">
        <v>153</v>
      </c>
      <c r="I42" s="9">
        <v>2018.0095237130463</v>
      </c>
      <c r="J42" s="14" t="s">
        <v>153</v>
      </c>
      <c r="K42" s="9">
        <v>2010.7444024792383</v>
      </c>
      <c r="L42" s="14" t="s">
        <v>153</v>
      </c>
      <c r="M42" s="9">
        <v>1911.5926956351486</v>
      </c>
      <c r="N42" s="14" t="s">
        <v>153</v>
      </c>
      <c r="O42" s="9">
        <v>1806.5363020050656</v>
      </c>
      <c r="P42" s="14" t="s">
        <v>153</v>
      </c>
      <c r="Q42" s="9">
        <v>1766.0693776305998</v>
      </c>
      <c r="R42" s="14" t="s">
        <v>153</v>
      </c>
      <c r="S42" s="9">
        <v>1724.752008128034</v>
      </c>
      <c r="T42" s="14" t="s">
        <v>153</v>
      </c>
      <c r="U42" s="9">
        <v>1840.5694234850334</v>
      </c>
      <c r="V42" s="14" t="s">
        <v>153</v>
      </c>
      <c r="W42" s="9">
        <v>1644.9777616573531</v>
      </c>
      <c r="X42" s="14" t="s">
        <v>153</v>
      </c>
      <c r="Y42" s="9">
        <v>1615.5486774423698</v>
      </c>
      <c r="Z42" s="14" t="s">
        <v>153</v>
      </c>
      <c r="AA42" s="9">
        <v>1615.5741269185598</v>
      </c>
      <c r="AB42" s="14" t="s">
        <v>153</v>
      </c>
    </row>
    <row r="43" spans="1:28" s="2" customFormat="1" ht="9.75" customHeight="1">
      <c r="A43" s="32" t="s">
        <v>230</v>
      </c>
      <c r="B43" s="33" t="s">
        <v>5</v>
      </c>
      <c r="C43" s="33" t="s">
        <v>8</v>
      </c>
      <c r="D43" s="33" t="s">
        <v>224</v>
      </c>
      <c r="E43" s="33" t="s">
        <v>223</v>
      </c>
      <c r="F43" s="9">
        <v>782.11842445338164</v>
      </c>
      <c r="G43" s="9">
        <v>1122.8768272734999</v>
      </c>
      <c r="H43" s="14" t="s">
        <v>154</v>
      </c>
      <c r="I43" s="9">
        <v>1527.6815821755242</v>
      </c>
      <c r="J43" s="14" t="s">
        <v>154</v>
      </c>
      <c r="K43" s="9">
        <v>1805.2969767551772</v>
      </c>
      <c r="L43" s="14" t="s">
        <v>153</v>
      </c>
      <c r="M43" s="9">
        <v>857.09656859579013</v>
      </c>
      <c r="N43" s="14" t="s">
        <v>152</v>
      </c>
      <c r="O43" s="9">
        <v>551.03567494297022</v>
      </c>
      <c r="P43" s="14" t="s">
        <v>152</v>
      </c>
      <c r="Q43" s="9">
        <v>285.43881629068443</v>
      </c>
      <c r="R43" s="14" t="s">
        <v>152</v>
      </c>
      <c r="S43" s="9">
        <v>387.35794787811858</v>
      </c>
      <c r="T43" s="14" t="s">
        <v>153</v>
      </c>
      <c r="U43" s="9">
        <v>261.31844202349419</v>
      </c>
      <c r="V43" s="14" t="s">
        <v>153</v>
      </c>
      <c r="W43" s="9">
        <v>198.98865700828986</v>
      </c>
      <c r="X43" s="14" t="s">
        <v>153</v>
      </c>
      <c r="Y43" s="9">
        <v>148.3294517657055</v>
      </c>
      <c r="Z43" s="14" t="s">
        <v>153</v>
      </c>
      <c r="AA43" s="9">
        <v>156.37765016167432</v>
      </c>
      <c r="AB43" s="14" t="s">
        <v>153</v>
      </c>
    </row>
    <row r="44" spans="1:28" s="2" customFormat="1" ht="9.75" customHeight="1">
      <c r="A44" s="32" t="s">
        <v>230</v>
      </c>
      <c r="B44" s="33" t="s">
        <v>5</v>
      </c>
      <c r="C44" s="33" t="s">
        <v>9</v>
      </c>
      <c r="D44" s="33" t="s">
        <v>224</v>
      </c>
      <c r="E44" s="33" t="s">
        <v>227</v>
      </c>
      <c r="F44" s="9">
        <v>5326.8799668968841</v>
      </c>
      <c r="G44" s="9">
        <v>5398.344932444289</v>
      </c>
      <c r="H44" s="14" t="s">
        <v>153</v>
      </c>
      <c r="I44" s="9">
        <v>5320.5549259154213</v>
      </c>
      <c r="J44" s="14" t="s">
        <v>153</v>
      </c>
      <c r="K44" s="9">
        <v>5168.959619987615</v>
      </c>
      <c r="L44" s="14" t="s">
        <v>153</v>
      </c>
      <c r="M44" s="9">
        <v>5411.0662368286075</v>
      </c>
      <c r="N44" s="14" t="s">
        <v>153</v>
      </c>
      <c r="O44" s="9">
        <v>5666.2212295691643</v>
      </c>
      <c r="P44" s="14" t="s">
        <v>153</v>
      </c>
      <c r="Q44" s="9">
        <v>5664.1643071948511</v>
      </c>
      <c r="R44" s="14" t="s">
        <v>153</v>
      </c>
      <c r="S44" s="9">
        <v>5703.142191093526</v>
      </c>
      <c r="T44" s="14" t="s">
        <v>153</v>
      </c>
      <c r="U44" s="9">
        <v>5678.9700114872076</v>
      </c>
      <c r="V44" s="14" t="s">
        <v>153</v>
      </c>
      <c r="W44" s="9">
        <v>5916.765789355487</v>
      </c>
      <c r="X44" s="14" t="s">
        <v>153</v>
      </c>
      <c r="Y44" s="9">
        <v>5883.2197765464662</v>
      </c>
      <c r="Z44" s="14" t="s">
        <v>153</v>
      </c>
      <c r="AA44" s="9">
        <v>5891.2689848895116</v>
      </c>
      <c r="AB44" s="14" t="s">
        <v>153</v>
      </c>
    </row>
    <row r="45" spans="1:28" s="2" customFormat="1" ht="9.75" customHeight="1">
      <c r="A45" s="32" t="s">
        <v>230</v>
      </c>
      <c r="B45" s="33" t="s">
        <v>5</v>
      </c>
      <c r="C45" s="33" t="s">
        <v>9</v>
      </c>
      <c r="D45" s="33" t="s">
        <v>224</v>
      </c>
      <c r="E45" s="33" t="s">
        <v>226</v>
      </c>
      <c r="F45" s="9">
        <v>559.95163111315208</v>
      </c>
      <c r="G45" s="9">
        <v>515.04497026343654</v>
      </c>
      <c r="H45" s="14" t="s">
        <v>153</v>
      </c>
      <c r="I45" s="9">
        <v>524.178337307932</v>
      </c>
      <c r="J45" s="14" t="s">
        <v>153</v>
      </c>
      <c r="K45" s="9">
        <v>546.79151532983281</v>
      </c>
      <c r="L45" s="14" t="s">
        <v>153</v>
      </c>
      <c r="M45" s="9">
        <v>426.00776198554269</v>
      </c>
      <c r="N45" s="14" t="s">
        <v>152</v>
      </c>
      <c r="O45" s="9">
        <v>378.16217630426917</v>
      </c>
      <c r="P45" s="14" t="s">
        <v>153</v>
      </c>
      <c r="Q45" s="9">
        <v>397.14052988637025</v>
      </c>
      <c r="R45" s="14" t="s">
        <v>153</v>
      </c>
      <c r="S45" s="9">
        <v>374.84192199492111</v>
      </c>
      <c r="T45" s="14" t="s">
        <v>153</v>
      </c>
      <c r="U45" s="9">
        <v>348.21345455825093</v>
      </c>
      <c r="V45" s="14" t="s">
        <v>153</v>
      </c>
      <c r="W45" s="9">
        <v>262.47633671280499</v>
      </c>
      <c r="X45" s="14" t="s">
        <v>153</v>
      </c>
      <c r="Y45" s="9">
        <v>337.74377525815129</v>
      </c>
      <c r="Z45" s="14" t="s">
        <v>153</v>
      </c>
      <c r="AA45" s="9">
        <v>300.08776223871547</v>
      </c>
      <c r="AB45" s="14" t="s">
        <v>153</v>
      </c>
    </row>
    <row r="46" spans="1:28" s="2" customFormat="1" ht="9.75" customHeight="1">
      <c r="A46" s="32" t="s">
        <v>230</v>
      </c>
      <c r="B46" s="33" t="s">
        <v>5</v>
      </c>
      <c r="C46" s="33" t="s">
        <v>9</v>
      </c>
      <c r="D46" s="33" t="s">
        <v>224</v>
      </c>
      <c r="E46" s="33" t="s">
        <v>223</v>
      </c>
      <c r="F46" s="9">
        <v>121.69624983775734</v>
      </c>
      <c r="G46" s="9">
        <v>173.83290273388141</v>
      </c>
      <c r="H46" s="14" t="s">
        <v>153</v>
      </c>
      <c r="I46" s="9">
        <v>246.93280854776236</v>
      </c>
      <c r="J46" s="14" t="s">
        <v>153</v>
      </c>
      <c r="K46" s="9">
        <v>487.0899691816665</v>
      </c>
      <c r="L46" s="14" t="s">
        <v>154</v>
      </c>
      <c r="M46" s="9">
        <v>217.68482115130971</v>
      </c>
      <c r="N46" s="14" t="s">
        <v>152</v>
      </c>
      <c r="O46" s="9">
        <v>109.88085737626227</v>
      </c>
      <c r="P46" s="14" t="s">
        <v>152</v>
      </c>
      <c r="Q46" s="9">
        <v>52.084532939567026</v>
      </c>
      <c r="R46" s="14" t="s">
        <v>152</v>
      </c>
      <c r="S46" s="9">
        <v>79.307365575737819</v>
      </c>
      <c r="T46" s="14" t="s">
        <v>153</v>
      </c>
      <c r="U46" s="9">
        <v>57.098365505071371</v>
      </c>
      <c r="V46" s="14" t="s">
        <v>153</v>
      </c>
      <c r="W46" s="9">
        <v>31.169652982425752</v>
      </c>
      <c r="X46" s="14" t="s">
        <v>153</v>
      </c>
      <c r="Y46" s="9">
        <v>27.958596635525772</v>
      </c>
      <c r="Z46" s="14" t="s">
        <v>153</v>
      </c>
      <c r="AA46" s="9">
        <v>36.875531426731342</v>
      </c>
      <c r="AB46" s="14" t="s">
        <v>153</v>
      </c>
    </row>
    <row r="47" spans="1:28" s="2" customFormat="1" ht="9.75" customHeight="1">
      <c r="A47" s="32" t="s">
        <v>230</v>
      </c>
      <c r="B47" s="33" t="s">
        <v>5</v>
      </c>
      <c r="C47" s="33" t="s">
        <v>10</v>
      </c>
      <c r="D47" s="33" t="s">
        <v>224</v>
      </c>
      <c r="E47" s="33" t="s">
        <v>227</v>
      </c>
      <c r="F47" s="9">
        <v>2535.7512996146406</v>
      </c>
      <c r="G47" s="9">
        <v>2157.3060965617406</v>
      </c>
      <c r="H47" s="14" t="s">
        <v>152</v>
      </c>
      <c r="I47" s="9">
        <v>1915.2567490423367</v>
      </c>
      <c r="J47" s="14" t="s">
        <v>152</v>
      </c>
      <c r="K47" s="9">
        <v>1943.8486772561864</v>
      </c>
      <c r="L47" s="14" t="s">
        <v>153</v>
      </c>
      <c r="M47" s="9">
        <v>2952.573149014263</v>
      </c>
      <c r="N47" s="14" t="s">
        <v>154</v>
      </c>
      <c r="O47" s="9">
        <v>3231.3559009365845</v>
      </c>
      <c r="P47" s="14" t="s">
        <v>154</v>
      </c>
      <c r="Q47" s="9">
        <v>3285.9383319350713</v>
      </c>
      <c r="R47" s="14" t="s">
        <v>153</v>
      </c>
      <c r="S47" s="9">
        <v>3210.7307293667109</v>
      </c>
      <c r="T47" s="14" t="s">
        <v>153</v>
      </c>
      <c r="U47" s="9">
        <v>3428.7098437257882</v>
      </c>
      <c r="V47" s="14" t="s">
        <v>154</v>
      </c>
      <c r="W47" s="9">
        <v>3465.691016165988</v>
      </c>
      <c r="X47" s="14" t="s">
        <v>153</v>
      </c>
      <c r="Y47" s="9">
        <v>3530.4908942358711</v>
      </c>
      <c r="Z47" s="14" t="s">
        <v>153</v>
      </c>
      <c r="AA47" s="9">
        <v>3430.888790766081</v>
      </c>
      <c r="AB47" s="14" t="s">
        <v>153</v>
      </c>
    </row>
    <row r="48" spans="1:28" s="2" customFormat="1" ht="9.75" customHeight="1">
      <c r="A48" s="32" t="s">
        <v>230</v>
      </c>
      <c r="B48" s="33" t="s">
        <v>5</v>
      </c>
      <c r="C48" s="33" t="s">
        <v>10</v>
      </c>
      <c r="D48" s="33" t="s">
        <v>224</v>
      </c>
      <c r="E48" s="33" t="s">
        <v>226</v>
      </c>
      <c r="F48" s="9">
        <v>543.85931630404809</v>
      </c>
      <c r="G48" s="9">
        <v>478.81979413195074</v>
      </c>
      <c r="H48" s="14" t="s">
        <v>153</v>
      </c>
      <c r="I48" s="9">
        <v>464.45477414907407</v>
      </c>
      <c r="J48" s="14" t="s">
        <v>153</v>
      </c>
      <c r="K48" s="9">
        <v>369.04336102021904</v>
      </c>
      <c r="L48" s="14" t="s">
        <v>153</v>
      </c>
      <c r="M48" s="9">
        <v>474.38121272660641</v>
      </c>
      <c r="N48" s="14" t="s">
        <v>154</v>
      </c>
      <c r="O48" s="9">
        <v>376.06797063925967</v>
      </c>
      <c r="P48" s="14" t="s">
        <v>153</v>
      </c>
      <c r="Q48" s="9">
        <v>408.81341638290587</v>
      </c>
      <c r="R48" s="14" t="s">
        <v>153</v>
      </c>
      <c r="S48" s="9">
        <v>330.0092935706507</v>
      </c>
      <c r="T48" s="14" t="s">
        <v>153</v>
      </c>
      <c r="U48" s="9">
        <v>304.58399501577406</v>
      </c>
      <c r="V48" s="14" t="s">
        <v>153</v>
      </c>
      <c r="W48" s="9">
        <v>356.32392886651428</v>
      </c>
      <c r="X48" s="14" t="s">
        <v>153</v>
      </c>
      <c r="Y48" s="9">
        <v>291.69265393230523</v>
      </c>
      <c r="Z48" s="14" t="s">
        <v>153</v>
      </c>
      <c r="AA48" s="9">
        <v>198.36170099087093</v>
      </c>
      <c r="AB48" s="14" t="s">
        <v>152</v>
      </c>
    </row>
    <row r="49" spans="1:28" s="2" customFormat="1" ht="9.75" customHeight="1">
      <c r="A49" s="32" t="s">
        <v>230</v>
      </c>
      <c r="B49" s="33" t="s">
        <v>5</v>
      </c>
      <c r="C49" s="33" t="s">
        <v>10</v>
      </c>
      <c r="D49" s="33" t="s">
        <v>224</v>
      </c>
      <c r="E49" s="33" t="s">
        <v>223</v>
      </c>
      <c r="F49" s="9">
        <v>622.89462506928089</v>
      </c>
      <c r="G49" s="9">
        <v>1076.5349051137678</v>
      </c>
      <c r="H49" s="14" t="s">
        <v>154</v>
      </c>
      <c r="I49" s="9">
        <v>1347.9410713884026</v>
      </c>
      <c r="J49" s="14" t="s">
        <v>154</v>
      </c>
      <c r="K49" s="9">
        <v>1373.5329594025695</v>
      </c>
      <c r="L49" s="14" t="s">
        <v>153</v>
      </c>
      <c r="M49" s="9">
        <v>352.87760366316525</v>
      </c>
      <c r="N49" s="14" t="s">
        <v>152</v>
      </c>
      <c r="O49" s="9">
        <v>156.88668972662106</v>
      </c>
      <c r="P49" s="14" t="s">
        <v>152</v>
      </c>
      <c r="Q49" s="9">
        <v>124.09672907790073</v>
      </c>
      <c r="R49" s="14" t="s">
        <v>153</v>
      </c>
      <c r="S49" s="9">
        <v>130.08855136379481</v>
      </c>
      <c r="T49" s="14" t="s">
        <v>153</v>
      </c>
      <c r="U49" s="9">
        <v>32.305876742681136</v>
      </c>
      <c r="V49" s="14" t="s">
        <v>152</v>
      </c>
      <c r="W49" s="9">
        <v>41.102376283262281</v>
      </c>
      <c r="X49" s="14" t="s">
        <v>153</v>
      </c>
      <c r="Y49" s="9">
        <v>61.550395846929717</v>
      </c>
      <c r="Z49" s="14" t="s">
        <v>153</v>
      </c>
      <c r="AA49" s="9">
        <v>52.605437756505857</v>
      </c>
      <c r="AB49" s="14" t="s">
        <v>153</v>
      </c>
    </row>
    <row r="50" spans="1:28" s="2" customFormat="1" ht="9.75" customHeight="1">
      <c r="A50" s="32" t="s">
        <v>229</v>
      </c>
      <c r="B50" s="33" t="s">
        <v>3</v>
      </c>
      <c r="C50" s="33" t="s">
        <v>4</v>
      </c>
      <c r="D50" s="33" t="s">
        <v>224</v>
      </c>
      <c r="E50" s="33" t="s">
        <v>227</v>
      </c>
      <c r="F50" s="10">
        <v>0.98717865302715113</v>
      </c>
      <c r="G50" s="10">
        <v>0.95850950584803751</v>
      </c>
      <c r="H50" s="14" t="s">
        <v>77</v>
      </c>
      <c r="I50" s="10">
        <v>0.99545793966387341</v>
      </c>
      <c r="J50" s="14" t="s">
        <v>77</v>
      </c>
      <c r="K50" s="10">
        <v>0.99220664372472356</v>
      </c>
      <c r="L50" s="14" t="s">
        <v>77</v>
      </c>
      <c r="M50" s="10">
        <v>0.92356726082284368</v>
      </c>
      <c r="N50" s="14" t="s">
        <v>77</v>
      </c>
      <c r="O50" s="10">
        <v>0.82718039881040561</v>
      </c>
      <c r="P50" s="14" t="s">
        <v>77</v>
      </c>
      <c r="Q50" s="10">
        <v>0.86591594611552092</v>
      </c>
      <c r="R50" s="14" t="s">
        <v>77</v>
      </c>
      <c r="S50" s="10">
        <v>0.82276668810750742</v>
      </c>
      <c r="T50" s="14" t="s">
        <v>77</v>
      </c>
      <c r="U50" s="10">
        <v>0.85089876022086985</v>
      </c>
      <c r="V50" s="14" t="s">
        <v>77</v>
      </c>
      <c r="W50" s="10">
        <v>0.80165062359650541</v>
      </c>
      <c r="X50" s="14" t="s">
        <v>77</v>
      </c>
      <c r="Y50" s="10">
        <v>0.81845909206257861</v>
      </c>
      <c r="Z50" s="14" t="s">
        <v>77</v>
      </c>
      <c r="AA50" s="10">
        <v>0.77946863666414579</v>
      </c>
      <c r="AB50" s="14" t="s">
        <v>77</v>
      </c>
    </row>
    <row r="51" spans="1:28" s="2" customFormat="1" ht="9.75" customHeight="1">
      <c r="A51" s="32" t="s">
        <v>229</v>
      </c>
      <c r="B51" s="33" t="s">
        <v>3</v>
      </c>
      <c r="C51" s="33" t="s">
        <v>4</v>
      </c>
      <c r="D51" s="33" t="s">
        <v>224</v>
      </c>
      <c r="E51" s="33" t="s">
        <v>226</v>
      </c>
      <c r="F51" s="10">
        <v>2.3704201137477563</v>
      </c>
      <c r="G51" s="10">
        <v>2.3743194542768729</v>
      </c>
      <c r="H51" s="14" t="s">
        <v>77</v>
      </c>
      <c r="I51" s="10">
        <v>2.3895144145870328</v>
      </c>
      <c r="J51" s="14" t="s">
        <v>77</v>
      </c>
      <c r="K51" s="10">
        <v>2.4268329445810628</v>
      </c>
      <c r="L51" s="14" t="s">
        <v>77</v>
      </c>
      <c r="M51" s="10">
        <v>2.4446688039769602</v>
      </c>
      <c r="N51" s="14" t="s">
        <v>77</v>
      </c>
      <c r="O51" s="10">
        <v>2.6193191749342857</v>
      </c>
      <c r="P51" s="14" t="s">
        <v>77</v>
      </c>
      <c r="Q51" s="10">
        <v>2.6722247694035262</v>
      </c>
      <c r="R51" s="14" t="s">
        <v>77</v>
      </c>
      <c r="S51" s="10">
        <v>2.6534524339746079</v>
      </c>
      <c r="T51" s="14" t="s">
        <v>77</v>
      </c>
      <c r="U51" s="10">
        <v>2.6961287611420763</v>
      </c>
      <c r="V51" s="14" t="s">
        <v>77</v>
      </c>
      <c r="W51" s="10">
        <v>2.8017775605961228</v>
      </c>
      <c r="X51" s="14" t="s">
        <v>77</v>
      </c>
      <c r="Y51" s="10">
        <v>3.0292367310106703</v>
      </c>
      <c r="Z51" s="14" t="s">
        <v>77</v>
      </c>
      <c r="AA51" s="10">
        <v>2.8529715847123689</v>
      </c>
      <c r="AB51" s="14" t="s">
        <v>77</v>
      </c>
    </row>
    <row r="52" spans="1:28" s="2" customFormat="1" ht="9.75" customHeight="1">
      <c r="A52" s="32" t="s">
        <v>229</v>
      </c>
      <c r="B52" s="33" t="s">
        <v>3</v>
      </c>
      <c r="C52" s="33" t="s">
        <v>4</v>
      </c>
      <c r="D52" s="33" t="s">
        <v>224</v>
      </c>
      <c r="E52" s="33" t="s">
        <v>223</v>
      </c>
      <c r="F52" s="10">
        <v>5.1335971697594314</v>
      </c>
      <c r="G52" s="10">
        <v>4.8935867060058467</v>
      </c>
      <c r="H52" s="14" t="s">
        <v>77</v>
      </c>
      <c r="I52" s="10">
        <v>3.8186629966237748</v>
      </c>
      <c r="J52" s="14" t="s">
        <v>77</v>
      </c>
      <c r="K52" s="10">
        <v>3.1397270336993697</v>
      </c>
      <c r="L52" s="14" t="s">
        <v>77</v>
      </c>
      <c r="M52" s="10">
        <v>5.2086844355123212</v>
      </c>
      <c r="N52" s="14" t="s">
        <v>77</v>
      </c>
      <c r="O52" s="10">
        <v>7.4840546245266442</v>
      </c>
      <c r="P52" s="14" t="s">
        <v>77</v>
      </c>
      <c r="Q52" s="10">
        <v>8.2514833651436827</v>
      </c>
      <c r="R52" s="14" t="s">
        <v>77</v>
      </c>
      <c r="S52" s="10">
        <v>7.5005739602801764</v>
      </c>
      <c r="T52" s="14" t="s">
        <v>77</v>
      </c>
      <c r="U52" s="10">
        <v>12.027389976712461</v>
      </c>
      <c r="V52" s="14" t="s">
        <v>77</v>
      </c>
      <c r="W52" s="10">
        <v>12.58745295843233</v>
      </c>
      <c r="X52" s="14" t="s">
        <v>77</v>
      </c>
      <c r="Y52" s="10">
        <v>12.07173967714381</v>
      </c>
      <c r="Z52" s="14" t="s">
        <v>77</v>
      </c>
      <c r="AA52" s="10">
        <v>10.396218186312137</v>
      </c>
      <c r="AB52" s="14" t="s">
        <v>77</v>
      </c>
    </row>
    <row r="53" spans="1:28" s="2" customFormat="1" ht="9.75" customHeight="1">
      <c r="A53" s="32" t="s">
        <v>229</v>
      </c>
      <c r="B53" s="33" t="s">
        <v>5</v>
      </c>
      <c r="C53" s="33" t="s">
        <v>6</v>
      </c>
      <c r="D53" s="33" t="s">
        <v>224</v>
      </c>
      <c r="E53" s="33" t="s">
        <v>227</v>
      </c>
      <c r="F53" s="10">
        <v>4.0814265066951023</v>
      </c>
      <c r="G53" s="10">
        <v>4.2016883016774766</v>
      </c>
      <c r="H53" s="14" t="s">
        <v>77</v>
      </c>
      <c r="I53" s="10">
        <v>4.1807117618074372</v>
      </c>
      <c r="J53" s="14" t="s">
        <v>77</v>
      </c>
      <c r="K53" s="10">
        <v>4.1664750931877803</v>
      </c>
      <c r="L53" s="14" t="s">
        <v>77</v>
      </c>
      <c r="M53" s="10">
        <v>3.4494493478889479</v>
      </c>
      <c r="N53" s="14" t="s">
        <v>77</v>
      </c>
      <c r="O53" s="10">
        <v>3.6497503316290034</v>
      </c>
      <c r="P53" s="14" t="s">
        <v>77</v>
      </c>
      <c r="Q53" s="10">
        <v>3.2859694144211722</v>
      </c>
      <c r="R53" s="14" t="s">
        <v>77</v>
      </c>
      <c r="S53" s="10">
        <v>3.4605223528675948</v>
      </c>
      <c r="T53" s="14" t="s">
        <v>77</v>
      </c>
      <c r="U53" s="10">
        <v>3.2328928217164608</v>
      </c>
      <c r="V53" s="14" t="s">
        <v>77</v>
      </c>
      <c r="W53" s="10">
        <v>3.1869490344538134</v>
      </c>
      <c r="X53" s="14" t="s">
        <v>77</v>
      </c>
      <c r="Y53" s="10">
        <v>2.9952031867997628</v>
      </c>
      <c r="Z53" s="14" t="s">
        <v>77</v>
      </c>
      <c r="AA53" s="10">
        <v>3.1822212585056202</v>
      </c>
      <c r="AB53" s="14" t="s">
        <v>77</v>
      </c>
    </row>
    <row r="54" spans="1:28" s="2" customFormat="1" ht="9.75" customHeight="1">
      <c r="A54" s="32" t="s">
        <v>229</v>
      </c>
      <c r="B54" s="33" t="s">
        <v>5</v>
      </c>
      <c r="C54" s="33" t="s">
        <v>6</v>
      </c>
      <c r="D54" s="33" t="s">
        <v>224</v>
      </c>
      <c r="E54" s="33" t="s">
        <v>226</v>
      </c>
      <c r="F54" s="10">
        <v>4.9612881235778401</v>
      </c>
      <c r="G54" s="10">
        <v>5.0496532005015391</v>
      </c>
      <c r="H54" s="14" t="s">
        <v>77</v>
      </c>
      <c r="I54" s="10">
        <v>4.8064427382528816</v>
      </c>
      <c r="J54" s="14" t="s">
        <v>77</v>
      </c>
      <c r="K54" s="10">
        <v>4.3214531269600798</v>
      </c>
      <c r="L54" s="14" t="s">
        <v>77</v>
      </c>
      <c r="M54" s="10">
        <v>5.027582128102134</v>
      </c>
      <c r="N54" s="14" t="s">
        <v>77</v>
      </c>
      <c r="O54" s="10">
        <v>5.1177672992155552</v>
      </c>
      <c r="P54" s="14" t="s">
        <v>77</v>
      </c>
      <c r="Q54" s="10">
        <v>5.0511352206045208</v>
      </c>
      <c r="R54" s="14" t="s">
        <v>77</v>
      </c>
      <c r="S54" s="10">
        <v>4.9481174622318278</v>
      </c>
      <c r="T54" s="14" t="s">
        <v>77</v>
      </c>
      <c r="U54" s="10">
        <v>5.5896468955875189</v>
      </c>
      <c r="V54" s="14" t="s">
        <v>77</v>
      </c>
      <c r="W54" s="10">
        <v>5.3583714179435002</v>
      </c>
      <c r="X54" s="14" t="s">
        <v>77</v>
      </c>
      <c r="Y54" s="10">
        <v>5.5227856871046859</v>
      </c>
      <c r="Z54" s="14" t="s">
        <v>77</v>
      </c>
      <c r="AA54" s="10">
        <v>5.5365771871134388</v>
      </c>
      <c r="AB54" s="14" t="s">
        <v>77</v>
      </c>
    </row>
    <row r="55" spans="1:28" s="2" customFormat="1" ht="9.75" customHeight="1">
      <c r="A55" s="32" t="s">
        <v>229</v>
      </c>
      <c r="B55" s="33" t="s">
        <v>5</v>
      </c>
      <c r="C55" s="33" t="s">
        <v>6</v>
      </c>
      <c r="D55" s="33" t="s">
        <v>224</v>
      </c>
      <c r="E55" s="33" t="s">
        <v>223</v>
      </c>
      <c r="F55" s="10">
        <v>15.128049482275802</v>
      </c>
      <c r="G55" s="10">
        <v>12.532588565866472</v>
      </c>
      <c r="H55" s="14" t="s">
        <v>77</v>
      </c>
      <c r="I55" s="10">
        <v>11.345766666431519</v>
      </c>
      <c r="J55" s="14" t="s">
        <v>77</v>
      </c>
      <c r="K55" s="10">
        <v>10.240561673141205</v>
      </c>
      <c r="L55" s="14" t="s">
        <v>77</v>
      </c>
      <c r="M55" s="10">
        <v>15.06636213417393</v>
      </c>
      <c r="N55" s="14" t="s">
        <v>77</v>
      </c>
      <c r="O55" s="10">
        <v>18.853186013574934</v>
      </c>
      <c r="P55" s="14" t="s">
        <v>77</v>
      </c>
      <c r="Q55" s="10">
        <v>18.453266372391408</v>
      </c>
      <c r="R55" s="14" t="s">
        <v>77</v>
      </c>
      <c r="S55" s="10">
        <v>18.607989846693439</v>
      </c>
      <c r="T55" s="14" t="s">
        <v>77</v>
      </c>
      <c r="U55" s="10">
        <v>21.768807443404786</v>
      </c>
      <c r="V55" s="14" t="s">
        <v>77</v>
      </c>
      <c r="W55" s="10">
        <v>25.013572028996595</v>
      </c>
      <c r="X55" s="14" t="s">
        <v>77</v>
      </c>
      <c r="Y55" s="10">
        <v>30.281642900798488</v>
      </c>
      <c r="Z55" s="14" t="s">
        <v>77</v>
      </c>
      <c r="AA55" s="10">
        <v>22.769754875514224</v>
      </c>
      <c r="AB55" s="14" t="s">
        <v>77</v>
      </c>
    </row>
    <row r="56" spans="1:28" s="2" customFormat="1" ht="9.75" customHeight="1">
      <c r="A56" s="32" t="s">
        <v>229</v>
      </c>
      <c r="B56" s="33" t="s">
        <v>5</v>
      </c>
      <c r="C56" s="33" t="s">
        <v>7</v>
      </c>
      <c r="D56" s="33" t="s">
        <v>224</v>
      </c>
      <c r="E56" s="33" t="s">
        <v>227</v>
      </c>
      <c r="F56" s="10">
        <v>1.7607456598008671</v>
      </c>
      <c r="G56" s="10">
        <v>1.78987183465301</v>
      </c>
      <c r="H56" s="14" t="s">
        <v>77</v>
      </c>
      <c r="I56" s="10">
        <v>1.6550079924911036</v>
      </c>
      <c r="J56" s="14" t="s">
        <v>77</v>
      </c>
      <c r="K56" s="10">
        <v>1.7558582549177117</v>
      </c>
      <c r="L56" s="14" t="s">
        <v>77</v>
      </c>
      <c r="M56" s="10">
        <v>1.5929743809598595</v>
      </c>
      <c r="N56" s="14" t="s">
        <v>77</v>
      </c>
      <c r="O56" s="10">
        <v>1.5842980237293696</v>
      </c>
      <c r="P56" s="14" t="s">
        <v>77</v>
      </c>
      <c r="Q56" s="10">
        <v>1.5089583567883578</v>
      </c>
      <c r="R56" s="14" t="s">
        <v>77</v>
      </c>
      <c r="S56" s="10">
        <v>1.4752301230509151</v>
      </c>
      <c r="T56" s="14" t="s">
        <v>77</v>
      </c>
      <c r="U56" s="10">
        <v>1.4694368120992796</v>
      </c>
      <c r="V56" s="14" t="s">
        <v>77</v>
      </c>
      <c r="W56" s="10">
        <v>1.4474042717665163</v>
      </c>
      <c r="X56" s="14" t="s">
        <v>77</v>
      </c>
      <c r="Y56" s="10">
        <v>1.3985697476040215</v>
      </c>
      <c r="Z56" s="14" t="s">
        <v>77</v>
      </c>
      <c r="AA56" s="10">
        <v>1.4349610922878853</v>
      </c>
      <c r="AB56" s="14" t="s">
        <v>77</v>
      </c>
    </row>
    <row r="57" spans="1:28" s="2" customFormat="1" ht="9.75" customHeight="1">
      <c r="A57" s="32" t="s">
        <v>229</v>
      </c>
      <c r="B57" s="33" t="s">
        <v>5</v>
      </c>
      <c r="C57" s="33" t="s">
        <v>7</v>
      </c>
      <c r="D57" s="33" t="s">
        <v>224</v>
      </c>
      <c r="E57" s="33" t="s">
        <v>226</v>
      </c>
      <c r="F57" s="10">
        <v>3.4225616904438176</v>
      </c>
      <c r="G57" s="10">
        <v>3.3405287223005247</v>
      </c>
      <c r="H57" s="14" t="s">
        <v>77</v>
      </c>
      <c r="I57" s="10">
        <v>3.5321224287779618</v>
      </c>
      <c r="J57" s="14" t="s">
        <v>77</v>
      </c>
      <c r="K57" s="10">
        <v>3.8261816014603598</v>
      </c>
      <c r="L57" s="14" t="s">
        <v>77</v>
      </c>
      <c r="M57" s="10">
        <v>3.494579330809918</v>
      </c>
      <c r="N57" s="14" t="s">
        <v>77</v>
      </c>
      <c r="O57" s="10">
        <v>4.0739278811440975</v>
      </c>
      <c r="P57" s="14" t="s">
        <v>77</v>
      </c>
      <c r="Q57" s="10">
        <v>4.1897559441985832</v>
      </c>
      <c r="R57" s="14" t="s">
        <v>77</v>
      </c>
      <c r="S57" s="10">
        <v>4.2578995789691296</v>
      </c>
      <c r="T57" s="14" t="s">
        <v>77</v>
      </c>
      <c r="U57" s="10">
        <v>3.8556248254307786</v>
      </c>
      <c r="V57" s="14" t="s">
        <v>77</v>
      </c>
      <c r="W57" s="10">
        <v>4.3533305079269935</v>
      </c>
      <c r="X57" s="14" t="s">
        <v>77</v>
      </c>
      <c r="Y57" s="10">
        <v>4.5633950349820473</v>
      </c>
      <c r="Z57" s="14" t="s">
        <v>77</v>
      </c>
      <c r="AA57" s="10">
        <v>4.3280040074470012</v>
      </c>
      <c r="AB57" s="14" t="s">
        <v>77</v>
      </c>
    </row>
    <row r="58" spans="1:28" s="2" customFormat="1" ht="9.75" customHeight="1">
      <c r="A58" s="32" t="s">
        <v>229</v>
      </c>
      <c r="B58" s="33" t="s">
        <v>5</v>
      </c>
      <c r="C58" s="33" t="s">
        <v>7</v>
      </c>
      <c r="D58" s="33" t="s">
        <v>224</v>
      </c>
      <c r="E58" s="33" t="s">
        <v>223</v>
      </c>
      <c r="F58" s="10">
        <v>8.7079860177926687</v>
      </c>
      <c r="G58" s="10">
        <v>7.6766353127872087</v>
      </c>
      <c r="H58" s="14" t="s">
        <v>77</v>
      </c>
      <c r="I58" s="10">
        <v>6.837879002196007</v>
      </c>
      <c r="J58" s="14" t="s">
        <v>77</v>
      </c>
      <c r="K58" s="10">
        <v>5.8604894777997458</v>
      </c>
      <c r="L58" s="14" t="s">
        <v>77</v>
      </c>
      <c r="M58" s="10">
        <v>8.3780802952768685</v>
      </c>
      <c r="N58" s="14" t="s">
        <v>77</v>
      </c>
      <c r="O58" s="10">
        <v>10.718391441955294</v>
      </c>
      <c r="P58" s="14" t="s">
        <v>77</v>
      </c>
      <c r="Q58" s="10">
        <v>14.374352586061887</v>
      </c>
      <c r="R58" s="14" t="s">
        <v>77</v>
      </c>
      <c r="S58" s="10">
        <v>13.668337494946833</v>
      </c>
      <c r="T58" s="14" t="s">
        <v>77</v>
      </c>
      <c r="U58" s="10">
        <v>14.683997423646842</v>
      </c>
      <c r="V58" s="14" t="s">
        <v>77</v>
      </c>
      <c r="W58" s="10">
        <v>20.687948902519622</v>
      </c>
      <c r="X58" s="14" t="s">
        <v>77</v>
      </c>
      <c r="Y58" s="10">
        <v>20.642082781742076</v>
      </c>
      <c r="Z58" s="14" t="s">
        <v>77</v>
      </c>
      <c r="AA58" s="10">
        <v>19.382763548112759</v>
      </c>
      <c r="AB58" s="14" t="s">
        <v>77</v>
      </c>
    </row>
    <row r="59" spans="1:28" s="2" customFormat="1" ht="9.75" customHeight="1">
      <c r="A59" s="32" t="s">
        <v>229</v>
      </c>
      <c r="B59" s="33" t="s">
        <v>5</v>
      </c>
      <c r="C59" s="33" t="s">
        <v>8</v>
      </c>
      <c r="D59" s="33" t="s">
        <v>224</v>
      </c>
      <c r="E59" s="33" t="s">
        <v>227</v>
      </c>
      <c r="F59" s="10">
        <v>1.7300518654962354</v>
      </c>
      <c r="G59" s="10">
        <v>1.6256910900594568</v>
      </c>
      <c r="H59" s="14" t="s">
        <v>77</v>
      </c>
      <c r="I59" s="10">
        <v>1.7755683196087664</v>
      </c>
      <c r="J59" s="14" t="s">
        <v>77</v>
      </c>
      <c r="K59" s="10">
        <v>1.7183371634285751</v>
      </c>
      <c r="L59" s="14" t="s">
        <v>77</v>
      </c>
      <c r="M59" s="10">
        <v>1.6883412822730957</v>
      </c>
      <c r="N59" s="14" t="s">
        <v>77</v>
      </c>
      <c r="O59" s="10">
        <v>1.4048075392739123</v>
      </c>
      <c r="P59" s="14" t="s">
        <v>77</v>
      </c>
      <c r="Q59" s="10">
        <v>1.5962727467313138</v>
      </c>
      <c r="R59" s="14" t="s">
        <v>77</v>
      </c>
      <c r="S59" s="10">
        <v>1.441724664530498</v>
      </c>
      <c r="T59" s="14" t="s">
        <v>77</v>
      </c>
      <c r="U59" s="10">
        <v>1.5679780912774222</v>
      </c>
      <c r="V59" s="14" t="s">
        <v>77</v>
      </c>
      <c r="W59" s="10">
        <v>1.4439650410448983</v>
      </c>
      <c r="X59" s="14" t="s">
        <v>77</v>
      </c>
      <c r="Y59" s="10">
        <v>1.5389228847566301</v>
      </c>
      <c r="Z59" s="14" t="s">
        <v>77</v>
      </c>
      <c r="AA59" s="10">
        <v>1.3601796926590595</v>
      </c>
      <c r="AB59" s="14" t="s">
        <v>77</v>
      </c>
    </row>
    <row r="60" spans="1:28" s="2" customFormat="1" ht="9.75" customHeight="1">
      <c r="A60" s="32" t="s">
        <v>229</v>
      </c>
      <c r="B60" s="33" t="s">
        <v>5</v>
      </c>
      <c r="C60" s="33" t="s">
        <v>8</v>
      </c>
      <c r="D60" s="33" t="s">
        <v>224</v>
      </c>
      <c r="E60" s="33" t="s">
        <v>226</v>
      </c>
      <c r="F60" s="10">
        <v>5.5701613323249237</v>
      </c>
      <c r="G60" s="10">
        <v>5.5556362456334956</v>
      </c>
      <c r="H60" s="14" t="s">
        <v>77</v>
      </c>
      <c r="I60" s="10">
        <v>5.6190313275156711</v>
      </c>
      <c r="J60" s="14" t="s">
        <v>77</v>
      </c>
      <c r="K60" s="10">
        <v>5.7428277989069327</v>
      </c>
      <c r="L60" s="14" t="s">
        <v>77</v>
      </c>
      <c r="M60" s="10">
        <v>5.9494965408262459</v>
      </c>
      <c r="N60" s="14" t="s">
        <v>77</v>
      </c>
      <c r="O60" s="10">
        <v>5.8650121894744913</v>
      </c>
      <c r="P60" s="14" t="s">
        <v>77</v>
      </c>
      <c r="Q60" s="10">
        <v>6.1247512245435223</v>
      </c>
      <c r="R60" s="14" t="s">
        <v>77</v>
      </c>
      <c r="S60" s="10">
        <v>5.8675633590069225</v>
      </c>
      <c r="T60" s="14" t="s">
        <v>77</v>
      </c>
      <c r="U60" s="10">
        <v>6.1492490710771808</v>
      </c>
      <c r="V60" s="14" t="s">
        <v>77</v>
      </c>
      <c r="W60" s="10">
        <v>6.3299581835231873</v>
      </c>
      <c r="X60" s="14" t="s">
        <v>77</v>
      </c>
      <c r="Y60" s="10">
        <v>7.2778836808342104</v>
      </c>
      <c r="Z60" s="14" t="s">
        <v>77</v>
      </c>
      <c r="AA60" s="10">
        <v>6.3621004649348283</v>
      </c>
      <c r="AB60" s="14" t="s">
        <v>77</v>
      </c>
    </row>
    <row r="61" spans="1:28" s="2" customFormat="1" ht="9.75" customHeight="1">
      <c r="A61" s="32" t="s">
        <v>229</v>
      </c>
      <c r="B61" s="33" t="s">
        <v>5</v>
      </c>
      <c r="C61" s="33" t="s">
        <v>8</v>
      </c>
      <c r="D61" s="33" t="s">
        <v>224</v>
      </c>
      <c r="E61" s="33" t="s">
        <v>223</v>
      </c>
      <c r="F61" s="10">
        <v>11.542759593709764</v>
      </c>
      <c r="G61" s="10">
        <v>12.604937869678384</v>
      </c>
      <c r="H61" s="14" t="s">
        <v>77</v>
      </c>
      <c r="I61" s="10">
        <v>8.8492353944190381</v>
      </c>
      <c r="J61" s="14" t="s">
        <v>77</v>
      </c>
      <c r="K61" s="10">
        <v>6.8245736962147818</v>
      </c>
      <c r="L61" s="14" t="s">
        <v>77</v>
      </c>
      <c r="M61" s="10">
        <v>10.609919311728175</v>
      </c>
      <c r="N61" s="14" t="s">
        <v>77</v>
      </c>
      <c r="O61" s="10">
        <v>14.922743785130818</v>
      </c>
      <c r="P61" s="14" t="s">
        <v>77</v>
      </c>
      <c r="Q61" s="10">
        <v>17.31972761584921</v>
      </c>
      <c r="R61" s="14" t="s">
        <v>77</v>
      </c>
      <c r="S61" s="10">
        <v>13.787547944271191</v>
      </c>
      <c r="T61" s="14" t="s">
        <v>77</v>
      </c>
      <c r="U61" s="10">
        <v>26.173803958376428</v>
      </c>
      <c r="V61" s="14" t="s">
        <v>77</v>
      </c>
      <c r="W61" s="10">
        <v>22.433606153893155</v>
      </c>
      <c r="X61" s="14" t="s">
        <v>77</v>
      </c>
      <c r="Y61" s="10">
        <v>23.114775943751813</v>
      </c>
      <c r="Z61" s="14" t="s">
        <v>77</v>
      </c>
      <c r="AA61" s="10">
        <v>20.371968531436522</v>
      </c>
      <c r="AB61" s="14" t="s">
        <v>77</v>
      </c>
    </row>
    <row r="62" spans="1:28" s="2" customFormat="1" ht="9.75" customHeight="1">
      <c r="A62" s="32" t="s">
        <v>229</v>
      </c>
      <c r="B62" s="33" t="s">
        <v>5</v>
      </c>
      <c r="C62" s="33" t="s">
        <v>9</v>
      </c>
      <c r="D62" s="33" t="s">
        <v>224</v>
      </c>
      <c r="E62" s="33" t="s">
        <v>227</v>
      </c>
      <c r="F62" s="10">
        <v>1.8441262409331332</v>
      </c>
      <c r="G62" s="10">
        <v>1.6353621345516445</v>
      </c>
      <c r="H62" s="14" t="s">
        <v>77</v>
      </c>
      <c r="I62" s="10">
        <v>1.6138193606578608</v>
      </c>
      <c r="J62" s="14" t="s">
        <v>77</v>
      </c>
      <c r="K62" s="10">
        <v>1.8788747874039069</v>
      </c>
      <c r="L62" s="14" t="s">
        <v>77</v>
      </c>
      <c r="M62" s="10">
        <v>1.7742053843867931</v>
      </c>
      <c r="N62" s="14" t="s">
        <v>77</v>
      </c>
      <c r="O62" s="10">
        <v>1.6037256743617323</v>
      </c>
      <c r="P62" s="14" t="s">
        <v>77</v>
      </c>
      <c r="Q62" s="10">
        <v>1.4963678679774097</v>
      </c>
      <c r="R62" s="14" t="s">
        <v>77</v>
      </c>
      <c r="S62" s="10">
        <v>1.6024159134976519</v>
      </c>
      <c r="T62" s="14" t="s">
        <v>77</v>
      </c>
      <c r="U62" s="10">
        <v>1.6746718915982617</v>
      </c>
      <c r="V62" s="14" t="s">
        <v>77</v>
      </c>
      <c r="W62" s="10">
        <v>1.4979384284054205</v>
      </c>
      <c r="X62" s="14" t="s">
        <v>77</v>
      </c>
      <c r="Y62" s="10">
        <v>1.4406518327593467</v>
      </c>
      <c r="Z62" s="14" t="s">
        <v>77</v>
      </c>
      <c r="AA62" s="10">
        <v>1.5443802388923904</v>
      </c>
      <c r="AB62" s="14" t="s">
        <v>77</v>
      </c>
    </row>
    <row r="63" spans="1:28" s="2" customFormat="1" ht="9.75" customHeight="1">
      <c r="A63" s="32" t="s">
        <v>229</v>
      </c>
      <c r="B63" s="33" t="s">
        <v>5</v>
      </c>
      <c r="C63" s="33" t="s">
        <v>9</v>
      </c>
      <c r="D63" s="33" t="s">
        <v>224</v>
      </c>
      <c r="E63" s="33" t="s">
        <v>226</v>
      </c>
      <c r="F63" s="10">
        <v>8.7207302283171266</v>
      </c>
      <c r="G63" s="10">
        <v>8.6243142530762729</v>
      </c>
      <c r="H63" s="14" t="s">
        <v>77</v>
      </c>
      <c r="I63" s="10">
        <v>8.9808334301661503</v>
      </c>
      <c r="J63" s="14" t="s">
        <v>77</v>
      </c>
      <c r="K63" s="10">
        <v>8.8935328409872341</v>
      </c>
      <c r="L63" s="14" t="s">
        <v>77</v>
      </c>
      <c r="M63" s="10">
        <v>8.7263886844446699</v>
      </c>
      <c r="N63" s="14" t="s">
        <v>77</v>
      </c>
      <c r="O63" s="10">
        <v>9.1597008224508869</v>
      </c>
      <c r="P63" s="14" t="s">
        <v>77</v>
      </c>
      <c r="Q63" s="10">
        <v>9.7566544135502102</v>
      </c>
      <c r="R63" s="14" t="s">
        <v>77</v>
      </c>
      <c r="S63" s="10">
        <v>9.1747432421102317</v>
      </c>
      <c r="T63" s="14" t="s">
        <v>77</v>
      </c>
      <c r="U63" s="10">
        <v>9.9886225269665641</v>
      </c>
      <c r="V63" s="14" t="s">
        <v>77</v>
      </c>
      <c r="W63" s="10">
        <v>10.476577604848433</v>
      </c>
      <c r="X63" s="14" t="s">
        <v>77</v>
      </c>
      <c r="Y63" s="10">
        <v>10.07445934138431</v>
      </c>
      <c r="Z63" s="14" t="s">
        <v>77</v>
      </c>
      <c r="AA63" s="10">
        <v>10.373259919456098</v>
      </c>
      <c r="AB63" s="14" t="s">
        <v>77</v>
      </c>
    </row>
    <row r="64" spans="1:28" s="2" customFormat="1" ht="9.75" customHeight="1">
      <c r="A64" s="32" t="s">
        <v>229</v>
      </c>
      <c r="B64" s="33" t="s">
        <v>5</v>
      </c>
      <c r="C64" s="33" t="s">
        <v>9</v>
      </c>
      <c r="D64" s="33" t="s">
        <v>224</v>
      </c>
      <c r="E64" s="33" t="s">
        <v>223</v>
      </c>
      <c r="F64" s="10">
        <v>17.608562937072652</v>
      </c>
      <c r="G64" s="10">
        <v>13.842630327181418</v>
      </c>
      <c r="H64" s="14" t="s">
        <v>77</v>
      </c>
      <c r="I64" s="10">
        <v>14.170179325585696</v>
      </c>
      <c r="J64" s="14" t="s">
        <v>77</v>
      </c>
      <c r="K64" s="10">
        <v>9.0554047944799905</v>
      </c>
      <c r="L64" s="14" t="s">
        <v>77</v>
      </c>
      <c r="M64" s="10">
        <v>11.75916558647751</v>
      </c>
      <c r="N64" s="14" t="s">
        <v>77</v>
      </c>
      <c r="O64" s="10">
        <v>17.743452268249431</v>
      </c>
      <c r="P64" s="14" t="s">
        <v>77</v>
      </c>
      <c r="Q64" s="10">
        <v>24.072444621294991</v>
      </c>
      <c r="R64" s="14" t="s">
        <v>77</v>
      </c>
      <c r="S64" s="10">
        <v>21.558317885827975</v>
      </c>
      <c r="T64" s="14" t="s">
        <v>77</v>
      </c>
      <c r="U64" s="10">
        <v>21.744331214339322</v>
      </c>
      <c r="V64" s="14" t="s">
        <v>77</v>
      </c>
      <c r="W64" s="10">
        <v>29.053940950681202</v>
      </c>
      <c r="X64" s="14" t="s">
        <v>77</v>
      </c>
      <c r="Y64" s="10">
        <v>34.932834726216868</v>
      </c>
      <c r="Z64" s="14" t="s">
        <v>77</v>
      </c>
      <c r="AA64" s="10">
        <v>30.571338716219753</v>
      </c>
      <c r="AB64" s="14" t="s">
        <v>77</v>
      </c>
    </row>
    <row r="65" spans="1:28" s="2" customFormat="1" ht="9.75" customHeight="1">
      <c r="A65" s="32" t="s">
        <v>229</v>
      </c>
      <c r="B65" s="33" t="s">
        <v>5</v>
      </c>
      <c r="C65" s="33" t="s">
        <v>10</v>
      </c>
      <c r="D65" s="33" t="s">
        <v>224</v>
      </c>
      <c r="E65" s="33" t="s">
        <v>227</v>
      </c>
      <c r="F65" s="10">
        <v>2.6860794460039084</v>
      </c>
      <c r="G65" s="10">
        <v>2.9569415105247332</v>
      </c>
      <c r="H65" s="14" t="s">
        <v>77</v>
      </c>
      <c r="I65" s="10">
        <v>3.3675412497534669</v>
      </c>
      <c r="J65" s="14" t="s">
        <v>77</v>
      </c>
      <c r="K65" s="10">
        <v>2.9355006199246638</v>
      </c>
      <c r="L65" s="14" t="s">
        <v>77</v>
      </c>
      <c r="M65" s="10">
        <v>2.2643506461603549</v>
      </c>
      <c r="N65" s="14" t="s">
        <v>77</v>
      </c>
      <c r="O65" s="10">
        <v>1.9672389752657178</v>
      </c>
      <c r="P65" s="14" t="s">
        <v>77</v>
      </c>
      <c r="Q65" s="10">
        <v>2.0596356792179726</v>
      </c>
      <c r="R65" s="14" t="s">
        <v>77</v>
      </c>
      <c r="S65" s="10">
        <v>2.133335061809412</v>
      </c>
      <c r="T65" s="14" t="s">
        <v>77</v>
      </c>
      <c r="U65" s="10">
        <v>1.9130708577527027</v>
      </c>
      <c r="V65" s="14" t="s">
        <v>77</v>
      </c>
      <c r="W65" s="10">
        <v>1.7897197701993686</v>
      </c>
      <c r="X65" s="14" t="s">
        <v>77</v>
      </c>
      <c r="Y65" s="10">
        <v>1.9024981976122044</v>
      </c>
      <c r="Z65" s="14" t="s">
        <v>77</v>
      </c>
      <c r="AA65" s="10">
        <v>1.8319358054220345</v>
      </c>
      <c r="AB65" s="14" t="s">
        <v>77</v>
      </c>
    </row>
    <row r="66" spans="1:28" s="2" customFormat="1" ht="9.75" customHeight="1">
      <c r="A66" s="32" t="s">
        <v>229</v>
      </c>
      <c r="B66" s="33" t="s">
        <v>5</v>
      </c>
      <c r="C66" s="33" t="s">
        <v>10</v>
      </c>
      <c r="D66" s="33" t="s">
        <v>224</v>
      </c>
      <c r="E66" s="33" t="s">
        <v>226</v>
      </c>
      <c r="F66" s="10">
        <v>7.8831672445077317</v>
      </c>
      <c r="G66" s="10">
        <v>8.4358211210121858</v>
      </c>
      <c r="H66" s="14" t="s">
        <v>77</v>
      </c>
      <c r="I66" s="10">
        <v>8.4592218000171258</v>
      </c>
      <c r="J66" s="14" t="s">
        <v>77</v>
      </c>
      <c r="K66" s="10">
        <v>8.8843404200597167</v>
      </c>
      <c r="L66" s="14" t="s">
        <v>77</v>
      </c>
      <c r="M66" s="10">
        <v>8.8351366544259644</v>
      </c>
      <c r="N66" s="14" t="s">
        <v>77</v>
      </c>
      <c r="O66" s="10">
        <v>9.805467262545303</v>
      </c>
      <c r="P66" s="14" t="s">
        <v>77</v>
      </c>
      <c r="Q66" s="10">
        <v>9.4111213420162709</v>
      </c>
      <c r="R66" s="14" t="s">
        <v>77</v>
      </c>
      <c r="S66" s="10">
        <v>10.849688339911701</v>
      </c>
      <c r="T66" s="14" t="s">
        <v>77</v>
      </c>
      <c r="U66" s="10">
        <v>9.8932483497983537</v>
      </c>
      <c r="V66" s="14" t="s">
        <v>77</v>
      </c>
      <c r="W66" s="10">
        <v>9.695370542856228</v>
      </c>
      <c r="X66" s="14" t="s">
        <v>77</v>
      </c>
      <c r="Y66" s="10">
        <v>11.012109052278808</v>
      </c>
      <c r="Z66" s="14" t="s">
        <v>77</v>
      </c>
      <c r="AA66" s="10">
        <v>10.755052324891786</v>
      </c>
      <c r="AB66" s="14" t="s">
        <v>77</v>
      </c>
    </row>
    <row r="67" spans="1:28" s="2" customFormat="1" ht="9.75" customHeight="1">
      <c r="A67" s="32" t="s">
        <v>229</v>
      </c>
      <c r="B67" s="33" t="s">
        <v>5</v>
      </c>
      <c r="C67" s="33" t="s">
        <v>10</v>
      </c>
      <c r="D67" s="33" t="s">
        <v>224</v>
      </c>
      <c r="E67" s="33" t="s">
        <v>223</v>
      </c>
      <c r="F67" s="10">
        <v>8.0065829989716342</v>
      </c>
      <c r="G67" s="10">
        <v>6.029634144686594</v>
      </c>
      <c r="H67" s="14" t="s">
        <v>77</v>
      </c>
      <c r="I67" s="10">
        <v>4.3192553543701839</v>
      </c>
      <c r="J67" s="14" t="s">
        <v>77</v>
      </c>
      <c r="K67" s="10">
        <v>4.1804953847714339</v>
      </c>
      <c r="L67" s="14" t="s">
        <v>77</v>
      </c>
      <c r="M67" s="10">
        <v>10.182172855406456</v>
      </c>
      <c r="N67" s="14" t="s">
        <v>77</v>
      </c>
      <c r="O67" s="10">
        <v>14.427265438999099</v>
      </c>
      <c r="P67" s="14" t="s">
        <v>77</v>
      </c>
      <c r="Q67" s="10">
        <v>17.344794890382445</v>
      </c>
      <c r="R67" s="14" t="s">
        <v>77</v>
      </c>
      <c r="S67" s="10">
        <v>16.216755118111639</v>
      </c>
      <c r="T67" s="14" t="s">
        <v>77</v>
      </c>
      <c r="U67" s="10">
        <v>37.133359221566494</v>
      </c>
      <c r="V67" s="14" t="s">
        <v>77</v>
      </c>
      <c r="W67" s="10">
        <v>24.963575667125713</v>
      </c>
      <c r="X67" s="14" t="s">
        <v>77</v>
      </c>
      <c r="Y67" s="10">
        <v>29.398921347888745</v>
      </c>
      <c r="Z67" s="14" t="s">
        <v>77</v>
      </c>
      <c r="AA67" s="10">
        <v>23.488389348903198</v>
      </c>
      <c r="AB67" s="14" t="s">
        <v>77</v>
      </c>
    </row>
    <row r="68" spans="1:28" s="2" customFormat="1" ht="9.75" customHeight="1">
      <c r="A68" s="32" t="s">
        <v>228</v>
      </c>
      <c r="B68" s="33" t="s">
        <v>3</v>
      </c>
      <c r="C68" s="33" t="s">
        <v>4</v>
      </c>
      <c r="D68" s="33" t="s">
        <v>224</v>
      </c>
      <c r="E68" s="33" t="s">
        <v>227</v>
      </c>
      <c r="F68" s="10">
        <v>74.447418147846093</v>
      </c>
      <c r="G68" s="10">
        <v>72.379398151055341</v>
      </c>
      <c r="H68" s="14" t="s">
        <v>152</v>
      </c>
      <c r="I68" s="10">
        <v>71.801068346785826</v>
      </c>
      <c r="J68" s="14" t="s">
        <v>153</v>
      </c>
      <c r="K68" s="10">
        <v>69.477717888637102</v>
      </c>
      <c r="L68" s="14" t="s">
        <v>152</v>
      </c>
      <c r="M68" s="10">
        <v>76.982938192356855</v>
      </c>
      <c r="N68" s="14" t="s">
        <v>154</v>
      </c>
      <c r="O68" s="10">
        <v>80.333778256216988</v>
      </c>
      <c r="P68" s="14" t="s">
        <v>154</v>
      </c>
      <c r="Q68" s="10">
        <v>82.023313556620238</v>
      </c>
      <c r="R68" s="14" t="s">
        <v>154</v>
      </c>
      <c r="S68" s="10">
        <v>82.037223776525337</v>
      </c>
      <c r="T68" s="14" t="s">
        <v>153</v>
      </c>
      <c r="U68" s="10">
        <v>82.714782915428003</v>
      </c>
      <c r="V68" s="14" t="s">
        <v>153</v>
      </c>
      <c r="W68" s="10">
        <v>84.387365348788478</v>
      </c>
      <c r="X68" s="14" t="s">
        <v>154</v>
      </c>
      <c r="Y68" s="10">
        <v>85.43766426978371</v>
      </c>
      <c r="Z68" s="14" t="s">
        <v>153</v>
      </c>
      <c r="AA68" s="10">
        <v>85.002632732178839</v>
      </c>
      <c r="AB68" s="14" t="s">
        <v>153</v>
      </c>
    </row>
    <row r="69" spans="1:28" s="2" customFormat="1" ht="9.75" customHeight="1">
      <c r="A69" s="32" t="s">
        <v>228</v>
      </c>
      <c r="B69" s="33" t="s">
        <v>3</v>
      </c>
      <c r="C69" s="33" t="s">
        <v>4</v>
      </c>
      <c r="D69" s="33" t="s">
        <v>224</v>
      </c>
      <c r="E69" s="33" t="s">
        <v>226</v>
      </c>
      <c r="F69" s="10">
        <v>19.983865268331115</v>
      </c>
      <c r="G69" s="10">
        <v>19.511526823179828</v>
      </c>
      <c r="H69" s="14" t="s">
        <v>153</v>
      </c>
      <c r="I69" s="10">
        <v>18.253616185788072</v>
      </c>
      <c r="J69" s="14" t="s">
        <v>152</v>
      </c>
      <c r="K69" s="10">
        <v>18.761539763168901</v>
      </c>
      <c r="L69" s="14" t="s">
        <v>153</v>
      </c>
      <c r="M69" s="10">
        <v>17.906547041912855</v>
      </c>
      <c r="N69" s="14" t="s">
        <v>153</v>
      </c>
      <c r="O69" s="10">
        <v>16.625169747936759</v>
      </c>
      <c r="P69" s="14" t="s">
        <v>152</v>
      </c>
      <c r="Q69" s="10">
        <v>15.936535881959134</v>
      </c>
      <c r="R69" s="14" t="s">
        <v>153</v>
      </c>
      <c r="S69" s="10">
        <v>15.835386820725461</v>
      </c>
      <c r="T69" s="14" t="s">
        <v>153</v>
      </c>
      <c r="U69" s="10">
        <v>15.826313552017849</v>
      </c>
      <c r="V69" s="14" t="s">
        <v>153</v>
      </c>
      <c r="W69" s="10">
        <v>14.703823498648172</v>
      </c>
      <c r="X69" s="14" t="s">
        <v>152</v>
      </c>
      <c r="Y69" s="10">
        <v>13.663277165188017</v>
      </c>
      <c r="Z69" s="14" t="s">
        <v>153</v>
      </c>
      <c r="AA69" s="10">
        <v>13.922548315458044</v>
      </c>
      <c r="AB69" s="14" t="s">
        <v>153</v>
      </c>
    </row>
    <row r="70" spans="1:28" s="2" customFormat="1" ht="9.75" customHeight="1">
      <c r="A70" s="32" t="s">
        <v>228</v>
      </c>
      <c r="B70" s="33" t="s">
        <v>3</v>
      </c>
      <c r="C70" s="33" t="s">
        <v>4</v>
      </c>
      <c r="D70" s="33" t="s">
        <v>224</v>
      </c>
      <c r="E70" s="33" t="s">
        <v>223</v>
      </c>
      <c r="F70" s="10">
        <v>5.5687165838227592</v>
      </c>
      <c r="G70" s="10">
        <v>8.1090750257648452</v>
      </c>
      <c r="H70" s="14" t="s">
        <v>154</v>
      </c>
      <c r="I70" s="10">
        <v>9.9453154674261377</v>
      </c>
      <c r="J70" s="14" t="s">
        <v>154</v>
      </c>
      <c r="K70" s="10">
        <v>11.760742348193979</v>
      </c>
      <c r="L70" s="14" t="s">
        <v>154</v>
      </c>
      <c r="M70" s="10">
        <v>5.1105147657303585</v>
      </c>
      <c r="N70" s="14" t="s">
        <v>152</v>
      </c>
      <c r="O70" s="10">
        <v>3.0410519958462428</v>
      </c>
      <c r="P70" s="14" t="s">
        <v>152</v>
      </c>
      <c r="Q70" s="10">
        <v>2.0401505614206341</v>
      </c>
      <c r="R70" s="14" t="s">
        <v>152</v>
      </c>
      <c r="S70" s="10">
        <v>2.1273894027492086</v>
      </c>
      <c r="T70" s="14" t="s">
        <v>153</v>
      </c>
      <c r="U70" s="10">
        <v>1.4589035325541355</v>
      </c>
      <c r="V70" s="14" t="s">
        <v>152</v>
      </c>
      <c r="W70" s="10">
        <v>0.908811152563341</v>
      </c>
      <c r="X70" s="14" t="s">
        <v>152</v>
      </c>
      <c r="Y70" s="10">
        <v>0.89905856502823256</v>
      </c>
      <c r="Z70" s="14" t="s">
        <v>153</v>
      </c>
      <c r="AA70" s="10">
        <v>1.0748189523631739</v>
      </c>
      <c r="AB70" s="14" t="s">
        <v>153</v>
      </c>
    </row>
    <row r="71" spans="1:28" s="2" customFormat="1" ht="9.75" customHeight="1">
      <c r="A71" s="32" t="s">
        <v>228</v>
      </c>
      <c r="B71" s="33" t="s">
        <v>5</v>
      </c>
      <c r="C71" s="33" t="s">
        <v>6</v>
      </c>
      <c r="D71" s="33" t="s">
        <v>224</v>
      </c>
      <c r="E71" s="33" t="s">
        <v>227</v>
      </c>
      <c r="F71" s="10">
        <v>52.812099808960909</v>
      </c>
      <c r="G71" s="10">
        <v>49.548294064397219</v>
      </c>
      <c r="H71" s="14" t="s">
        <v>153</v>
      </c>
      <c r="I71" s="10">
        <v>51.042790642420577</v>
      </c>
      <c r="J71" s="14" t="s">
        <v>153</v>
      </c>
      <c r="K71" s="10">
        <v>43.578021288095002</v>
      </c>
      <c r="L71" s="14" t="s">
        <v>152</v>
      </c>
      <c r="M71" s="10">
        <v>54.139064706708375</v>
      </c>
      <c r="N71" s="14" t="s">
        <v>154</v>
      </c>
      <c r="O71" s="10">
        <v>56.231903433509558</v>
      </c>
      <c r="P71" s="14" t="s">
        <v>153</v>
      </c>
      <c r="Q71" s="10">
        <v>60.359615494867469</v>
      </c>
      <c r="R71" s="14" t="s">
        <v>153</v>
      </c>
      <c r="S71" s="10">
        <v>57.297872283931071</v>
      </c>
      <c r="T71" s="14" t="s">
        <v>153</v>
      </c>
      <c r="U71" s="10">
        <v>60.368049960934137</v>
      </c>
      <c r="V71" s="14" t="s">
        <v>153</v>
      </c>
      <c r="W71" s="10">
        <v>62.06119819516276</v>
      </c>
      <c r="X71" s="14" t="s">
        <v>153</v>
      </c>
      <c r="Y71" s="10">
        <v>67.551797826488354</v>
      </c>
      <c r="Z71" s="14" t="s">
        <v>154</v>
      </c>
      <c r="AA71" s="10">
        <v>64.372667209595221</v>
      </c>
      <c r="AB71" s="14" t="s">
        <v>153</v>
      </c>
    </row>
    <row r="72" spans="1:28" s="2" customFormat="1" ht="9.75" customHeight="1">
      <c r="A72" s="32" t="s">
        <v>228</v>
      </c>
      <c r="B72" s="33" t="s">
        <v>5</v>
      </c>
      <c r="C72" s="33" t="s">
        <v>6</v>
      </c>
      <c r="D72" s="33" t="s">
        <v>224</v>
      </c>
      <c r="E72" s="33" t="s">
        <v>226</v>
      </c>
      <c r="F72" s="10">
        <v>41.894303178670064</v>
      </c>
      <c r="G72" s="10">
        <v>40.515188286832057</v>
      </c>
      <c r="H72" s="14" t="s">
        <v>153</v>
      </c>
      <c r="I72" s="10">
        <v>39.14675127812481</v>
      </c>
      <c r="J72" s="14" t="s">
        <v>153</v>
      </c>
      <c r="K72" s="10">
        <v>44.598758847424058</v>
      </c>
      <c r="L72" s="14" t="s">
        <v>154</v>
      </c>
      <c r="M72" s="10">
        <v>40.029909683010544</v>
      </c>
      <c r="N72" s="14" t="s">
        <v>152</v>
      </c>
      <c r="O72" s="10">
        <v>39.037604899675976</v>
      </c>
      <c r="P72" s="14" t="s">
        <v>153</v>
      </c>
      <c r="Q72" s="10">
        <v>35.746366086564279</v>
      </c>
      <c r="R72" s="14" t="s">
        <v>153</v>
      </c>
      <c r="S72" s="10">
        <v>39.62197978549743</v>
      </c>
      <c r="T72" s="14" t="s">
        <v>153</v>
      </c>
      <c r="U72" s="10">
        <v>37.319348788741799</v>
      </c>
      <c r="V72" s="14" t="s">
        <v>153</v>
      </c>
      <c r="W72" s="10">
        <v>36.220620998074985</v>
      </c>
      <c r="X72" s="14" t="s">
        <v>153</v>
      </c>
      <c r="Y72" s="10">
        <v>31.274789103248509</v>
      </c>
      <c r="Z72" s="14" t="s">
        <v>152</v>
      </c>
      <c r="AA72" s="10">
        <v>33.380568100932159</v>
      </c>
      <c r="AB72" s="14" t="s">
        <v>153</v>
      </c>
    </row>
    <row r="73" spans="1:28" s="2" customFormat="1" ht="9.75" customHeight="1">
      <c r="A73" s="32" t="s">
        <v>228</v>
      </c>
      <c r="B73" s="33" t="s">
        <v>5</v>
      </c>
      <c r="C73" s="33" t="s">
        <v>6</v>
      </c>
      <c r="D73" s="33" t="s">
        <v>224</v>
      </c>
      <c r="E73" s="33" t="s">
        <v>223</v>
      </c>
      <c r="F73" s="10">
        <v>5.2935970123690392</v>
      </c>
      <c r="G73" s="10">
        <v>9.9365176487706783</v>
      </c>
      <c r="H73" s="14" t="s">
        <v>154</v>
      </c>
      <c r="I73" s="10">
        <v>9.8104580794545466</v>
      </c>
      <c r="J73" s="14" t="s">
        <v>153</v>
      </c>
      <c r="K73" s="10">
        <v>11.823219864480954</v>
      </c>
      <c r="L73" s="14" t="s">
        <v>153</v>
      </c>
      <c r="M73" s="10">
        <v>5.8310256102810545</v>
      </c>
      <c r="N73" s="14" t="s">
        <v>152</v>
      </c>
      <c r="O73" s="10">
        <v>4.7304916668144692</v>
      </c>
      <c r="P73" s="14" t="s">
        <v>153</v>
      </c>
      <c r="Q73" s="10">
        <v>3.8940184185682258</v>
      </c>
      <c r="R73" s="14" t="s">
        <v>153</v>
      </c>
      <c r="S73" s="10">
        <v>3.0801479305715507</v>
      </c>
      <c r="T73" s="14" t="s">
        <v>153</v>
      </c>
      <c r="U73" s="10">
        <v>2.3126012503240685</v>
      </c>
      <c r="V73" s="14" t="s">
        <v>153</v>
      </c>
      <c r="W73" s="10">
        <v>1.7181808067622761</v>
      </c>
      <c r="X73" s="14" t="s">
        <v>153</v>
      </c>
      <c r="Y73" s="10">
        <v>1.1734130702630698</v>
      </c>
      <c r="Z73" s="14" t="s">
        <v>153</v>
      </c>
      <c r="AA73" s="10">
        <v>2.2467646894726436</v>
      </c>
      <c r="AB73" s="14" t="s">
        <v>153</v>
      </c>
    </row>
    <row r="74" spans="1:28" s="2" customFormat="1" ht="9.75" customHeight="1">
      <c r="A74" s="32" t="s">
        <v>228</v>
      </c>
      <c r="B74" s="33" t="s">
        <v>5</v>
      </c>
      <c r="C74" s="33" t="s">
        <v>7</v>
      </c>
      <c r="D74" s="33" t="s">
        <v>224</v>
      </c>
      <c r="E74" s="33" t="s">
        <v>227</v>
      </c>
      <c r="F74" s="10">
        <v>67.663012834257444</v>
      </c>
      <c r="G74" s="10">
        <v>66.511922287200022</v>
      </c>
      <c r="H74" s="14" t="s">
        <v>153</v>
      </c>
      <c r="I74" s="10">
        <v>67.545443478235384</v>
      </c>
      <c r="J74" s="14" t="s">
        <v>153</v>
      </c>
      <c r="K74" s="10">
        <v>66.375445381311891</v>
      </c>
      <c r="L74" s="14" t="s">
        <v>153</v>
      </c>
      <c r="M74" s="10">
        <v>70.683910318081971</v>
      </c>
      <c r="N74" s="14" t="s">
        <v>154</v>
      </c>
      <c r="O74" s="10">
        <v>73.829337524720245</v>
      </c>
      <c r="P74" s="14" t="s">
        <v>154</v>
      </c>
      <c r="Q74" s="10">
        <v>75.809693013239524</v>
      </c>
      <c r="R74" s="14" t="s">
        <v>153</v>
      </c>
      <c r="S74" s="10">
        <v>76.748819064626488</v>
      </c>
      <c r="T74" s="14" t="s">
        <v>153</v>
      </c>
      <c r="U74" s="10">
        <v>77.310827083546187</v>
      </c>
      <c r="V74" s="14" t="s">
        <v>153</v>
      </c>
      <c r="W74" s="10">
        <v>78.912153219509094</v>
      </c>
      <c r="X74" s="14" t="s">
        <v>153</v>
      </c>
      <c r="Y74" s="10">
        <v>80.307375743101858</v>
      </c>
      <c r="Z74" s="14" t="s">
        <v>153</v>
      </c>
      <c r="AA74" s="10">
        <v>79.083867534816775</v>
      </c>
      <c r="AB74" s="14" t="s">
        <v>153</v>
      </c>
    </row>
    <row r="75" spans="1:28" s="2" customFormat="1" ht="9.75" customHeight="1">
      <c r="A75" s="32" t="s">
        <v>228</v>
      </c>
      <c r="B75" s="33" t="s">
        <v>5</v>
      </c>
      <c r="C75" s="33" t="s">
        <v>7</v>
      </c>
      <c r="D75" s="33" t="s">
        <v>224</v>
      </c>
      <c r="E75" s="33" t="s">
        <v>226</v>
      </c>
      <c r="F75" s="10">
        <v>26.909408362023008</v>
      </c>
      <c r="G75" s="10">
        <v>27.220667873672127</v>
      </c>
      <c r="H75" s="14" t="s">
        <v>153</v>
      </c>
      <c r="I75" s="10">
        <v>25.539057405534688</v>
      </c>
      <c r="J75" s="14" t="s">
        <v>153</v>
      </c>
      <c r="K75" s="10">
        <v>25.536599494824902</v>
      </c>
      <c r="L75" s="14" t="s">
        <v>153</v>
      </c>
      <c r="M75" s="10">
        <v>24.794176934850316</v>
      </c>
      <c r="N75" s="14" t="s">
        <v>153</v>
      </c>
      <c r="O75" s="10">
        <v>23.59031588049967</v>
      </c>
      <c r="P75" s="14" t="s">
        <v>153</v>
      </c>
      <c r="Q75" s="10">
        <v>22.091453937387641</v>
      </c>
      <c r="R75" s="14" t="s">
        <v>153</v>
      </c>
      <c r="S75" s="10">
        <v>21.56725057069297</v>
      </c>
      <c r="T75" s="14" t="s">
        <v>153</v>
      </c>
      <c r="U75" s="10">
        <v>21.202099528372653</v>
      </c>
      <c r="V75" s="14" t="s">
        <v>153</v>
      </c>
      <c r="W75" s="10">
        <v>20.600321478340213</v>
      </c>
      <c r="X75" s="14" t="s">
        <v>153</v>
      </c>
      <c r="Y75" s="10">
        <v>18.801950132598112</v>
      </c>
      <c r="Z75" s="14" t="s">
        <v>153</v>
      </c>
      <c r="AA75" s="10">
        <v>19.874535585594835</v>
      </c>
      <c r="AB75" s="14" t="s">
        <v>153</v>
      </c>
    </row>
    <row r="76" spans="1:28" s="2" customFormat="1" ht="9.75" customHeight="1">
      <c r="A76" s="32" t="s">
        <v>228</v>
      </c>
      <c r="B76" s="33" t="s">
        <v>5</v>
      </c>
      <c r="C76" s="33" t="s">
        <v>7</v>
      </c>
      <c r="D76" s="33" t="s">
        <v>224</v>
      </c>
      <c r="E76" s="33" t="s">
        <v>223</v>
      </c>
      <c r="F76" s="10">
        <v>5.4275788037195349</v>
      </c>
      <c r="G76" s="10">
        <v>6.2674098391279074</v>
      </c>
      <c r="H76" s="14" t="s">
        <v>153</v>
      </c>
      <c r="I76" s="10">
        <v>6.9154991162299089</v>
      </c>
      <c r="J76" s="14" t="s">
        <v>153</v>
      </c>
      <c r="K76" s="10">
        <v>8.0879551238632388</v>
      </c>
      <c r="L76" s="14" t="s">
        <v>153</v>
      </c>
      <c r="M76" s="10">
        <v>4.5219127470677227</v>
      </c>
      <c r="N76" s="14" t="s">
        <v>152</v>
      </c>
      <c r="O76" s="10">
        <v>2.5803465947800777</v>
      </c>
      <c r="P76" s="14" t="s">
        <v>152</v>
      </c>
      <c r="Q76" s="10">
        <v>2.0988530493728659</v>
      </c>
      <c r="R76" s="14" t="s">
        <v>153</v>
      </c>
      <c r="S76" s="10">
        <v>1.6839303646805521</v>
      </c>
      <c r="T76" s="14" t="s">
        <v>153</v>
      </c>
      <c r="U76" s="10">
        <v>1.4870733880812059</v>
      </c>
      <c r="V76" s="14" t="s">
        <v>153</v>
      </c>
      <c r="W76" s="10">
        <v>0.48752530215067419</v>
      </c>
      <c r="X76" s="14" t="s">
        <v>152</v>
      </c>
      <c r="Y76" s="10">
        <v>0.89067412430005288</v>
      </c>
      <c r="Z76" s="14" t="s">
        <v>154</v>
      </c>
      <c r="AA76" s="10">
        <v>1.0415968795884034</v>
      </c>
      <c r="AB76" s="14" t="s">
        <v>153</v>
      </c>
    </row>
    <row r="77" spans="1:28" s="2" customFormat="1" ht="9.75" customHeight="1">
      <c r="A77" s="32" t="s">
        <v>228</v>
      </c>
      <c r="B77" s="33" t="s">
        <v>5</v>
      </c>
      <c r="C77" s="33" t="s">
        <v>8</v>
      </c>
      <c r="D77" s="33" t="s">
        <v>224</v>
      </c>
      <c r="E77" s="33" t="s">
        <v>227</v>
      </c>
      <c r="F77" s="10">
        <v>82.088839904340645</v>
      </c>
      <c r="G77" s="10">
        <v>80.37209829860771</v>
      </c>
      <c r="H77" s="14" t="s">
        <v>153</v>
      </c>
      <c r="I77" s="10">
        <v>79.698239273212451</v>
      </c>
      <c r="J77" s="14" t="s">
        <v>153</v>
      </c>
      <c r="K77" s="10">
        <v>77.764557197015748</v>
      </c>
      <c r="L77" s="14" t="s">
        <v>153</v>
      </c>
      <c r="M77" s="10">
        <v>83.920552066643069</v>
      </c>
      <c r="N77" s="14" t="s">
        <v>154</v>
      </c>
      <c r="O77" s="10">
        <v>86.575587916326413</v>
      </c>
      <c r="P77" s="14" t="s">
        <v>154</v>
      </c>
      <c r="Q77" s="10">
        <v>88.311014388672675</v>
      </c>
      <c r="R77" s="14" t="s">
        <v>153</v>
      </c>
      <c r="S77" s="10">
        <v>87.969398826189206</v>
      </c>
      <c r="T77" s="14" t="s">
        <v>153</v>
      </c>
      <c r="U77" s="10">
        <v>87.920865652619298</v>
      </c>
      <c r="V77" s="14" t="s">
        <v>153</v>
      </c>
      <c r="W77" s="10">
        <v>89.645125317730376</v>
      </c>
      <c r="X77" s="14" t="s">
        <v>153</v>
      </c>
      <c r="Y77" s="10">
        <v>90.02293462159929</v>
      </c>
      <c r="Z77" s="14" t="s">
        <v>153</v>
      </c>
      <c r="AA77" s="10">
        <v>90.060945373109121</v>
      </c>
      <c r="AB77" s="14" t="s">
        <v>153</v>
      </c>
    </row>
    <row r="78" spans="1:28" s="2" customFormat="1" ht="9.75" customHeight="1">
      <c r="A78" s="32" t="s">
        <v>228</v>
      </c>
      <c r="B78" s="33" t="s">
        <v>5</v>
      </c>
      <c r="C78" s="33" t="s">
        <v>8</v>
      </c>
      <c r="D78" s="33" t="s">
        <v>224</v>
      </c>
      <c r="E78" s="33" t="s">
        <v>226</v>
      </c>
      <c r="F78" s="10">
        <v>13.344919905833583</v>
      </c>
      <c r="G78" s="10">
        <v>13.212764063053816</v>
      </c>
      <c r="H78" s="14" t="s">
        <v>153</v>
      </c>
      <c r="I78" s="10">
        <v>11.554629343419252</v>
      </c>
      <c r="J78" s="14" t="s">
        <v>153</v>
      </c>
      <c r="K78" s="10">
        <v>11.716275508971989</v>
      </c>
      <c r="L78" s="14" t="s">
        <v>153</v>
      </c>
      <c r="M78" s="10">
        <v>11.101771374762347</v>
      </c>
      <c r="N78" s="14" t="s">
        <v>153</v>
      </c>
      <c r="O78" s="10">
        <v>10.286722101959544</v>
      </c>
      <c r="P78" s="14" t="s">
        <v>153</v>
      </c>
      <c r="Q78" s="10">
        <v>10.062625928035652</v>
      </c>
      <c r="R78" s="14" t="s">
        <v>153</v>
      </c>
      <c r="S78" s="10">
        <v>9.8242061093987907</v>
      </c>
      <c r="T78" s="14" t="s">
        <v>153</v>
      </c>
      <c r="U78" s="10">
        <v>10.577388883006794</v>
      </c>
      <c r="V78" s="14" t="s">
        <v>153</v>
      </c>
      <c r="W78" s="10">
        <v>9.2374451099865027</v>
      </c>
      <c r="X78" s="14" t="s">
        <v>153</v>
      </c>
      <c r="Y78" s="10">
        <v>9.1380660091680799</v>
      </c>
      <c r="Z78" s="14" t="s">
        <v>153</v>
      </c>
      <c r="AA78" s="10">
        <v>9.0619167569524723</v>
      </c>
      <c r="AB78" s="14" t="s">
        <v>153</v>
      </c>
    </row>
    <row r="79" spans="1:28" s="2" customFormat="1" ht="9.75" customHeight="1">
      <c r="A79" s="32" t="s">
        <v>228</v>
      </c>
      <c r="B79" s="33" t="s">
        <v>5</v>
      </c>
      <c r="C79" s="33" t="s">
        <v>8</v>
      </c>
      <c r="D79" s="33" t="s">
        <v>224</v>
      </c>
      <c r="E79" s="33" t="s">
        <v>223</v>
      </c>
      <c r="F79" s="10">
        <v>4.5662401898258089</v>
      </c>
      <c r="G79" s="10">
        <v>6.4151376383384671</v>
      </c>
      <c r="H79" s="14" t="s">
        <v>153</v>
      </c>
      <c r="I79" s="10">
        <v>8.7471313833682807</v>
      </c>
      <c r="J79" s="14" t="s">
        <v>154</v>
      </c>
      <c r="K79" s="10">
        <v>10.519167294012275</v>
      </c>
      <c r="L79" s="14" t="s">
        <v>153</v>
      </c>
      <c r="M79" s="10">
        <v>4.9776765585946192</v>
      </c>
      <c r="N79" s="14" t="s">
        <v>152</v>
      </c>
      <c r="O79" s="10">
        <v>3.1376899817140522</v>
      </c>
      <c r="P79" s="14" t="s">
        <v>152</v>
      </c>
      <c r="Q79" s="10">
        <v>1.6263596832916851</v>
      </c>
      <c r="R79" s="14" t="s">
        <v>152</v>
      </c>
      <c r="S79" s="10">
        <v>2.2063950644120061</v>
      </c>
      <c r="T79" s="14" t="s">
        <v>153</v>
      </c>
      <c r="U79" s="10">
        <v>1.5017454643739163</v>
      </c>
      <c r="V79" s="14" t="s">
        <v>153</v>
      </c>
      <c r="W79" s="10">
        <v>1.1174295722831133</v>
      </c>
      <c r="X79" s="14" t="s">
        <v>153</v>
      </c>
      <c r="Y79" s="10">
        <v>0.83899936923261254</v>
      </c>
      <c r="Z79" s="14" t="s">
        <v>153</v>
      </c>
      <c r="AA79" s="10">
        <v>0.87713786993839493</v>
      </c>
      <c r="AB79" s="14" t="s">
        <v>153</v>
      </c>
    </row>
    <row r="80" spans="1:28" s="2" customFormat="1" ht="9.75" customHeight="1">
      <c r="A80" s="32" t="s">
        <v>228</v>
      </c>
      <c r="B80" s="33" t="s">
        <v>5</v>
      </c>
      <c r="C80" s="33" t="s">
        <v>9</v>
      </c>
      <c r="D80" s="33" t="s">
        <v>224</v>
      </c>
      <c r="E80" s="33" t="s">
        <v>227</v>
      </c>
      <c r="F80" s="10">
        <v>88.655326259408611</v>
      </c>
      <c r="G80" s="10">
        <v>88.683215728829495</v>
      </c>
      <c r="H80" s="14" t="s">
        <v>153</v>
      </c>
      <c r="I80" s="10">
        <v>87.341539461116611</v>
      </c>
      <c r="J80" s="14" t="s">
        <v>153</v>
      </c>
      <c r="K80" s="10">
        <v>83.332130114350448</v>
      </c>
      <c r="L80" s="14" t="s">
        <v>152</v>
      </c>
      <c r="M80" s="10">
        <v>89.368815467689871</v>
      </c>
      <c r="N80" s="14" t="s">
        <v>154</v>
      </c>
      <c r="O80" s="10">
        <v>92.069839499826344</v>
      </c>
      <c r="P80" s="14" t="s">
        <v>154</v>
      </c>
      <c r="Q80" s="10">
        <v>92.651783885566402</v>
      </c>
      <c r="R80" s="14" t="s">
        <v>153</v>
      </c>
      <c r="S80" s="10">
        <v>92.624203529354659</v>
      </c>
      <c r="T80" s="14" t="s">
        <v>153</v>
      </c>
      <c r="U80" s="10">
        <v>93.338378607619006</v>
      </c>
      <c r="V80" s="14" t="s">
        <v>153</v>
      </c>
      <c r="W80" s="10">
        <v>95.271714660116857</v>
      </c>
      <c r="X80" s="14" t="s">
        <v>154</v>
      </c>
      <c r="Y80" s="10">
        <v>94.147752793096245</v>
      </c>
      <c r="Z80" s="14" t="s">
        <v>153</v>
      </c>
      <c r="AA80" s="10">
        <v>94.58974427100803</v>
      </c>
      <c r="AB80" s="14" t="s">
        <v>153</v>
      </c>
    </row>
    <row r="81" spans="1:28" s="2" customFormat="1" ht="9.75" customHeight="1">
      <c r="A81" s="32" t="s">
        <v>228</v>
      </c>
      <c r="B81" s="33" t="s">
        <v>5</v>
      </c>
      <c r="C81" s="33" t="s">
        <v>9</v>
      </c>
      <c r="D81" s="33" t="s">
        <v>224</v>
      </c>
      <c r="E81" s="33" t="s">
        <v>226</v>
      </c>
      <c r="F81" s="10">
        <v>9.3192816159406178</v>
      </c>
      <c r="G81" s="10">
        <v>8.4610829392184801</v>
      </c>
      <c r="H81" s="14" t="s">
        <v>153</v>
      </c>
      <c r="I81" s="10">
        <v>8.6048435868305955</v>
      </c>
      <c r="J81" s="14" t="s">
        <v>153</v>
      </c>
      <c r="K81" s="10">
        <v>8.8151784983372803</v>
      </c>
      <c r="L81" s="14" t="s">
        <v>153</v>
      </c>
      <c r="M81" s="10">
        <v>7.0359162875454198</v>
      </c>
      <c r="N81" s="14" t="s">
        <v>153</v>
      </c>
      <c r="O81" s="10">
        <v>6.1447178757414092</v>
      </c>
      <c r="P81" s="14" t="s">
        <v>153</v>
      </c>
      <c r="Q81" s="10">
        <v>6.4962413785369559</v>
      </c>
      <c r="R81" s="14" t="s">
        <v>153</v>
      </c>
      <c r="S81" s="10">
        <v>6.087772899720548</v>
      </c>
      <c r="T81" s="14" t="s">
        <v>153</v>
      </c>
      <c r="U81" s="10">
        <v>5.7231644456797222</v>
      </c>
      <c r="V81" s="14" t="s">
        <v>153</v>
      </c>
      <c r="W81" s="10">
        <v>4.2263918408470742</v>
      </c>
      <c r="X81" s="14" t="s">
        <v>152</v>
      </c>
      <c r="Y81" s="10">
        <v>5.4048325012731819</v>
      </c>
      <c r="Z81" s="14" t="s">
        <v>153</v>
      </c>
      <c r="AA81" s="10">
        <v>4.8181851417452304</v>
      </c>
      <c r="AB81" s="14" t="s">
        <v>153</v>
      </c>
    </row>
    <row r="82" spans="1:28" s="2" customFormat="1" ht="9.75" customHeight="1">
      <c r="A82" s="32" t="s">
        <v>228</v>
      </c>
      <c r="B82" s="33" t="s">
        <v>5</v>
      </c>
      <c r="C82" s="33" t="s">
        <v>9</v>
      </c>
      <c r="D82" s="33" t="s">
        <v>224</v>
      </c>
      <c r="E82" s="33" t="s">
        <v>223</v>
      </c>
      <c r="F82" s="10">
        <v>2.025392124650764</v>
      </c>
      <c r="G82" s="10">
        <v>2.8557013319519919</v>
      </c>
      <c r="H82" s="14" t="s">
        <v>153</v>
      </c>
      <c r="I82" s="10">
        <v>4.0536169520527938</v>
      </c>
      <c r="J82" s="14" t="s">
        <v>153</v>
      </c>
      <c r="K82" s="10">
        <v>7.8526913873122588</v>
      </c>
      <c r="L82" s="14" t="s">
        <v>154</v>
      </c>
      <c r="M82" s="10">
        <v>3.5952682447647279</v>
      </c>
      <c r="N82" s="14" t="s">
        <v>152</v>
      </c>
      <c r="O82" s="10">
        <v>1.7854426244322639</v>
      </c>
      <c r="P82" s="14" t="s">
        <v>152</v>
      </c>
      <c r="Q82" s="10">
        <v>0.85197473589662609</v>
      </c>
      <c r="R82" s="14" t="s">
        <v>152</v>
      </c>
      <c r="S82" s="10">
        <v>1.2880235709247827</v>
      </c>
      <c r="T82" s="14" t="s">
        <v>153</v>
      </c>
      <c r="U82" s="10">
        <v>0.93845694670130542</v>
      </c>
      <c r="V82" s="14" t="s">
        <v>153</v>
      </c>
      <c r="W82" s="10">
        <v>0.50189349903606806</v>
      </c>
      <c r="X82" s="14" t="s">
        <v>153</v>
      </c>
      <c r="Y82" s="10">
        <v>0.44741470563055108</v>
      </c>
      <c r="Z82" s="14" t="s">
        <v>153</v>
      </c>
      <c r="AA82" s="10">
        <v>0.59207058724673967</v>
      </c>
      <c r="AB82" s="14" t="s">
        <v>153</v>
      </c>
    </row>
    <row r="83" spans="1:28" s="2" customFormat="1" ht="9.75" customHeight="1">
      <c r="A83" s="32" t="s">
        <v>228</v>
      </c>
      <c r="B83" s="33" t="s">
        <v>5</v>
      </c>
      <c r="C83" s="33" t="s">
        <v>10</v>
      </c>
      <c r="D83" s="33" t="s">
        <v>224</v>
      </c>
      <c r="E83" s="33" t="s">
        <v>227</v>
      </c>
      <c r="F83" s="10">
        <v>68.4874465954302</v>
      </c>
      <c r="G83" s="10">
        <v>58.106738407071532</v>
      </c>
      <c r="H83" s="14" t="s">
        <v>152</v>
      </c>
      <c r="I83" s="10">
        <v>51.379700775421313</v>
      </c>
      <c r="J83" s="14" t="s">
        <v>152</v>
      </c>
      <c r="K83" s="10">
        <v>52.729912543454994</v>
      </c>
      <c r="L83" s="14" t="s">
        <v>153</v>
      </c>
      <c r="M83" s="10">
        <v>78.113873210198534</v>
      </c>
      <c r="N83" s="14" t="s">
        <v>154</v>
      </c>
      <c r="O83" s="10">
        <v>85.841905132782756</v>
      </c>
      <c r="P83" s="14" t="s">
        <v>154</v>
      </c>
      <c r="Q83" s="10">
        <v>86.04526603725833</v>
      </c>
      <c r="R83" s="14" t="s">
        <v>153</v>
      </c>
      <c r="S83" s="10">
        <v>87.466103752283303</v>
      </c>
      <c r="T83" s="14" t="s">
        <v>153</v>
      </c>
      <c r="U83" s="10">
        <v>91.053486902148578</v>
      </c>
      <c r="V83" s="14" t="s">
        <v>154</v>
      </c>
      <c r="W83" s="10">
        <v>89.712290047292342</v>
      </c>
      <c r="X83" s="14" t="s">
        <v>153</v>
      </c>
      <c r="Y83" s="10">
        <v>90.904550752669692</v>
      </c>
      <c r="Z83" s="14" t="s">
        <v>153</v>
      </c>
      <c r="AA83" s="10">
        <v>93.183678461298697</v>
      </c>
      <c r="AB83" s="14" t="s">
        <v>154</v>
      </c>
    </row>
    <row r="84" spans="1:28" s="2" customFormat="1" ht="9.75" customHeight="1">
      <c r="A84" s="32" t="s">
        <v>228</v>
      </c>
      <c r="B84" s="33" t="s">
        <v>5</v>
      </c>
      <c r="C84" s="33" t="s">
        <v>10</v>
      </c>
      <c r="D84" s="33" t="s">
        <v>224</v>
      </c>
      <c r="E84" s="33" t="s">
        <v>226</v>
      </c>
      <c r="F84" s="10">
        <v>14.688954664623935</v>
      </c>
      <c r="G84" s="10">
        <v>12.896944279764543</v>
      </c>
      <c r="H84" s="14" t="s">
        <v>153</v>
      </c>
      <c r="I84" s="10">
        <v>12.459711906211801</v>
      </c>
      <c r="J84" s="14" t="s">
        <v>153</v>
      </c>
      <c r="K84" s="10">
        <v>10.010873983671821</v>
      </c>
      <c r="L84" s="14" t="s">
        <v>153</v>
      </c>
      <c r="M84" s="10">
        <v>12.550325439556911</v>
      </c>
      <c r="N84" s="14" t="s">
        <v>153</v>
      </c>
      <c r="O84" s="10">
        <v>9.9903545288021807</v>
      </c>
      <c r="P84" s="14" t="s">
        <v>153</v>
      </c>
      <c r="Q84" s="10">
        <v>10.70514891603348</v>
      </c>
      <c r="R84" s="14" t="s">
        <v>153</v>
      </c>
      <c r="S84" s="10">
        <v>8.9900491644036276</v>
      </c>
      <c r="T84" s="14" t="s">
        <v>153</v>
      </c>
      <c r="U84" s="10">
        <v>8.0885919383124261</v>
      </c>
      <c r="V84" s="14" t="s">
        <v>153</v>
      </c>
      <c r="W84" s="10">
        <v>9.2237408090197892</v>
      </c>
      <c r="X84" s="14" t="s">
        <v>153</v>
      </c>
      <c r="Y84" s="10">
        <v>7.5106240061013558</v>
      </c>
      <c r="Z84" s="14" t="s">
        <v>153</v>
      </c>
      <c r="AA84" s="10">
        <v>5.3875465197000167</v>
      </c>
      <c r="AB84" s="14" t="s">
        <v>152</v>
      </c>
    </row>
    <row r="85" spans="1:28" s="2" customFormat="1" ht="9.75" customHeight="1">
      <c r="A85" s="32" t="s">
        <v>228</v>
      </c>
      <c r="B85" s="33" t="s">
        <v>5</v>
      </c>
      <c r="C85" s="33" t="s">
        <v>10</v>
      </c>
      <c r="D85" s="33" t="s">
        <v>224</v>
      </c>
      <c r="E85" s="33" t="s">
        <v>223</v>
      </c>
      <c r="F85" s="10">
        <v>16.823598739945847</v>
      </c>
      <c r="G85" s="10">
        <v>28.996317313163917</v>
      </c>
      <c r="H85" s="14" t="s">
        <v>154</v>
      </c>
      <c r="I85" s="10">
        <v>36.160587318366908</v>
      </c>
      <c r="J85" s="14" t="s">
        <v>154</v>
      </c>
      <c r="K85" s="10">
        <v>37.259213472873185</v>
      </c>
      <c r="L85" s="14" t="s">
        <v>153</v>
      </c>
      <c r="M85" s="10">
        <v>9.3358013502445569</v>
      </c>
      <c r="N85" s="14" t="s">
        <v>152</v>
      </c>
      <c r="O85" s="10">
        <v>4.1677403384150571</v>
      </c>
      <c r="P85" s="14" t="s">
        <v>152</v>
      </c>
      <c r="Q85" s="10">
        <v>3.249585046708213</v>
      </c>
      <c r="R85" s="14" t="s">
        <v>153</v>
      </c>
      <c r="S85" s="10">
        <v>3.543847083313084</v>
      </c>
      <c r="T85" s="14" t="s">
        <v>153</v>
      </c>
      <c r="U85" s="10">
        <v>0.85792115953903847</v>
      </c>
      <c r="V85" s="14" t="s">
        <v>152</v>
      </c>
      <c r="W85" s="10">
        <v>1.0639691436879</v>
      </c>
      <c r="X85" s="14" t="s">
        <v>153</v>
      </c>
      <c r="Y85" s="10">
        <v>1.5848252412289952</v>
      </c>
      <c r="Z85" s="14" t="s">
        <v>153</v>
      </c>
      <c r="AA85" s="10">
        <v>1.4287750190012858</v>
      </c>
      <c r="AB85" s="14" t="s">
        <v>153</v>
      </c>
    </row>
    <row r="86" spans="1:28" s="2" customFormat="1" ht="9.75" customHeight="1">
      <c r="A86" s="32" t="s">
        <v>225</v>
      </c>
      <c r="B86" s="33" t="s">
        <v>3</v>
      </c>
      <c r="C86" s="33" t="s">
        <v>4</v>
      </c>
      <c r="D86" s="33" t="s">
        <v>224</v>
      </c>
      <c r="E86" s="33" t="s">
        <v>227</v>
      </c>
      <c r="F86" s="10">
        <v>0.68059701043012477</v>
      </c>
      <c r="G86" s="10">
        <v>0.74647860881628569</v>
      </c>
      <c r="H86" s="14" t="s">
        <v>77</v>
      </c>
      <c r="I86" s="10">
        <v>0.72881652133126829</v>
      </c>
      <c r="J86" s="14" t="s">
        <v>77</v>
      </c>
      <c r="K86" s="10">
        <v>0.7492012273091998</v>
      </c>
      <c r="L86" s="14" t="s">
        <v>77</v>
      </c>
      <c r="M86" s="10">
        <v>0.61618394890911166</v>
      </c>
      <c r="N86" s="14" t="s">
        <v>77</v>
      </c>
      <c r="O86" s="10">
        <v>0.56627702632117238</v>
      </c>
      <c r="P86" s="14" t="s">
        <v>77</v>
      </c>
      <c r="Q86" s="10">
        <v>0.53223143887603386</v>
      </c>
      <c r="R86" s="14" t="s">
        <v>77</v>
      </c>
      <c r="S86" s="10">
        <v>0.52132696165312153</v>
      </c>
      <c r="T86" s="14" t="s">
        <v>77</v>
      </c>
      <c r="U86" s="10">
        <v>0.53151690859456202</v>
      </c>
      <c r="V86" s="14" t="s">
        <v>77</v>
      </c>
      <c r="W86" s="10">
        <v>0.48972892029353576</v>
      </c>
      <c r="X86" s="14" t="s">
        <v>77</v>
      </c>
      <c r="Y86" s="10">
        <v>0.48361754272982826</v>
      </c>
      <c r="Z86" s="14" t="s">
        <v>77</v>
      </c>
      <c r="AA86" s="10">
        <v>0.4702878610064537</v>
      </c>
      <c r="AB86" s="14" t="s">
        <v>77</v>
      </c>
    </row>
    <row r="87" spans="1:28" s="2" customFormat="1" ht="9.75" customHeight="1">
      <c r="A87" s="32" t="s">
        <v>225</v>
      </c>
      <c r="B87" s="33" t="s">
        <v>3</v>
      </c>
      <c r="C87" s="33" t="s">
        <v>4</v>
      </c>
      <c r="D87" s="33" t="s">
        <v>224</v>
      </c>
      <c r="E87" s="33" t="s">
        <v>226</v>
      </c>
      <c r="F87" s="10">
        <v>2.3055332082833142</v>
      </c>
      <c r="G87" s="10">
        <v>2.3068698080261183</v>
      </c>
      <c r="H87" s="14" t="s">
        <v>77</v>
      </c>
      <c r="I87" s="10">
        <v>2.3245987393434575</v>
      </c>
      <c r="J87" s="14" t="s">
        <v>77</v>
      </c>
      <c r="K87" s="10">
        <v>2.3555169556393163</v>
      </c>
      <c r="L87" s="14" t="s">
        <v>77</v>
      </c>
      <c r="M87" s="10">
        <v>2.384032435884925</v>
      </c>
      <c r="N87" s="14" t="s">
        <v>77</v>
      </c>
      <c r="O87" s="10">
        <v>2.551255402309851</v>
      </c>
      <c r="P87" s="14" t="s">
        <v>77</v>
      </c>
      <c r="Q87" s="10">
        <v>2.6005287219187148</v>
      </c>
      <c r="R87" s="14" t="s">
        <v>77</v>
      </c>
      <c r="S87" s="10">
        <v>2.5846865891805</v>
      </c>
      <c r="T87" s="14" t="s">
        <v>77</v>
      </c>
      <c r="U87" s="10">
        <v>2.6275642685408003</v>
      </c>
      <c r="V87" s="14" t="s">
        <v>77</v>
      </c>
      <c r="W87" s="10">
        <v>2.7441625645152734</v>
      </c>
      <c r="X87" s="14" t="s">
        <v>77</v>
      </c>
      <c r="Y87" s="10">
        <v>2.959719929702481</v>
      </c>
      <c r="Z87" s="14" t="s">
        <v>77</v>
      </c>
      <c r="AA87" s="10">
        <v>2.7917840948051289</v>
      </c>
      <c r="AB87" s="14" t="s">
        <v>77</v>
      </c>
    </row>
    <row r="88" spans="1:28" s="2" customFormat="1" ht="9.75" customHeight="1">
      <c r="A88" s="32" t="s">
        <v>225</v>
      </c>
      <c r="B88" s="33" t="s">
        <v>3</v>
      </c>
      <c r="C88" s="33" t="s">
        <v>4</v>
      </c>
      <c r="D88" s="33" t="s">
        <v>224</v>
      </c>
      <c r="E88" s="33" t="s">
        <v>223</v>
      </c>
      <c r="F88" s="10">
        <v>5.0500851937118743</v>
      </c>
      <c r="G88" s="10">
        <v>4.7700857064435898</v>
      </c>
      <c r="H88" s="14" t="s">
        <v>77</v>
      </c>
      <c r="I88" s="10">
        <v>3.7082495344915833</v>
      </c>
      <c r="J88" s="14" t="s">
        <v>77</v>
      </c>
      <c r="K88" s="10">
        <v>3.0603738708768979</v>
      </c>
      <c r="L88" s="14" t="s">
        <v>77</v>
      </c>
      <c r="M88" s="10">
        <v>5.1364431311935732</v>
      </c>
      <c r="N88" s="14" t="s">
        <v>77</v>
      </c>
      <c r="O88" s="10">
        <v>7.3789311547586962</v>
      </c>
      <c r="P88" s="14" t="s">
        <v>77</v>
      </c>
      <c r="Q88" s="10">
        <v>8.1964572155444806</v>
      </c>
      <c r="R88" s="14" t="s">
        <v>77</v>
      </c>
      <c r="S88" s="10">
        <v>7.4512542471472525</v>
      </c>
      <c r="T88" s="14" t="s">
        <v>77</v>
      </c>
      <c r="U88" s="10">
        <v>11.993483233515613</v>
      </c>
      <c r="V88" s="14" t="s">
        <v>77</v>
      </c>
      <c r="W88" s="10">
        <v>12.529612703875415</v>
      </c>
      <c r="X88" s="14" t="s">
        <v>77</v>
      </c>
      <c r="Y88" s="10">
        <v>12.015142366021458</v>
      </c>
      <c r="Z88" s="14" t="s">
        <v>77</v>
      </c>
      <c r="AA88" s="10">
        <v>10.377154847671209</v>
      </c>
      <c r="AB88" s="14" t="s">
        <v>77</v>
      </c>
    </row>
    <row r="89" spans="1:28" s="2" customFormat="1" ht="9.75" customHeight="1">
      <c r="A89" s="32" t="s">
        <v>225</v>
      </c>
      <c r="B89" s="33" t="s">
        <v>5</v>
      </c>
      <c r="C89" s="33" t="s">
        <v>6</v>
      </c>
      <c r="D89" s="33" t="s">
        <v>224</v>
      </c>
      <c r="E89" s="33" t="s">
        <v>227</v>
      </c>
      <c r="F89" s="10">
        <v>3.5018512663666068</v>
      </c>
      <c r="G89" s="10">
        <v>3.754469302786783</v>
      </c>
      <c r="H89" s="14" t="s">
        <v>77</v>
      </c>
      <c r="I89" s="10">
        <v>3.7296809450732638</v>
      </c>
      <c r="J89" s="14" t="s">
        <v>77</v>
      </c>
      <c r="K89" s="10">
        <v>3.9027860148181208</v>
      </c>
      <c r="L89" s="14" t="s">
        <v>77</v>
      </c>
      <c r="M89" s="10">
        <v>3.3141287936263621</v>
      </c>
      <c r="N89" s="14" t="s">
        <v>77</v>
      </c>
      <c r="O89" s="10">
        <v>3.2861606615984043</v>
      </c>
      <c r="P89" s="14" t="s">
        <v>77</v>
      </c>
      <c r="Q89" s="10">
        <v>2.8847585381782386</v>
      </c>
      <c r="R89" s="14" t="s">
        <v>77</v>
      </c>
      <c r="S89" s="10">
        <v>3.1429580775177857</v>
      </c>
      <c r="T89" s="14" t="s">
        <v>77</v>
      </c>
      <c r="U89" s="10">
        <v>3.0848170020338159</v>
      </c>
      <c r="V89" s="14" t="s">
        <v>77</v>
      </c>
      <c r="W89" s="10">
        <v>2.9049863059236252</v>
      </c>
      <c r="X89" s="14" t="s">
        <v>77</v>
      </c>
      <c r="Y89" s="10">
        <v>2.4729383606869844</v>
      </c>
      <c r="Z89" s="14" t="s">
        <v>77</v>
      </c>
      <c r="AA89" s="10">
        <v>2.7689967467410779</v>
      </c>
      <c r="AB89" s="14" t="s">
        <v>77</v>
      </c>
    </row>
    <row r="90" spans="1:28" s="2" customFormat="1" ht="9.75" customHeight="1">
      <c r="A90" s="32" t="s">
        <v>225</v>
      </c>
      <c r="B90" s="33" t="s">
        <v>5</v>
      </c>
      <c r="C90" s="33" t="s">
        <v>6</v>
      </c>
      <c r="D90" s="33" t="s">
        <v>224</v>
      </c>
      <c r="E90" s="33" t="s">
        <v>226</v>
      </c>
      <c r="F90" s="10">
        <v>4.4113088916613368</v>
      </c>
      <c r="G90" s="10">
        <v>4.7058844197347049</v>
      </c>
      <c r="H90" s="14" t="s">
        <v>77</v>
      </c>
      <c r="I90" s="10">
        <v>4.6377696717842225</v>
      </c>
      <c r="J90" s="14" t="s">
        <v>77</v>
      </c>
      <c r="K90" s="10">
        <v>4.0342268253632607</v>
      </c>
      <c r="L90" s="14" t="s">
        <v>77</v>
      </c>
      <c r="M90" s="10">
        <v>4.4891695714540276</v>
      </c>
      <c r="N90" s="14" t="s">
        <v>77</v>
      </c>
      <c r="O90" s="10">
        <v>4.7707562959852217</v>
      </c>
      <c r="P90" s="14" t="s">
        <v>77</v>
      </c>
      <c r="Q90" s="10">
        <v>4.7863525867105112</v>
      </c>
      <c r="R90" s="14" t="s">
        <v>77</v>
      </c>
      <c r="S90" s="10">
        <v>4.5776593652466513</v>
      </c>
      <c r="T90" s="14" t="s">
        <v>77</v>
      </c>
      <c r="U90" s="10">
        <v>5.0870657683520015</v>
      </c>
      <c r="V90" s="14" t="s">
        <v>77</v>
      </c>
      <c r="W90" s="10">
        <v>4.9906219571247457</v>
      </c>
      <c r="X90" s="14" t="s">
        <v>77</v>
      </c>
      <c r="Y90" s="10">
        <v>5.3690670068182262</v>
      </c>
      <c r="Z90" s="14" t="s">
        <v>77</v>
      </c>
      <c r="AA90" s="10">
        <v>5.2674584491087835</v>
      </c>
      <c r="AB90" s="14" t="s">
        <v>77</v>
      </c>
    </row>
    <row r="91" spans="1:28" s="2" customFormat="1" ht="9.75" customHeight="1">
      <c r="A91" s="32" t="s">
        <v>225</v>
      </c>
      <c r="B91" s="33" t="s">
        <v>5</v>
      </c>
      <c r="C91" s="33" t="s">
        <v>6</v>
      </c>
      <c r="D91" s="33" t="s">
        <v>224</v>
      </c>
      <c r="E91" s="33" t="s">
        <v>223</v>
      </c>
      <c r="F91" s="10">
        <v>15.083061727686776</v>
      </c>
      <c r="G91" s="10">
        <v>12.395895606903503</v>
      </c>
      <c r="H91" s="14" t="s">
        <v>77</v>
      </c>
      <c r="I91" s="10">
        <v>11.166517519347737</v>
      </c>
      <c r="J91" s="14" t="s">
        <v>77</v>
      </c>
      <c r="K91" s="10">
        <v>10.022352854339392</v>
      </c>
      <c r="L91" s="14" t="s">
        <v>77</v>
      </c>
      <c r="M91" s="10">
        <v>14.994977899532735</v>
      </c>
      <c r="N91" s="14" t="s">
        <v>77</v>
      </c>
      <c r="O91" s="10">
        <v>18.705128224212608</v>
      </c>
      <c r="P91" s="14" t="s">
        <v>77</v>
      </c>
      <c r="Q91" s="10">
        <v>18.237364987120355</v>
      </c>
      <c r="R91" s="14" t="s">
        <v>77</v>
      </c>
      <c r="S91" s="10">
        <v>18.466730460887153</v>
      </c>
      <c r="T91" s="14" t="s">
        <v>77</v>
      </c>
      <c r="U91" s="10">
        <v>21.656664775651727</v>
      </c>
      <c r="V91" s="14" t="s">
        <v>77</v>
      </c>
      <c r="W91" s="10">
        <v>24.759129998568632</v>
      </c>
      <c r="X91" s="14" t="s">
        <v>77</v>
      </c>
      <c r="Y91" s="10">
        <v>30.055699842429608</v>
      </c>
      <c r="Z91" s="14" t="s">
        <v>77</v>
      </c>
      <c r="AA91" s="10">
        <v>22.686649087610483</v>
      </c>
      <c r="AB91" s="14" t="s">
        <v>77</v>
      </c>
    </row>
    <row r="92" spans="1:28" s="2" customFormat="1" ht="9.75" customHeight="1">
      <c r="A92" s="32" t="s">
        <v>225</v>
      </c>
      <c r="B92" s="33" t="s">
        <v>5</v>
      </c>
      <c r="C92" s="33" t="s">
        <v>7</v>
      </c>
      <c r="D92" s="33" t="s">
        <v>224</v>
      </c>
      <c r="E92" s="33" t="s">
        <v>227</v>
      </c>
      <c r="F92" s="10">
        <v>1.4077983328913779</v>
      </c>
      <c r="G92" s="10">
        <v>1.4416000581682358</v>
      </c>
      <c r="H92" s="14" t="s">
        <v>77</v>
      </c>
      <c r="I92" s="10">
        <v>1.363226155332451</v>
      </c>
      <c r="J92" s="14" t="s">
        <v>77</v>
      </c>
      <c r="K92" s="10">
        <v>1.4925387538061756</v>
      </c>
      <c r="L92" s="14" t="s">
        <v>77</v>
      </c>
      <c r="M92" s="10">
        <v>1.2515421934407518</v>
      </c>
      <c r="N92" s="14" t="s">
        <v>77</v>
      </c>
      <c r="O92" s="10">
        <v>1.2909912742585801</v>
      </c>
      <c r="P92" s="14" t="s">
        <v>77</v>
      </c>
      <c r="Q92" s="10">
        <v>1.2096460580969928</v>
      </c>
      <c r="R92" s="14" t="s">
        <v>77</v>
      </c>
      <c r="S92" s="10">
        <v>1.1609641048715456</v>
      </c>
      <c r="T92" s="14" t="s">
        <v>77</v>
      </c>
      <c r="U92" s="10">
        <v>1.0481076203246087</v>
      </c>
      <c r="V92" s="14" t="s">
        <v>77</v>
      </c>
      <c r="W92" s="10">
        <v>1.1017059873493527</v>
      </c>
      <c r="X92" s="14" t="s">
        <v>77</v>
      </c>
      <c r="Y92" s="10">
        <v>1.0384089742527267</v>
      </c>
      <c r="Z92" s="14" t="s">
        <v>77</v>
      </c>
      <c r="AA92" s="10">
        <v>1.0729500133734713</v>
      </c>
      <c r="AB92" s="14" t="s">
        <v>77</v>
      </c>
    </row>
    <row r="93" spans="1:28" s="2" customFormat="1" ht="9.75" customHeight="1">
      <c r="A93" s="32" t="s">
        <v>225</v>
      </c>
      <c r="B93" s="33" t="s">
        <v>5</v>
      </c>
      <c r="C93" s="33" t="s">
        <v>7</v>
      </c>
      <c r="D93" s="33" t="s">
        <v>224</v>
      </c>
      <c r="E93" s="33" t="s">
        <v>226</v>
      </c>
      <c r="F93" s="10">
        <v>3.3379765033537345</v>
      </c>
      <c r="G93" s="10">
        <v>3.2308119160771378</v>
      </c>
      <c r="H93" s="14" t="s">
        <v>77</v>
      </c>
      <c r="I93" s="10">
        <v>3.3417247985934981</v>
      </c>
      <c r="J93" s="14" t="s">
        <v>77</v>
      </c>
      <c r="K93" s="10">
        <v>3.6327145720822775</v>
      </c>
      <c r="L93" s="14" t="s">
        <v>77</v>
      </c>
      <c r="M93" s="10">
        <v>3.3753814877675294</v>
      </c>
      <c r="N93" s="14" t="s">
        <v>77</v>
      </c>
      <c r="O93" s="10">
        <v>3.8930603498971807</v>
      </c>
      <c r="P93" s="14" t="s">
        <v>77</v>
      </c>
      <c r="Q93" s="10">
        <v>3.9763514724364852</v>
      </c>
      <c r="R93" s="14" t="s">
        <v>77</v>
      </c>
      <c r="S93" s="10">
        <v>4.0499947594954513</v>
      </c>
      <c r="T93" s="14" t="s">
        <v>77</v>
      </c>
      <c r="U93" s="10">
        <v>3.7284068468803264</v>
      </c>
      <c r="V93" s="14" t="s">
        <v>77</v>
      </c>
      <c r="W93" s="10">
        <v>4.2057827720610055</v>
      </c>
      <c r="X93" s="14" t="s">
        <v>77</v>
      </c>
      <c r="Y93" s="10">
        <v>4.3454019642522201</v>
      </c>
      <c r="Z93" s="14" t="s">
        <v>77</v>
      </c>
      <c r="AA93" s="10">
        <v>4.175461976359605</v>
      </c>
      <c r="AB93" s="14" t="s">
        <v>77</v>
      </c>
    </row>
    <row r="94" spans="1:28" s="2" customFormat="1" ht="9.75" customHeight="1">
      <c r="A94" s="32" t="s">
        <v>225</v>
      </c>
      <c r="B94" s="33" t="s">
        <v>5</v>
      </c>
      <c r="C94" s="33" t="s">
        <v>7</v>
      </c>
      <c r="D94" s="33" t="s">
        <v>224</v>
      </c>
      <c r="E94" s="33" t="s">
        <v>223</v>
      </c>
      <c r="F94" s="10">
        <v>8.571464309268368</v>
      </c>
      <c r="G94" s="10">
        <v>7.5406245217849248</v>
      </c>
      <c r="H94" s="14" t="s">
        <v>77</v>
      </c>
      <c r="I94" s="10">
        <v>6.7515491304290016</v>
      </c>
      <c r="J94" s="14" t="s">
        <v>77</v>
      </c>
      <c r="K94" s="10">
        <v>5.7600783821411072</v>
      </c>
      <c r="L94" s="14" t="s">
        <v>77</v>
      </c>
      <c r="M94" s="10">
        <v>8.2373315716585136</v>
      </c>
      <c r="N94" s="14" t="s">
        <v>77</v>
      </c>
      <c r="O94" s="10">
        <v>10.612457769073542</v>
      </c>
      <c r="P94" s="14" t="s">
        <v>77</v>
      </c>
      <c r="Q94" s="10">
        <v>14.334258621776247</v>
      </c>
      <c r="R94" s="14" t="s">
        <v>77</v>
      </c>
      <c r="S94" s="10">
        <v>13.648985181008266</v>
      </c>
      <c r="T94" s="14" t="s">
        <v>77</v>
      </c>
      <c r="U94" s="10">
        <v>14.658927951661886</v>
      </c>
      <c r="V94" s="14" t="s">
        <v>77</v>
      </c>
      <c r="W94" s="10">
        <v>20.617606153045699</v>
      </c>
      <c r="X94" s="14" t="s">
        <v>77</v>
      </c>
      <c r="Y94" s="10">
        <v>20.618377274767884</v>
      </c>
      <c r="Z94" s="14" t="s">
        <v>77</v>
      </c>
      <c r="AA94" s="10">
        <v>19.347400199097674</v>
      </c>
      <c r="AB94" s="14" t="s">
        <v>77</v>
      </c>
    </row>
    <row r="95" spans="1:28" s="2" customFormat="1" ht="9.75" customHeight="1">
      <c r="A95" s="32" t="s">
        <v>225</v>
      </c>
      <c r="B95" s="33" t="s">
        <v>5</v>
      </c>
      <c r="C95" s="33" t="s">
        <v>8</v>
      </c>
      <c r="D95" s="33" t="s">
        <v>224</v>
      </c>
      <c r="E95" s="33" t="s">
        <v>227</v>
      </c>
      <c r="F95" s="10">
        <v>1.0400680430297788</v>
      </c>
      <c r="G95" s="10">
        <v>1.2324790056876986</v>
      </c>
      <c r="H95" s="14" t="s">
        <v>77</v>
      </c>
      <c r="I95" s="10">
        <v>1.1708568816083529</v>
      </c>
      <c r="J95" s="14" t="s">
        <v>77</v>
      </c>
      <c r="K95" s="10">
        <v>1.1493754630077917</v>
      </c>
      <c r="L95" s="14" t="s">
        <v>77</v>
      </c>
      <c r="M95" s="10">
        <v>0.9494685551898101</v>
      </c>
      <c r="N95" s="14" t="s">
        <v>77</v>
      </c>
      <c r="O95" s="10">
        <v>0.80772477584453539</v>
      </c>
      <c r="P95" s="14" t="s">
        <v>77</v>
      </c>
      <c r="Q95" s="10">
        <v>0.7398365305731639</v>
      </c>
      <c r="R95" s="14" t="s">
        <v>77</v>
      </c>
      <c r="S95" s="10">
        <v>0.71202052327497833</v>
      </c>
      <c r="T95" s="14" t="s">
        <v>77</v>
      </c>
      <c r="U95" s="10">
        <v>0.83203134577039561</v>
      </c>
      <c r="V95" s="14" t="s">
        <v>77</v>
      </c>
      <c r="W95" s="10">
        <v>0.6870006370269307</v>
      </c>
      <c r="X95" s="14" t="s">
        <v>77</v>
      </c>
      <c r="Y95" s="10">
        <v>0.74728523090901589</v>
      </c>
      <c r="Z95" s="14" t="s">
        <v>77</v>
      </c>
      <c r="AA95" s="10">
        <v>0.65092655852946912</v>
      </c>
      <c r="AB95" s="14" t="s">
        <v>77</v>
      </c>
    </row>
    <row r="96" spans="1:28" s="2" customFormat="1" ht="9.75" customHeight="1">
      <c r="A96" s="32" t="s">
        <v>225</v>
      </c>
      <c r="B96" s="33" t="s">
        <v>5</v>
      </c>
      <c r="C96" s="33" t="s">
        <v>8</v>
      </c>
      <c r="D96" s="33" t="s">
        <v>224</v>
      </c>
      <c r="E96" s="33" t="s">
        <v>226</v>
      </c>
      <c r="F96" s="10">
        <v>5.4896466767203487</v>
      </c>
      <c r="G96" s="10">
        <v>5.4320560798269586</v>
      </c>
      <c r="H96" s="14" t="s">
        <v>77</v>
      </c>
      <c r="I96" s="10">
        <v>5.5174773162911421</v>
      </c>
      <c r="J96" s="14" t="s">
        <v>77</v>
      </c>
      <c r="K96" s="10">
        <v>5.6193775433745454</v>
      </c>
      <c r="L96" s="14" t="s">
        <v>77</v>
      </c>
      <c r="M96" s="10">
        <v>5.8829581143534657</v>
      </c>
      <c r="N96" s="14" t="s">
        <v>77</v>
      </c>
      <c r="O96" s="10">
        <v>5.7813501341591556</v>
      </c>
      <c r="P96" s="14" t="s">
        <v>77</v>
      </c>
      <c r="Q96" s="10">
        <v>6.0391567000679514</v>
      </c>
      <c r="R96" s="14" t="s">
        <v>77</v>
      </c>
      <c r="S96" s="10">
        <v>5.7808491396569144</v>
      </c>
      <c r="T96" s="14" t="s">
        <v>77</v>
      </c>
      <c r="U96" s="10">
        <v>6.0610269958098781</v>
      </c>
      <c r="V96" s="14" t="s">
        <v>77</v>
      </c>
      <c r="W96" s="10">
        <v>6.2565079787043603</v>
      </c>
      <c r="X96" s="14" t="s">
        <v>77</v>
      </c>
      <c r="Y96" s="10">
        <v>7.1704336303639966</v>
      </c>
      <c r="Z96" s="14" t="s">
        <v>77</v>
      </c>
      <c r="AA96" s="10">
        <v>6.2553428218961731</v>
      </c>
      <c r="AB96" s="14" t="s">
        <v>77</v>
      </c>
    </row>
    <row r="97" spans="1:28" s="2" customFormat="1" ht="9.75" customHeight="1">
      <c r="A97" s="32" t="s">
        <v>225</v>
      </c>
      <c r="B97" s="33" t="s">
        <v>5</v>
      </c>
      <c r="C97" s="33" t="s">
        <v>8</v>
      </c>
      <c r="D97" s="33" t="s">
        <v>224</v>
      </c>
      <c r="E97" s="33" t="s">
        <v>223</v>
      </c>
      <c r="F97" s="10">
        <v>11.349789058066708</v>
      </c>
      <c r="G97" s="10">
        <v>12.309644285271402</v>
      </c>
      <c r="H97" s="14" t="s">
        <v>77</v>
      </c>
      <c r="I97" s="10">
        <v>8.582990712170977</v>
      </c>
      <c r="J97" s="14" t="s">
        <v>77</v>
      </c>
      <c r="K97" s="10">
        <v>6.6711251804274045</v>
      </c>
      <c r="L97" s="14" t="s">
        <v>77</v>
      </c>
      <c r="M97" s="10">
        <v>10.459307647569998</v>
      </c>
      <c r="N97" s="14" t="s">
        <v>77</v>
      </c>
      <c r="O97" s="10">
        <v>14.649596939158203</v>
      </c>
      <c r="P97" s="14" t="s">
        <v>77</v>
      </c>
      <c r="Q97" s="10">
        <v>17.173655118216715</v>
      </c>
      <c r="R97" s="14" t="s">
        <v>77</v>
      </c>
      <c r="S97" s="10">
        <v>13.656418114298505</v>
      </c>
      <c r="T97" s="14" t="s">
        <v>77</v>
      </c>
      <c r="U97" s="10">
        <v>26.0992047083895</v>
      </c>
      <c r="V97" s="14" t="s">
        <v>77</v>
      </c>
      <c r="W97" s="10">
        <v>22.316824957367341</v>
      </c>
      <c r="X97" s="14" t="s">
        <v>77</v>
      </c>
      <c r="Y97" s="10">
        <v>22.961448405294</v>
      </c>
      <c r="Z97" s="14" t="s">
        <v>77</v>
      </c>
      <c r="AA97" s="10">
        <v>20.325319599758032</v>
      </c>
      <c r="AB97" s="14" t="s">
        <v>77</v>
      </c>
    </row>
    <row r="98" spans="1:28" s="2" customFormat="1" ht="9.75" customHeight="1">
      <c r="A98" s="32" t="s">
        <v>225</v>
      </c>
      <c r="B98" s="33" t="s">
        <v>5</v>
      </c>
      <c r="C98" s="33" t="s">
        <v>9</v>
      </c>
      <c r="D98" s="33" t="s">
        <v>224</v>
      </c>
      <c r="E98" s="33" t="s">
        <v>227</v>
      </c>
      <c r="F98" s="10">
        <v>0.9499132637316563</v>
      </c>
      <c r="G98" s="10">
        <v>0.89057483522691283</v>
      </c>
      <c r="H98" s="14" t="s">
        <v>77</v>
      </c>
      <c r="I98" s="10">
        <v>1.0324214446999247</v>
      </c>
      <c r="J98" s="14" t="s">
        <v>77</v>
      </c>
      <c r="K98" s="10">
        <v>1.2023046769992796</v>
      </c>
      <c r="L98" s="14" t="s">
        <v>77</v>
      </c>
      <c r="M98" s="10">
        <v>0.7992706527668475</v>
      </c>
      <c r="N98" s="14" t="s">
        <v>77</v>
      </c>
      <c r="O98" s="10">
        <v>0.66933270336095219</v>
      </c>
      <c r="P98" s="14" t="s">
        <v>77</v>
      </c>
      <c r="Q98" s="10">
        <v>0.69295928404026075</v>
      </c>
      <c r="R98" s="14" t="s">
        <v>77</v>
      </c>
      <c r="S98" s="10">
        <v>0.6674551911319565</v>
      </c>
      <c r="T98" s="14" t="s">
        <v>77</v>
      </c>
      <c r="U98" s="10">
        <v>0.64067284430891869</v>
      </c>
      <c r="V98" s="14" t="s">
        <v>77</v>
      </c>
      <c r="W98" s="10">
        <v>0.48050735294679459</v>
      </c>
      <c r="X98" s="14" t="s">
        <v>77</v>
      </c>
      <c r="Y98" s="10">
        <v>0.58562200432235689</v>
      </c>
      <c r="Z98" s="14" t="s">
        <v>77</v>
      </c>
      <c r="AA98" s="10">
        <v>0.56043587755956803</v>
      </c>
      <c r="AB98" s="14" t="s">
        <v>77</v>
      </c>
    </row>
    <row r="99" spans="1:28" s="2" customFormat="1" ht="9.75" customHeight="1">
      <c r="A99" s="32" t="s">
        <v>225</v>
      </c>
      <c r="B99" s="33" t="s">
        <v>5</v>
      </c>
      <c r="C99" s="33" t="s">
        <v>9</v>
      </c>
      <c r="D99" s="33" t="s">
        <v>224</v>
      </c>
      <c r="E99" s="33" t="s">
        <v>226</v>
      </c>
      <c r="F99" s="10">
        <v>8.4617877136739779</v>
      </c>
      <c r="G99" s="10">
        <v>8.4097052952970532</v>
      </c>
      <c r="H99" s="14" t="s">
        <v>77</v>
      </c>
      <c r="I99" s="10">
        <v>8.6524021442204688</v>
      </c>
      <c r="J99" s="14" t="s">
        <v>77</v>
      </c>
      <c r="K99" s="10">
        <v>8.7917035834214765</v>
      </c>
      <c r="L99" s="14" t="s">
        <v>77</v>
      </c>
      <c r="M99" s="10">
        <v>8.5304269192791047</v>
      </c>
      <c r="N99" s="14" t="s">
        <v>77</v>
      </c>
      <c r="O99" s="10">
        <v>9.0030534127399768</v>
      </c>
      <c r="P99" s="14" t="s">
        <v>77</v>
      </c>
      <c r="Q99" s="10">
        <v>9.5017893290537465</v>
      </c>
      <c r="R99" s="14" t="s">
        <v>77</v>
      </c>
      <c r="S99" s="10">
        <v>9.1740775114972308</v>
      </c>
      <c r="T99" s="14" t="s">
        <v>77</v>
      </c>
      <c r="U99" s="10">
        <v>9.7986504173934055</v>
      </c>
      <c r="V99" s="14" t="s">
        <v>77</v>
      </c>
      <c r="W99" s="10">
        <v>10.386856852848284</v>
      </c>
      <c r="X99" s="14" t="s">
        <v>77</v>
      </c>
      <c r="Y99" s="10">
        <v>9.8682886625352033</v>
      </c>
      <c r="Z99" s="14" t="s">
        <v>77</v>
      </c>
      <c r="AA99" s="10">
        <v>10.320526078852859</v>
      </c>
      <c r="AB99" s="14" t="s">
        <v>77</v>
      </c>
    </row>
    <row r="100" spans="1:28" s="2" customFormat="1" ht="9.75" customHeight="1">
      <c r="A100" s="32" t="s">
        <v>225</v>
      </c>
      <c r="B100" s="33" t="s">
        <v>5</v>
      </c>
      <c r="C100" s="33" t="s">
        <v>9</v>
      </c>
      <c r="D100" s="33" t="s">
        <v>224</v>
      </c>
      <c r="E100" s="33" t="s">
        <v>223</v>
      </c>
      <c r="F100" s="10">
        <v>17.3962530668806</v>
      </c>
      <c r="G100" s="10">
        <v>13.61025911535711</v>
      </c>
      <c r="H100" s="14" t="s">
        <v>77</v>
      </c>
      <c r="I100" s="10">
        <v>14.035043210059497</v>
      </c>
      <c r="J100" s="14" t="s">
        <v>77</v>
      </c>
      <c r="K100" s="10">
        <v>8.8791514180209408</v>
      </c>
      <c r="L100" s="14" t="s">
        <v>77</v>
      </c>
      <c r="M100" s="10">
        <v>11.635271746464403</v>
      </c>
      <c r="N100" s="14" t="s">
        <v>77</v>
      </c>
      <c r="O100" s="10">
        <v>17.632224158344219</v>
      </c>
      <c r="P100" s="14" t="s">
        <v>77</v>
      </c>
      <c r="Q100" s="10">
        <v>24.042708485577343</v>
      </c>
      <c r="R100" s="14" t="s">
        <v>77</v>
      </c>
      <c r="S100" s="10">
        <v>21.488964906810615</v>
      </c>
      <c r="T100" s="14" t="s">
        <v>77</v>
      </c>
      <c r="U100" s="10">
        <v>21.663322222022078</v>
      </c>
      <c r="V100" s="14" t="s">
        <v>77</v>
      </c>
      <c r="W100" s="10">
        <v>28.963533307428925</v>
      </c>
      <c r="X100" s="14" t="s">
        <v>77</v>
      </c>
      <c r="Y100" s="10">
        <v>34.925340356647787</v>
      </c>
      <c r="Z100" s="14" t="s">
        <v>77</v>
      </c>
      <c r="AA100" s="10">
        <v>30.592091868326211</v>
      </c>
      <c r="AB100" s="14" t="s">
        <v>77</v>
      </c>
    </row>
    <row r="101" spans="1:28" s="2" customFormat="1" ht="9.75" customHeight="1">
      <c r="A101" s="32" t="s">
        <v>225</v>
      </c>
      <c r="B101" s="33" t="s">
        <v>5</v>
      </c>
      <c r="C101" s="33" t="s">
        <v>10</v>
      </c>
      <c r="D101" s="33" t="s">
        <v>224</v>
      </c>
      <c r="E101" s="33" t="s">
        <v>227</v>
      </c>
      <c r="F101" s="10">
        <v>2.1468548941685848</v>
      </c>
      <c r="G101" s="10">
        <v>2.7183573310067501</v>
      </c>
      <c r="H101" s="14" t="s">
        <v>77</v>
      </c>
      <c r="I101" s="10">
        <v>2.8592578739795473</v>
      </c>
      <c r="J101" s="14" t="s">
        <v>77</v>
      </c>
      <c r="K101" s="10">
        <v>2.6073181378682428</v>
      </c>
      <c r="L101" s="14" t="s">
        <v>77</v>
      </c>
      <c r="M101" s="10">
        <v>1.627166208526803</v>
      </c>
      <c r="N101" s="14" t="s">
        <v>77</v>
      </c>
      <c r="O101" s="10">
        <v>1.2827655980981059</v>
      </c>
      <c r="P101" s="14" t="s">
        <v>77</v>
      </c>
      <c r="Q101" s="10">
        <v>1.2996402779719538</v>
      </c>
      <c r="R101" s="14" t="s">
        <v>77</v>
      </c>
      <c r="S101" s="10">
        <v>1.2564172576940065</v>
      </c>
      <c r="T101" s="14" t="s">
        <v>77</v>
      </c>
      <c r="U101" s="10">
        <v>0.91493305194821162</v>
      </c>
      <c r="V101" s="14" t="s">
        <v>77</v>
      </c>
      <c r="W101" s="10">
        <v>1.0292231553317464</v>
      </c>
      <c r="X101" s="14" t="s">
        <v>77</v>
      </c>
      <c r="Y101" s="10">
        <v>1.0278405759253344</v>
      </c>
      <c r="Z101" s="14" t="s">
        <v>77</v>
      </c>
      <c r="AA101" s="10">
        <v>0.7280128866430654</v>
      </c>
      <c r="AB101" s="14" t="s">
        <v>77</v>
      </c>
    </row>
    <row r="102" spans="1:28" s="2" customFormat="1" ht="9.75" customHeight="1">
      <c r="A102" s="32" t="s">
        <v>225</v>
      </c>
      <c r="B102" s="33" t="s">
        <v>5</v>
      </c>
      <c r="C102" s="33" t="s">
        <v>10</v>
      </c>
      <c r="D102" s="33" t="s">
        <v>224</v>
      </c>
      <c r="E102" s="33" t="s">
        <v>226</v>
      </c>
      <c r="F102" s="10">
        <v>7.5193701596874511</v>
      </c>
      <c r="G102" s="10">
        <v>8.2467498955389384</v>
      </c>
      <c r="H102" s="14" t="s">
        <v>77</v>
      </c>
      <c r="I102" s="10">
        <v>8.2328379050348364</v>
      </c>
      <c r="J102" s="14" t="s">
        <v>77</v>
      </c>
      <c r="K102" s="10">
        <v>8.7017049161044788</v>
      </c>
      <c r="L102" s="14" t="s">
        <v>77</v>
      </c>
      <c r="M102" s="10">
        <v>8.5006536830928514</v>
      </c>
      <c r="N102" s="14" t="s">
        <v>77</v>
      </c>
      <c r="O102" s="10">
        <v>9.6457043617280185</v>
      </c>
      <c r="P102" s="14" t="s">
        <v>77</v>
      </c>
      <c r="Q102" s="10">
        <v>9.0739111134339971</v>
      </c>
      <c r="R102" s="14" t="s">
        <v>77</v>
      </c>
      <c r="S102" s="10">
        <v>10.765490614285152</v>
      </c>
      <c r="T102" s="14" t="s">
        <v>77</v>
      </c>
      <c r="U102" s="10">
        <v>9.6471156652631151</v>
      </c>
      <c r="V102" s="14" t="s">
        <v>77</v>
      </c>
      <c r="W102" s="10">
        <v>9.5300293037506432</v>
      </c>
      <c r="X102" s="14" t="s">
        <v>77</v>
      </c>
      <c r="Y102" s="10">
        <v>10.926875877749739</v>
      </c>
      <c r="Z102" s="14" t="s">
        <v>77</v>
      </c>
      <c r="AA102" s="10">
        <v>10.70487177284253</v>
      </c>
      <c r="AB102" s="14" t="s">
        <v>77</v>
      </c>
    </row>
    <row r="103" spans="1:28" s="2" customFormat="1" ht="9.75" customHeight="1">
      <c r="A103" s="32" t="s">
        <v>225</v>
      </c>
      <c r="B103" s="33" t="s">
        <v>5</v>
      </c>
      <c r="C103" s="33" t="s">
        <v>10</v>
      </c>
      <c r="D103" s="33" t="s">
        <v>224</v>
      </c>
      <c r="E103" s="33" t="s">
        <v>223</v>
      </c>
      <c r="F103" s="10">
        <v>7.7008796582642747</v>
      </c>
      <c r="G103" s="10">
        <v>5.5258183213509389</v>
      </c>
      <c r="H103" s="14" t="s">
        <v>77</v>
      </c>
      <c r="I103" s="10">
        <v>3.8038206173667448</v>
      </c>
      <c r="J103" s="14" t="s">
        <v>77</v>
      </c>
      <c r="K103" s="10">
        <v>3.6391033454329826</v>
      </c>
      <c r="L103" s="14" t="s">
        <v>77</v>
      </c>
      <c r="M103" s="10">
        <v>9.9192554839300051</v>
      </c>
      <c r="N103" s="14" t="s">
        <v>77</v>
      </c>
      <c r="O103" s="10">
        <v>14.30819918187952</v>
      </c>
      <c r="P103" s="14" t="s">
        <v>77</v>
      </c>
      <c r="Q103" s="10">
        <v>17.168288219037006</v>
      </c>
      <c r="R103" s="14" t="s">
        <v>77</v>
      </c>
      <c r="S103" s="10">
        <v>16.12941254401516</v>
      </c>
      <c r="T103" s="14" t="s">
        <v>77</v>
      </c>
      <c r="U103" s="10">
        <v>37.0048667405093</v>
      </c>
      <c r="V103" s="14" t="s">
        <v>77</v>
      </c>
      <c r="W103" s="10">
        <v>24.903261494531137</v>
      </c>
      <c r="X103" s="14" t="s">
        <v>77</v>
      </c>
      <c r="Y103" s="10">
        <v>29.222813200226188</v>
      </c>
      <c r="Z103" s="14" t="s">
        <v>77</v>
      </c>
      <c r="AA103" s="10">
        <v>23.497037871779149</v>
      </c>
      <c r="AB103" s="14" t="s">
        <v>77</v>
      </c>
    </row>
    <row r="104" spans="1:28" s="2" customFormat="1" ht="9.75" customHeight="1">
      <c r="A104" s="32" t="s">
        <v>222</v>
      </c>
      <c r="B104" s="33" t="s">
        <v>3</v>
      </c>
      <c r="C104" s="33" t="s">
        <v>4</v>
      </c>
      <c r="D104" s="33" t="s">
        <v>212</v>
      </c>
      <c r="E104" s="33" t="s">
        <v>219</v>
      </c>
      <c r="F104" s="9">
        <v>1243.9485260201789</v>
      </c>
      <c r="G104" s="9">
        <v>1190.2419566949397</v>
      </c>
      <c r="H104" s="14" t="s">
        <v>153</v>
      </c>
      <c r="I104" s="9">
        <v>1247.5556970711091</v>
      </c>
      <c r="J104" s="14" t="s">
        <v>153</v>
      </c>
      <c r="K104" s="9">
        <v>1406.9673723643155</v>
      </c>
      <c r="L104" s="14" t="s">
        <v>153</v>
      </c>
      <c r="M104" s="9">
        <v>1199.9002597562751</v>
      </c>
      <c r="N104" s="14" t="s">
        <v>153</v>
      </c>
      <c r="O104" s="9">
        <v>1377.9438589412582</v>
      </c>
      <c r="P104" s="14" t="s">
        <v>153</v>
      </c>
      <c r="Q104" s="9">
        <v>1268.5751473685505</v>
      </c>
      <c r="R104" s="14" t="s">
        <v>153</v>
      </c>
      <c r="S104" s="9">
        <v>1554.4605131651733</v>
      </c>
      <c r="T104" s="14" t="s">
        <v>153</v>
      </c>
      <c r="U104" s="9">
        <v>1205.4019619922788</v>
      </c>
      <c r="V104" s="14" t="s">
        <v>152</v>
      </c>
      <c r="W104" s="9">
        <v>1210.2328534686276</v>
      </c>
      <c r="X104" s="14" t="s">
        <v>153</v>
      </c>
      <c r="Y104" s="9">
        <v>1365.859026233205</v>
      </c>
      <c r="Z104" s="14" t="s">
        <v>153</v>
      </c>
      <c r="AA104" s="9">
        <v>1369.5531665406802</v>
      </c>
      <c r="AB104" s="14" t="s">
        <v>153</v>
      </c>
    </row>
    <row r="105" spans="1:28" s="2" customFormat="1" ht="9.75" customHeight="1">
      <c r="A105" s="32" t="s">
        <v>222</v>
      </c>
      <c r="B105" s="33" t="s">
        <v>3</v>
      </c>
      <c r="C105" s="33" t="s">
        <v>4</v>
      </c>
      <c r="D105" s="33" t="s">
        <v>212</v>
      </c>
      <c r="E105" s="33" t="s">
        <v>218</v>
      </c>
      <c r="F105" s="9">
        <v>1049.3954169897549</v>
      </c>
      <c r="G105" s="9">
        <v>921.86003210794752</v>
      </c>
      <c r="H105" s="14" t="s">
        <v>153</v>
      </c>
      <c r="I105" s="9">
        <v>831.69744299000922</v>
      </c>
      <c r="J105" s="14" t="s">
        <v>153</v>
      </c>
      <c r="K105" s="9">
        <v>812.84462751345461</v>
      </c>
      <c r="L105" s="14" t="s">
        <v>153</v>
      </c>
      <c r="M105" s="9">
        <v>841.28436702789281</v>
      </c>
      <c r="N105" s="14" t="s">
        <v>153</v>
      </c>
      <c r="O105" s="9">
        <v>830.86466401154894</v>
      </c>
      <c r="P105" s="14" t="s">
        <v>153</v>
      </c>
      <c r="Q105" s="9">
        <v>811.51943464671308</v>
      </c>
      <c r="R105" s="14" t="s">
        <v>153</v>
      </c>
      <c r="S105" s="9">
        <v>854.73987096832059</v>
      </c>
      <c r="T105" s="14" t="s">
        <v>153</v>
      </c>
      <c r="U105" s="9">
        <v>834.58914886352397</v>
      </c>
      <c r="V105" s="14" t="s">
        <v>153</v>
      </c>
      <c r="W105" s="9">
        <v>858.32394274240778</v>
      </c>
      <c r="X105" s="14" t="s">
        <v>153</v>
      </c>
      <c r="Y105" s="9">
        <v>922.79062488790191</v>
      </c>
      <c r="Z105" s="14" t="s">
        <v>153</v>
      </c>
      <c r="AA105" s="9">
        <v>807.04730025192362</v>
      </c>
      <c r="AB105" s="14" t="s">
        <v>153</v>
      </c>
    </row>
    <row r="106" spans="1:28" s="2" customFormat="1" ht="9.75" customHeight="1">
      <c r="A106" s="32" t="s">
        <v>222</v>
      </c>
      <c r="B106" s="33" t="s">
        <v>3</v>
      </c>
      <c r="C106" s="33" t="s">
        <v>4</v>
      </c>
      <c r="D106" s="33" t="s">
        <v>212</v>
      </c>
      <c r="E106" s="33" t="s">
        <v>217</v>
      </c>
      <c r="F106" s="9">
        <v>2146.6024477275128</v>
      </c>
      <c r="G106" s="9">
        <v>1774.3451103593923</v>
      </c>
      <c r="H106" s="14" t="s">
        <v>152</v>
      </c>
      <c r="I106" s="9">
        <v>1899.2750974855026</v>
      </c>
      <c r="J106" s="14" t="s">
        <v>153</v>
      </c>
      <c r="K106" s="9">
        <v>1881.1129311737902</v>
      </c>
      <c r="L106" s="14" t="s">
        <v>153</v>
      </c>
      <c r="M106" s="9">
        <v>1877.1252634420284</v>
      </c>
      <c r="N106" s="14" t="s">
        <v>153</v>
      </c>
      <c r="O106" s="9">
        <v>2013.7038366274121</v>
      </c>
      <c r="P106" s="14" t="s">
        <v>153</v>
      </c>
      <c r="Q106" s="9">
        <v>1874.5939479875558</v>
      </c>
      <c r="R106" s="14" t="s">
        <v>153</v>
      </c>
      <c r="S106" s="9">
        <v>1961.7736358188067</v>
      </c>
      <c r="T106" s="14" t="s">
        <v>153</v>
      </c>
      <c r="U106" s="9">
        <v>2050.5142660701104</v>
      </c>
      <c r="V106" s="14" t="s">
        <v>153</v>
      </c>
      <c r="W106" s="9">
        <v>2127.4795744733879</v>
      </c>
      <c r="X106" s="14" t="s">
        <v>153</v>
      </c>
      <c r="Y106" s="9">
        <v>1895.9036401134886</v>
      </c>
      <c r="Z106" s="14" t="s">
        <v>153</v>
      </c>
      <c r="AA106" s="9">
        <v>2073.2811471865953</v>
      </c>
      <c r="AB106" s="14" t="s">
        <v>153</v>
      </c>
    </row>
    <row r="107" spans="1:28" s="2" customFormat="1" ht="9.75" customHeight="1">
      <c r="A107" s="32" t="s">
        <v>222</v>
      </c>
      <c r="B107" s="33" t="s">
        <v>3</v>
      </c>
      <c r="C107" s="33" t="s">
        <v>4</v>
      </c>
      <c r="D107" s="33" t="s">
        <v>212</v>
      </c>
      <c r="E107" s="33" t="s">
        <v>216</v>
      </c>
      <c r="F107" s="9">
        <v>4727.8638582625626</v>
      </c>
      <c r="G107" s="9">
        <v>4543.6225633035401</v>
      </c>
      <c r="H107" s="14" t="s">
        <v>153</v>
      </c>
      <c r="I107" s="9">
        <v>4736.6414279692835</v>
      </c>
      <c r="J107" s="14" t="s">
        <v>153</v>
      </c>
      <c r="K107" s="9">
        <v>4091.645081752642</v>
      </c>
      <c r="L107" s="14" t="s">
        <v>152</v>
      </c>
      <c r="M107" s="9">
        <v>4599.3561606854946</v>
      </c>
      <c r="N107" s="14" t="s">
        <v>154</v>
      </c>
      <c r="O107" s="9">
        <v>4510.7045252317339</v>
      </c>
      <c r="P107" s="14" t="s">
        <v>153</v>
      </c>
      <c r="Q107" s="9">
        <v>5014.6379962077144</v>
      </c>
      <c r="R107" s="14" t="s">
        <v>154</v>
      </c>
      <c r="S107" s="9">
        <v>4629.6256910010252</v>
      </c>
      <c r="T107" s="14" t="s">
        <v>153</v>
      </c>
      <c r="U107" s="9">
        <v>4837.8204914988692</v>
      </c>
      <c r="V107" s="14" t="s">
        <v>153</v>
      </c>
      <c r="W107" s="9">
        <v>4707.6688106721158</v>
      </c>
      <c r="X107" s="14" t="s">
        <v>153</v>
      </c>
      <c r="Y107" s="9">
        <v>5064.49781008628</v>
      </c>
      <c r="Z107" s="14" t="s">
        <v>153</v>
      </c>
      <c r="AA107" s="9">
        <v>4966.6322861333902</v>
      </c>
      <c r="AB107" s="14" t="s">
        <v>153</v>
      </c>
    </row>
    <row r="108" spans="1:28" s="2" customFormat="1" ht="9.75" customHeight="1">
      <c r="A108" s="32" t="s">
        <v>222</v>
      </c>
      <c r="B108" s="33" t="s">
        <v>3</v>
      </c>
      <c r="C108" s="33" t="s">
        <v>4</v>
      </c>
      <c r="D108" s="33" t="s">
        <v>212</v>
      </c>
      <c r="E108" s="33" t="s">
        <v>215</v>
      </c>
      <c r="F108" s="9">
        <v>2536.1444825939575</v>
      </c>
      <c r="G108" s="9">
        <v>2448.2545727360716</v>
      </c>
      <c r="H108" s="14" t="s">
        <v>153</v>
      </c>
      <c r="I108" s="9">
        <v>2245.8206796853933</v>
      </c>
      <c r="J108" s="14" t="s">
        <v>153</v>
      </c>
      <c r="K108" s="9">
        <v>2090.0937307890313</v>
      </c>
      <c r="L108" s="14" t="s">
        <v>153</v>
      </c>
      <c r="M108" s="9">
        <v>2590.6519794452711</v>
      </c>
      <c r="N108" s="14" t="s">
        <v>154</v>
      </c>
      <c r="O108" s="9">
        <v>2630.5846143670574</v>
      </c>
      <c r="P108" s="14" t="s">
        <v>153</v>
      </c>
      <c r="Q108" s="9">
        <v>2618.0821234761002</v>
      </c>
      <c r="R108" s="14" t="s">
        <v>153</v>
      </c>
      <c r="S108" s="9">
        <v>2568.1556342232525</v>
      </c>
      <c r="T108" s="14" t="s">
        <v>153</v>
      </c>
      <c r="U108" s="9">
        <v>2808.4135655413374</v>
      </c>
      <c r="V108" s="14" t="s">
        <v>153</v>
      </c>
      <c r="W108" s="9">
        <v>3316.9988444736191</v>
      </c>
      <c r="X108" s="14" t="s">
        <v>154</v>
      </c>
      <c r="Y108" s="9">
        <v>2925.3708302237142</v>
      </c>
      <c r="Z108" s="14" t="s">
        <v>152</v>
      </c>
      <c r="AA108" s="9">
        <v>2742.8552690351266</v>
      </c>
      <c r="AB108" s="14" t="s">
        <v>153</v>
      </c>
    </row>
    <row r="109" spans="1:28" s="2" customFormat="1" ht="9.75" customHeight="1">
      <c r="A109" s="32" t="s">
        <v>222</v>
      </c>
      <c r="B109" s="33" t="s">
        <v>3</v>
      </c>
      <c r="C109" s="33" t="s">
        <v>4</v>
      </c>
      <c r="D109" s="33" t="s">
        <v>212</v>
      </c>
      <c r="E109" s="33" t="s">
        <v>214</v>
      </c>
      <c r="F109" s="9">
        <v>20330.713064336578</v>
      </c>
      <c r="G109" s="9">
        <v>20663.708950123742</v>
      </c>
      <c r="H109" s="14" t="s">
        <v>153</v>
      </c>
      <c r="I109" s="9">
        <v>20575.95713952099</v>
      </c>
      <c r="J109" s="14" t="s">
        <v>153</v>
      </c>
      <c r="K109" s="9">
        <v>20237.77482876107</v>
      </c>
      <c r="L109" s="14" t="s">
        <v>153</v>
      </c>
      <c r="M109" s="9">
        <v>22642.218166897201</v>
      </c>
      <c r="N109" s="14" t="s">
        <v>154</v>
      </c>
      <c r="O109" s="9">
        <v>24254.41013819482</v>
      </c>
      <c r="P109" s="14" t="s">
        <v>154</v>
      </c>
      <c r="Q109" s="9">
        <v>24963.34312863414</v>
      </c>
      <c r="R109" s="14" t="s">
        <v>153</v>
      </c>
      <c r="S109" s="9">
        <v>24819.378413503644</v>
      </c>
      <c r="T109" s="14" t="s">
        <v>153</v>
      </c>
      <c r="U109" s="9">
        <v>24950.194963964455</v>
      </c>
      <c r="V109" s="14" t="s">
        <v>153</v>
      </c>
      <c r="W109" s="9">
        <v>25526.135138315276</v>
      </c>
      <c r="X109" s="14" t="s">
        <v>153</v>
      </c>
      <c r="Y109" s="9">
        <v>26195.862484578149</v>
      </c>
      <c r="Z109" s="14" t="s">
        <v>153</v>
      </c>
      <c r="AA109" s="9">
        <v>26143.170733170711</v>
      </c>
      <c r="AB109" s="14" t="s">
        <v>153</v>
      </c>
    </row>
    <row r="110" spans="1:28" s="2" customFormat="1" ht="9.75" customHeight="1">
      <c r="A110" s="32" t="s">
        <v>222</v>
      </c>
      <c r="B110" s="33" t="s">
        <v>3</v>
      </c>
      <c r="C110" s="33" t="s">
        <v>4</v>
      </c>
      <c r="D110" s="33" t="s">
        <v>212</v>
      </c>
      <c r="E110" s="33" t="s">
        <v>211</v>
      </c>
      <c r="F110" s="9">
        <v>1530.9705903411643</v>
      </c>
      <c r="G110" s="9">
        <v>1292.394641417457</v>
      </c>
      <c r="H110" s="14" t="s">
        <v>153</v>
      </c>
      <c r="I110" s="9">
        <v>1049.631681472001</v>
      </c>
      <c r="J110" s="14" t="s">
        <v>153</v>
      </c>
      <c r="K110" s="9">
        <v>855.97103497099329</v>
      </c>
      <c r="L110" s="14" t="s">
        <v>153</v>
      </c>
      <c r="M110" s="9">
        <v>1405.3088453735284</v>
      </c>
      <c r="N110" s="14" t="s">
        <v>154</v>
      </c>
      <c r="O110" s="9">
        <v>1151.453201674964</v>
      </c>
      <c r="P110" s="14" t="s">
        <v>152</v>
      </c>
      <c r="Q110" s="9">
        <v>1139.4871435182613</v>
      </c>
      <c r="R110" s="14" t="s">
        <v>153</v>
      </c>
      <c r="S110" s="9">
        <v>1031.8817749359478</v>
      </c>
      <c r="T110" s="14" t="s">
        <v>153</v>
      </c>
      <c r="U110" s="9">
        <v>1364.209186779603</v>
      </c>
      <c r="V110" s="14" t="s">
        <v>154</v>
      </c>
      <c r="W110" s="9">
        <v>1262.4256603749236</v>
      </c>
      <c r="X110" s="14" t="s">
        <v>153</v>
      </c>
      <c r="Y110" s="9">
        <v>1157.7773859250137</v>
      </c>
      <c r="Z110" s="14" t="s">
        <v>153</v>
      </c>
      <c r="AA110" s="9">
        <v>1093.5734099114345</v>
      </c>
      <c r="AB110" s="14" t="s">
        <v>153</v>
      </c>
    </row>
    <row r="111" spans="1:28" s="2" customFormat="1" ht="9.75" customHeight="1">
      <c r="A111" s="32" t="s">
        <v>222</v>
      </c>
      <c r="B111" s="33" t="s">
        <v>5</v>
      </c>
      <c r="C111" s="33" t="s">
        <v>6</v>
      </c>
      <c r="D111" s="33" t="s">
        <v>212</v>
      </c>
      <c r="E111" s="33" t="s">
        <v>219</v>
      </c>
      <c r="F111" s="9">
        <v>161.43087933723879</v>
      </c>
      <c r="G111" s="9">
        <v>123.12578082714629</v>
      </c>
      <c r="H111" s="14" t="s">
        <v>153</v>
      </c>
      <c r="I111" s="9">
        <v>122.470209778342</v>
      </c>
      <c r="J111" s="14" t="s">
        <v>153</v>
      </c>
      <c r="K111" s="9">
        <v>90.517452470183727</v>
      </c>
      <c r="L111" s="14" t="s">
        <v>153</v>
      </c>
      <c r="M111" s="9">
        <v>110.76192654633304</v>
      </c>
      <c r="N111" s="14" t="s">
        <v>153</v>
      </c>
      <c r="O111" s="9">
        <v>140.66966880663063</v>
      </c>
      <c r="P111" s="14" t="s">
        <v>153</v>
      </c>
      <c r="Q111" s="9">
        <v>144.03267411149042</v>
      </c>
      <c r="R111" s="14" t="s">
        <v>153</v>
      </c>
      <c r="S111" s="9">
        <v>115.68742982284054</v>
      </c>
      <c r="T111" s="14" t="s">
        <v>153</v>
      </c>
      <c r="U111" s="9">
        <v>138.67696675699341</v>
      </c>
      <c r="V111" s="14" t="s">
        <v>153</v>
      </c>
      <c r="W111" s="9">
        <v>137.72577119006223</v>
      </c>
      <c r="X111" s="14" t="s">
        <v>153</v>
      </c>
      <c r="Y111" s="9">
        <v>114.33794023634154</v>
      </c>
      <c r="Z111" s="14" t="s">
        <v>153</v>
      </c>
      <c r="AA111" s="9">
        <v>84.802378218324392</v>
      </c>
      <c r="AB111" s="14" t="s">
        <v>153</v>
      </c>
    </row>
    <row r="112" spans="1:28" s="2" customFormat="1" ht="9.75" customHeight="1">
      <c r="A112" s="32" t="s">
        <v>222</v>
      </c>
      <c r="B112" s="33" t="s">
        <v>5</v>
      </c>
      <c r="C112" s="33" t="s">
        <v>6</v>
      </c>
      <c r="D112" s="33" t="s">
        <v>212</v>
      </c>
      <c r="E112" s="33" t="s">
        <v>218</v>
      </c>
      <c r="F112" s="9">
        <v>128.29313685776597</v>
      </c>
      <c r="G112" s="9">
        <v>99.73919674699188</v>
      </c>
      <c r="H112" s="14" t="s">
        <v>153</v>
      </c>
      <c r="I112" s="9">
        <v>98.770452452163326</v>
      </c>
      <c r="J112" s="14" t="s">
        <v>153</v>
      </c>
      <c r="K112" s="9">
        <v>73.465118915275099</v>
      </c>
      <c r="L112" s="14" t="s">
        <v>153</v>
      </c>
      <c r="M112" s="9">
        <v>126.43863865815442</v>
      </c>
      <c r="N112" s="14" t="s">
        <v>154</v>
      </c>
      <c r="O112" s="9">
        <v>91.831565120573586</v>
      </c>
      <c r="P112" s="14" t="s">
        <v>153</v>
      </c>
      <c r="Q112" s="9">
        <v>71.127122859457344</v>
      </c>
      <c r="R112" s="14" t="s">
        <v>153</v>
      </c>
      <c r="S112" s="9">
        <v>110.98023878468425</v>
      </c>
      <c r="T112" s="14" t="s">
        <v>153</v>
      </c>
      <c r="U112" s="9">
        <v>99.792764597116815</v>
      </c>
      <c r="V112" s="14" t="s">
        <v>153</v>
      </c>
      <c r="W112" s="9">
        <v>93.405324402932095</v>
      </c>
      <c r="X112" s="14" t="s">
        <v>153</v>
      </c>
      <c r="Y112" s="9">
        <v>160.29139063317047</v>
      </c>
      <c r="Z112" s="14" t="s">
        <v>153</v>
      </c>
      <c r="AA112" s="9">
        <v>83.056768388570973</v>
      </c>
      <c r="AB112" s="14" t="s">
        <v>153</v>
      </c>
    </row>
    <row r="113" spans="1:28" s="2" customFormat="1" ht="9.75" customHeight="1">
      <c r="A113" s="32" t="s">
        <v>222</v>
      </c>
      <c r="B113" s="33" t="s">
        <v>5</v>
      </c>
      <c r="C113" s="33" t="s">
        <v>6</v>
      </c>
      <c r="D113" s="33" t="s">
        <v>212</v>
      </c>
      <c r="E113" s="33" t="s">
        <v>217</v>
      </c>
      <c r="F113" s="9">
        <v>177.99817848086599</v>
      </c>
      <c r="G113" s="9">
        <v>181.69198632804523</v>
      </c>
      <c r="H113" s="14" t="s">
        <v>153</v>
      </c>
      <c r="I113" s="9">
        <v>260.51188985260598</v>
      </c>
      <c r="J113" s="14" t="s">
        <v>153</v>
      </c>
      <c r="K113" s="9">
        <v>240.11792272034725</v>
      </c>
      <c r="L113" s="14" t="s">
        <v>153</v>
      </c>
      <c r="M113" s="9">
        <v>204.42754676243894</v>
      </c>
      <c r="N113" s="14" t="s">
        <v>153</v>
      </c>
      <c r="O113" s="9">
        <v>209.4732876662743</v>
      </c>
      <c r="P113" s="14" t="s">
        <v>153</v>
      </c>
      <c r="Q113" s="9">
        <v>214.43235769029639</v>
      </c>
      <c r="R113" s="14" t="s">
        <v>153</v>
      </c>
      <c r="S113" s="9">
        <v>272.65520886791086</v>
      </c>
      <c r="T113" s="14" t="s">
        <v>153</v>
      </c>
      <c r="U113" s="9">
        <v>254.26899973790145</v>
      </c>
      <c r="V113" s="14" t="s">
        <v>153</v>
      </c>
      <c r="W113" s="9">
        <v>272.32628689269342</v>
      </c>
      <c r="X113" s="14" t="s">
        <v>153</v>
      </c>
      <c r="Y113" s="9">
        <v>234.07919847316975</v>
      </c>
      <c r="Z113" s="14" t="s">
        <v>153</v>
      </c>
      <c r="AA113" s="9">
        <v>275.76042331518329</v>
      </c>
      <c r="AB113" s="14" t="s">
        <v>153</v>
      </c>
    </row>
    <row r="114" spans="1:28" s="2" customFormat="1" ht="9.75" customHeight="1">
      <c r="A114" s="32" t="s">
        <v>222</v>
      </c>
      <c r="B114" s="33" t="s">
        <v>5</v>
      </c>
      <c r="C114" s="33" t="s">
        <v>6</v>
      </c>
      <c r="D114" s="33" t="s">
        <v>212</v>
      </c>
      <c r="E114" s="33" t="s">
        <v>216</v>
      </c>
      <c r="F114" s="9">
        <v>428.94954546120061</v>
      </c>
      <c r="G114" s="9">
        <v>393.44125157939186</v>
      </c>
      <c r="H114" s="14" t="s">
        <v>153</v>
      </c>
      <c r="I114" s="9">
        <v>438.15112980665668</v>
      </c>
      <c r="J114" s="14" t="s">
        <v>153</v>
      </c>
      <c r="K114" s="9">
        <v>350.65457980582528</v>
      </c>
      <c r="L114" s="14" t="s">
        <v>153</v>
      </c>
      <c r="M114" s="9">
        <v>457.95131587441387</v>
      </c>
      <c r="N114" s="14" t="s">
        <v>153</v>
      </c>
      <c r="O114" s="9">
        <v>413.60605588601129</v>
      </c>
      <c r="P114" s="14" t="s">
        <v>153</v>
      </c>
      <c r="Q114" s="9">
        <v>473.05955870484928</v>
      </c>
      <c r="R114" s="14" t="s">
        <v>153</v>
      </c>
      <c r="S114" s="9">
        <v>443.08313044110776</v>
      </c>
      <c r="T114" s="14" t="s">
        <v>153</v>
      </c>
      <c r="U114" s="9">
        <v>518.21027002507196</v>
      </c>
      <c r="V114" s="14" t="s">
        <v>153</v>
      </c>
      <c r="W114" s="9">
        <v>421.49802472919652</v>
      </c>
      <c r="X114" s="14" t="s">
        <v>153</v>
      </c>
      <c r="Y114" s="9">
        <v>509.43408940604127</v>
      </c>
      <c r="Z114" s="14" t="s">
        <v>153</v>
      </c>
      <c r="AA114" s="9">
        <v>558.28955213869722</v>
      </c>
      <c r="AB114" s="14" t="s">
        <v>153</v>
      </c>
    </row>
    <row r="115" spans="1:28" s="2" customFormat="1" ht="9.75" customHeight="1">
      <c r="A115" s="32" t="s">
        <v>222</v>
      </c>
      <c r="B115" s="33" t="s">
        <v>5</v>
      </c>
      <c r="C115" s="33" t="s">
        <v>6</v>
      </c>
      <c r="D115" s="33" t="s">
        <v>212</v>
      </c>
      <c r="E115" s="33" t="s">
        <v>215</v>
      </c>
      <c r="F115" s="9">
        <v>274.62951611602898</v>
      </c>
      <c r="G115" s="9">
        <v>218.37168328865062</v>
      </c>
      <c r="H115" s="14" t="s">
        <v>153</v>
      </c>
      <c r="I115" s="9">
        <v>220.60411220801782</v>
      </c>
      <c r="J115" s="14" t="s">
        <v>153</v>
      </c>
      <c r="K115" s="9">
        <v>193.65051958080326</v>
      </c>
      <c r="L115" s="14" t="s">
        <v>153</v>
      </c>
      <c r="M115" s="9">
        <v>336.24002929474619</v>
      </c>
      <c r="N115" s="14" t="s">
        <v>154</v>
      </c>
      <c r="O115" s="9">
        <v>192.62619668073535</v>
      </c>
      <c r="P115" s="14" t="s">
        <v>152</v>
      </c>
      <c r="Q115" s="9">
        <v>261.69868690027448</v>
      </c>
      <c r="R115" s="14" t="s">
        <v>153</v>
      </c>
      <c r="S115" s="9">
        <v>243.36590619233789</v>
      </c>
      <c r="T115" s="14" t="s">
        <v>153</v>
      </c>
      <c r="U115" s="9">
        <v>295.30269612404754</v>
      </c>
      <c r="V115" s="14" t="s">
        <v>153</v>
      </c>
      <c r="W115" s="9">
        <v>228.92819358502499</v>
      </c>
      <c r="X115" s="14" t="s">
        <v>153</v>
      </c>
      <c r="Y115" s="9">
        <v>335.49511576175587</v>
      </c>
      <c r="Z115" s="14" t="s">
        <v>154</v>
      </c>
      <c r="AA115" s="9">
        <v>328.44359009333317</v>
      </c>
      <c r="AB115" s="14" t="s">
        <v>153</v>
      </c>
    </row>
    <row r="116" spans="1:28" s="2" customFormat="1" ht="9.75" customHeight="1">
      <c r="A116" s="32" t="s">
        <v>222</v>
      </c>
      <c r="B116" s="33" t="s">
        <v>5</v>
      </c>
      <c r="C116" s="33" t="s">
        <v>6</v>
      </c>
      <c r="D116" s="33" t="s">
        <v>212</v>
      </c>
      <c r="E116" s="33" t="s">
        <v>214</v>
      </c>
      <c r="F116" s="9">
        <v>1188.2863223239287</v>
      </c>
      <c r="G116" s="9">
        <v>1186.7039244568098</v>
      </c>
      <c r="H116" s="14" t="s">
        <v>153</v>
      </c>
      <c r="I116" s="9">
        <v>1193.1583060837131</v>
      </c>
      <c r="J116" s="14" t="s">
        <v>153</v>
      </c>
      <c r="K116" s="9">
        <v>1091.5160904162522</v>
      </c>
      <c r="L116" s="14" t="s">
        <v>153</v>
      </c>
      <c r="M116" s="9">
        <v>1311.5096346130763</v>
      </c>
      <c r="N116" s="14" t="s">
        <v>154</v>
      </c>
      <c r="O116" s="9">
        <v>1455.2647596030422</v>
      </c>
      <c r="P116" s="14" t="s">
        <v>153</v>
      </c>
      <c r="Q116" s="9">
        <v>1657.4840624331869</v>
      </c>
      <c r="R116" s="14" t="s">
        <v>153</v>
      </c>
      <c r="S116" s="9">
        <v>1472.4504690082285</v>
      </c>
      <c r="T116" s="14" t="s">
        <v>153</v>
      </c>
      <c r="U116" s="9">
        <v>1609.8315394654182</v>
      </c>
      <c r="V116" s="14" t="s">
        <v>153</v>
      </c>
      <c r="W116" s="9">
        <v>1673.4604996291432</v>
      </c>
      <c r="X116" s="14" t="s">
        <v>153</v>
      </c>
      <c r="Y116" s="9">
        <v>1767.1972001343875</v>
      </c>
      <c r="Z116" s="14" t="s">
        <v>153</v>
      </c>
      <c r="AA116" s="9">
        <v>1664.696377122764</v>
      </c>
      <c r="AB116" s="14" t="s">
        <v>153</v>
      </c>
    </row>
    <row r="117" spans="1:28" s="2" customFormat="1" ht="9.75" customHeight="1">
      <c r="A117" s="32" t="s">
        <v>222</v>
      </c>
      <c r="B117" s="33" t="s">
        <v>5</v>
      </c>
      <c r="C117" s="33" t="s">
        <v>6</v>
      </c>
      <c r="D117" s="33" t="s">
        <v>212</v>
      </c>
      <c r="E117" s="33" t="s">
        <v>211</v>
      </c>
      <c r="F117" s="9">
        <v>143.61511771236871</v>
      </c>
      <c r="G117" s="9">
        <v>138.98987819845544</v>
      </c>
      <c r="H117" s="14" t="s">
        <v>153</v>
      </c>
      <c r="I117" s="9">
        <v>123.39507851188817</v>
      </c>
      <c r="J117" s="14" t="s">
        <v>153</v>
      </c>
      <c r="K117" s="9">
        <v>67.279512084269683</v>
      </c>
      <c r="L117" s="14" t="s">
        <v>153</v>
      </c>
      <c r="M117" s="9">
        <v>118.8348230922775</v>
      </c>
      <c r="N117" s="14" t="s">
        <v>153</v>
      </c>
      <c r="O117" s="9">
        <v>168.18415903024791</v>
      </c>
      <c r="P117" s="14" t="s">
        <v>153</v>
      </c>
      <c r="Q117" s="9">
        <v>144.89242323130745</v>
      </c>
      <c r="R117" s="14" t="s">
        <v>153</v>
      </c>
      <c r="S117" s="9">
        <v>77.165471932984971</v>
      </c>
      <c r="T117" s="14" t="s">
        <v>152</v>
      </c>
      <c r="U117" s="9">
        <v>122.96400209494436</v>
      </c>
      <c r="V117" s="14" t="s">
        <v>153</v>
      </c>
      <c r="W117" s="9">
        <v>168.80813067180256</v>
      </c>
      <c r="X117" s="14" t="s">
        <v>153</v>
      </c>
      <c r="Y117" s="9">
        <v>165.45174626005448</v>
      </c>
      <c r="Z117" s="14" t="s">
        <v>153</v>
      </c>
      <c r="AA117" s="9">
        <v>123.33126084822666</v>
      </c>
      <c r="AB117" s="14" t="s">
        <v>153</v>
      </c>
    </row>
    <row r="118" spans="1:28" s="2" customFormat="1" ht="9.75" customHeight="1">
      <c r="A118" s="32" t="s">
        <v>222</v>
      </c>
      <c r="B118" s="33" t="s">
        <v>5</v>
      </c>
      <c r="C118" s="33" t="s">
        <v>7</v>
      </c>
      <c r="D118" s="33" t="s">
        <v>212</v>
      </c>
      <c r="E118" s="33" t="s">
        <v>219</v>
      </c>
      <c r="F118" s="9">
        <v>335.50668820457776</v>
      </c>
      <c r="G118" s="9">
        <v>362.45200731333478</v>
      </c>
      <c r="H118" s="14" t="s">
        <v>153</v>
      </c>
      <c r="I118" s="9">
        <v>349.73253905545727</v>
      </c>
      <c r="J118" s="14" t="s">
        <v>153</v>
      </c>
      <c r="K118" s="9">
        <v>491.95352732781066</v>
      </c>
      <c r="L118" s="14" t="s">
        <v>153</v>
      </c>
      <c r="M118" s="9">
        <v>286.52810981149594</v>
      </c>
      <c r="N118" s="14" t="s">
        <v>153</v>
      </c>
      <c r="O118" s="9">
        <v>397.51543930639161</v>
      </c>
      <c r="P118" s="14" t="s">
        <v>154</v>
      </c>
      <c r="Q118" s="9">
        <v>332.89141166475821</v>
      </c>
      <c r="R118" s="14" t="s">
        <v>153</v>
      </c>
      <c r="S118" s="9">
        <v>450.98564657988987</v>
      </c>
      <c r="T118" s="14" t="s">
        <v>153</v>
      </c>
      <c r="U118" s="9">
        <v>278.02545199362254</v>
      </c>
      <c r="V118" s="14" t="s">
        <v>153</v>
      </c>
      <c r="W118" s="9">
        <v>330.54157047107435</v>
      </c>
      <c r="X118" s="14" t="s">
        <v>153</v>
      </c>
      <c r="Y118" s="9">
        <v>369.434472042734</v>
      </c>
      <c r="Z118" s="14" t="s">
        <v>153</v>
      </c>
      <c r="AA118" s="9">
        <v>437.32151438827788</v>
      </c>
      <c r="AB118" s="14" t="s">
        <v>153</v>
      </c>
    </row>
    <row r="119" spans="1:28" s="2" customFormat="1" ht="9.75" customHeight="1">
      <c r="A119" s="32" t="s">
        <v>222</v>
      </c>
      <c r="B119" s="33" t="s">
        <v>5</v>
      </c>
      <c r="C119" s="33" t="s">
        <v>7</v>
      </c>
      <c r="D119" s="33" t="s">
        <v>212</v>
      </c>
      <c r="E119" s="33" t="s">
        <v>218</v>
      </c>
      <c r="F119" s="9">
        <v>229.31202396797499</v>
      </c>
      <c r="G119" s="9">
        <v>273.50616334940696</v>
      </c>
      <c r="H119" s="14" t="s">
        <v>153</v>
      </c>
      <c r="I119" s="9">
        <v>248.40669777453255</v>
      </c>
      <c r="J119" s="14" t="s">
        <v>153</v>
      </c>
      <c r="K119" s="9">
        <v>238.75586711712828</v>
      </c>
      <c r="L119" s="14" t="s">
        <v>153</v>
      </c>
      <c r="M119" s="9">
        <v>218.73311044447343</v>
      </c>
      <c r="N119" s="14" t="s">
        <v>153</v>
      </c>
      <c r="O119" s="9">
        <v>240.68674622903825</v>
      </c>
      <c r="P119" s="14" t="s">
        <v>153</v>
      </c>
      <c r="Q119" s="9">
        <v>218.66771093491499</v>
      </c>
      <c r="R119" s="14" t="s">
        <v>153</v>
      </c>
      <c r="S119" s="9">
        <v>277.79676789915163</v>
      </c>
      <c r="T119" s="14" t="s">
        <v>153</v>
      </c>
      <c r="U119" s="9">
        <v>249.34572087732266</v>
      </c>
      <c r="V119" s="14" t="s">
        <v>153</v>
      </c>
      <c r="W119" s="9">
        <v>282.6516143931712</v>
      </c>
      <c r="X119" s="14" t="s">
        <v>153</v>
      </c>
      <c r="Y119" s="9">
        <v>229.77779830467952</v>
      </c>
      <c r="Z119" s="14" t="s">
        <v>153</v>
      </c>
      <c r="AA119" s="9">
        <v>216.63355491572793</v>
      </c>
      <c r="AB119" s="14" t="s">
        <v>153</v>
      </c>
    </row>
    <row r="120" spans="1:28" s="2" customFormat="1" ht="9.75" customHeight="1">
      <c r="A120" s="32" t="s">
        <v>222</v>
      </c>
      <c r="B120" s="33" t="s">
        <v>5</v>
      </c>
      <c r="C120" s="33" t="s">
        <v>7</v>
      </c>
      <c r="D120" s="33" t="s">
        <v>212</v>
      </c>
      <c r="E120" s="33" t="s">
        <v>217</v>
      </c>
      <c r="F120" s="9">
        <v>618.22141053784901</v>
      </c>
      <c r="G120" s="9">
        <v>555.17833745167843</v>
      </c>
      <c r="H120" s="14" t="s">
        <v>153</v>
      </c>
      <c r="I120" s="9">
        <v>484.53244768219878</v>
      </c>
      <c r="J120" s="14" t="s">
        <v>153</v>
      </c>
      <c r="K120" s="9">
        <v>604.12020216064332</v>
      </c>
      <c r="L120" s="14" t="s">
        <v>153</v>
      </c>
      <c r="M120" s="9">
        <v>595.04451129748725</v>
      </c>
      <c r="N120" s="14" t="s">
        <v>153</v>
      </c>
      <c r="O120" s="9">
        <v>648.35800617086556</v>
      </c>
      <c r="P120" s="14" t="s">
        <v>153</v>
      </c>
      <c r="Q120" s="9">
        <v>539.54605634554218</v>
      </c>
      <c r="R120" s="14" t="s">
        <v>153</v>
      </c>
      <c r="S120" s="9">
        <v>565.08868500963069</v>
      </c>
      <c r="T120" s="14" t="s">
        <v>153</v>
      </c>
      <c r="U120" s="9">
        <v>572.77622043994381</v>
      </c>
      <c r="V120" s="14" t="s">
        <v>153</v>
      </c>
      <c r="W120" s="9">
        <v>635.33087050742586</v>
      </c>
      <c r="X120" s="14" t="s">
        <v>153</v>
      </c>
      <c r="Y120" s="9">
        <v>594.62021288017809</v>
      </c>
      <c r="Z120" s="14" t="s">
        <v>153</v>
      </c>
      <c r="AA120" s="9">
        <v>557.4756157256553</v>
      </c>
      <c r="AB120" s="14" t="s">
        <v>153</v>
      </c>
    </row>
    <row r="121" spans="1:28" s="2" customFormat="1" ht="9.75" customHeight="1">
      <c r="A121" s="32" t="s">
        <v>222</v>
      </c>
      <c r="B121" s="33" t="s">
        <v>5</v>
      </c>
      <c r="C121" s="33" t="s">
        <v>7</v>
      </c>
      <c r="D121" s="33" t="s">
        <v>212</v>
      </c>
      <c r="E121" s="33" t="s">
        <v>216</v>
      </c>
      <c r="F121" s="9">
        <v>1375.326961330062</v>
      </c>
      <c r="G121" s="9">
        <v>1258.8991337947616</v>
      </c>
      <c r="H121" s="14" t="s">
        <v>153</v>
      </c>
      <c r="I121" s="9">
        <v>1375.8018552400304</v>
      </c>
      <c r="J121" s="14" t="s">
        <v>153</v>
      </c>
      <c r="K121" s="9">
        <v>1274.8816761638413</v>
      </c>
      <c r="L121" s="14" t="s">
        <v>153</v>
      </c>
      <c r="M121" s="9">
        <v>1272.7992054593826</v>
      </c>
      <c r="N121" s="14" t="s">
        <v>153</v>
      </c>
      <c r="O121" s="9">
        <v>1216.5556706054904</v>
      </c>
      <c r="P121" s="14" t="s">
        <v>153</v>
      </c>
      <c r="Q121" s="9">
        <v>1435.7820142607779</v>
      </c>
      <c r="R121" s="14" t="s">
        <v>154</v>
      </c>
      <c r="S121" s="9">
        <v>1372.0328120621618</v>
      </c>
      <c r="T121" s="14" t="s">
        <v>153</v>
      </c>
      <c r="U121" s="9">
        <v>1447.11187480888</v>
      </c>
      <c r="V121" s="14" t="s">
        <v>153</v>
      </c>
      <c r="W121" s="9">
        <v>1318.4334086372535</v>
      </c>
      <c r="X121" s="14" t="s">
        <v>153</v>
      </c>
      <c r="Y121" s="9">
        <v>1457.7581675124218</v>
      </c>
      <c r="Z121" s="14" t="s">
        <v>153</v>
      </c>
      <c r="AA121" s="9">
        <v>1516.4719404443324</v>
      </c>
      <c r="AB121" s="14" t="s">
        <v>153</v>
      </c>
    </row>
    <row r="122" spans="1:28" s="2" customFormat="1" ht="9.75" customHeight="1">
      <c r="A122" s="32" t="s">
        <v>222</v>
      </c>
      <c r="B122" s="33" t="s">
        <v>5</v>
      </c>
      <c r="C122" s="33" t="s">
        <v>7</v>
      </c>
      <c r="D122" s="33" t="s">
        <v>212</v>
      </c>
      <c r="E122" s="33" t="s">
        <v>215</v>
      </c>
      <c r="F122" s="9">
        <v>661.14641154010133</v>
      </c>
      <c r="G122" s="9">
        <v>670.37487714429017</v>
      </c>
      <c r="H122" s="14" t="s">
        <v>153</v>
      </c>
      <c r="I122" s="9">
        <v>573.83026054066704</v>
      </c>
      <c r="J122" s="14" t="s">
        <v>153</v>
      </c>
      <c r="K122" s="9">
        <v>568.50857255087578</v>
      </c>
      <c r="L122" s="14" t="s">
        <v>153</v>
      </c>
      <c r="M122" s="9">
        <v>657.25377810315024</v>
      </c>
      <c r="N122" s="14" t="s">
        <v>153</v>
      </c>
      <c r="O122" s="9">
        <v>716.90612781290986</v>
      </c>
      <c r="P122" s="14" t="s">
        <v>153</v>
      </c>
      <c r="Q122" s="9">
        <v>650.52141905259339</v>
      </c>
      <c r="R122" s="14" t="s">
        <v>153</v>
      </c>
      <c r="S122" s="9">
        <v>725.82378698882155</v>
      </c>
      <c r="T122" s="14" t="s">
        <v>153</v>
      </c>
      <c r="U122" s="9">
        <v>808.71443534069908</v>
      </c>
      <c r="V122" s="14" t="s">
        <v>153</v>
      </c>
      <c r="W122" s="9">
        <v>901.26425784369587</v>
      </c>
      <c r="X122" s="14" t="s">
        <v>153</v>
      </c>
      <c r="Y122" s="9">
        <v>791.88939306509963</v>
      </c>
      <c r="Z122" s="14" t="s">
        <v>153</v>
      </c>
      <c r="AA122" s="9">
        <v>693.53222134158227</v>
      </c>
      <c r="AB122" s="14" t="s">
        <v>153</v>
      </c>
    </row>
    <row r="123" spans="1:28" s="2" customFormat="1" ht="9.75" customHeight="1">
      <c r="A123" s="32" t="s">
        <v>222</v>
      </c>
      <c r="B123" s="33" t="s">
        <v>5</v>
      </c>
      <c r="C123" s="33" t="s">
        <v>7</v>
      </c>
      <c r="D123" s="33" t="s">
        <v>212</v>
      </c>
      <c r="E123" s="33" t="s">
        <v>214</v>
      </c>
      <c r="F123" s="9">
        <v>5488.2192022872605</v>
      </c>
      <c r="G123" s="9">
        <v>5501.107691224096</v>
      </c>
      <c r="H123" s="14" t="s">
        <v>153</v>
      </c>
      <c r="I123" s="9">
        <v>5659.6070999054818</v>
      </c>
      <c r="J123" s="14" t="s">
        <v>153</v>
      </c>
      <c r="K123" s="9">
        <v>5373.4949062479072</v>
      </c>
      <c r="L123" s="14" t="s">
        <v>153</v>
      </c>
      <c r="M123" s="9">
        <v>6265.0034754342323</v>
      </c>
      <c r="N123" s="14" t="s">
        <v>154</v>
      </c>
      <c r="O123" s="9">
        <v>6524.5077193592506</v>
      </c>
      <c r="P123" s="14" t="s">
        <v>153</v>
      </c>
      <c r="Q123" s="9">
        <v>6830.9717686152908</v>
      </c>
      <c r="R123" s="14" t="s">
        <v>153</v>
      </c>
      <c r="S123" s="9">
        <v>6594.1007014763463</v>
      </c>
      <c r="T123" s="14" t="s">
        <v>153</v>
      </c>
      <c r="U123" s="9">
        <v>6837.1231015604035</v>
      </c>
      <c r="V123" s="14" t="s">
        <v>153</v>
      </c>
      <c r="W123" s="9">
        <v>6874.1939521638906</v>
      </c>
      <c r="X123" s="14" t="s">
        <v>153</v>
      </c>
      <c r="Y123" s="9">
        <v>7199.8642807280748</v>
      </c>
      <c r="Z123" s="14" t="s">
        <v>153</v>
      </c>
      <c r="AA123" s="9">
        <v>6906.5769978198605</v>
      </c>
      <c r="AB123" s="14" t="s">
        <v>153</v>
      </c>
    </row>
    <row r="124" spans="1:28" s="2" customFormat="1" ht="9.75" customHeight="1">
      <c r="A124" s="32" t="s">
        <v>222</v>
      </c>
      <c r="B124" s="33" t="s">
        <v>5</v>
      </c>
      <c r="C124" s="33" t="s">
        <v>7</v>
      </c>
      <c r="D124" s="33" t="s">
        <v>212</v>
      </c>
      <c r="E124" s="33" t="s">
        <v>211</v>
      </c>
      <c r="F124" s="9">
        <v>431.66503165768336</v>
      </c>
      <c r="G124" s="9">
        <v>247.22443447110862</v>
      </c>
      <c r="H124" s="14" t="s">
        <v>152</v>
      </c>
      <c r="I124" s="9">
        <v>282.5426958478327</v>
      </c>
      <c r="J124" s="14" t="s">
        <v>153</v>
      </c>
      <c r="K124" s="9">
        <v>258.75064329694942</v>
      </c>
      <c r="L124" s="14" t="s">
        <v>153</v>
      </c>
      <c r="M124" s="9">
        <v>380.56083349638863</v>
      </c>
      <c r="N124" s="14" t="s">
        <v>154</v>
      </c>
      <c r="O124" s="9">
        <v>251.64764787626541</v>
      </c>
      <c r="P124" s="14" t="s">
        <v>153</v>
      </c>
      <c r="Q124" s="9">
        <v>265.75682445802153</v>
      </c>
      <c r="R124" s="14" t="s">
        <v>153</v>
      </c>
      <c r="S124" s="9">
        <v>340.88990468823738</v>
      </c>
      <c r="T124" s="14" t="s">
        <v>153</v>
      </c>
      <c r="U124" s="9">
        <v>412.22661115174662</v>
      </c>
      <c r="V124" s="14" t="s">
        <v>153</v>
      </c>
      <c r="W124" s="9">
        <v>324.49301358956177</v>
      </c>
      <c r="X124" s="14" t="s">
        <v>153</v>
      </c>
      <c r="Y124" s="9">
        <v>269.27009280154698</v>
      </c>
      <c r="Z124" s="14" t="s">
        <v>153</v>
      </c>
      <c r="AA124" s="9">
        <v>371.34288724040965</v>
      </c>
      <c r="AB124" s="14" t="s">
        <v>153</v>
      </c>
    </row>
    <row r="125" spans="1:28" s="2" customFormat="1" ht="9.75" customHeight="1">
      <c r="A125" s="32" t="s">
        <v>222</v>
      </c>
      <c r="B125" s="33" t="s">
        <v>5</v>
      </c>
      <c r="C125" s="33" t="s">
        <v>8</v>
      </c>
      <c r="D125" s="33" t="s">
        <v>212</v>
      </c>
      <c r="E125" s="33" t="s">
        <v>219</v>
      </c>
      <c r="F125" s="9">
        <v>509.3521474569182</v>
      </c>
      <c r="G125" s="9">
        <v>504.75938289798603</v>
      </c>
      <c r="H125" s="14" t="s">
        <v>153</v>
      </c>
      <c r="I125" s="9">
        <v>579.34401823045664</v>
      </c>
      <c r="J125" s="14" t="s">
        <v>153</v>
      </c>
      <c r="K125" s="9">
        <v>656.56971121861829</v>
      </c>
      <c r="L125" s="14" t="s">
        <v>153</v>
      </c>
      <c r="M125" s="9">
        <v>589.80453047190713</v>
      </c>
      <c r="N125" s="14" t="s">
        <v>153</v>
      </c>
      <c r="O125" s="9">
        <v>631.33487367573844</v>
      </c>
      <c r="P125" s="14" t="s">
        <v>153</v>
      </c>
      <c r="Q125" s="9">
        <v>590.61209624568187</v>
      </c>
      <c r="R125" s="14" t="s">
        <v>153</v>
      </c>
      <c r="S125" s="9">
        <v>789.78646001112736</v>
      </c>
      <c r="T125" s="14" t="s">
        <v>153</v>
      </c>
      <c r="U125" s="9">
        <v>568.77108749992783</v>
      </c>
      <c r="V125" s="14" t="s">
        <v>152</v>
      </c>
      <c r="W125" s="9">
        <v>563.99255552209911</v>
      </c>
      <c r="X125" s="14" t="s">
        <v>153</v>
      </c>
      <c r="Y125" s="9">
        <v>716.93048251995776</v>
      </c>
      <c r="Z125" s="14" t="s">
        <v>153</v>
      </c>
      <c r="AA125" s="9">
        <v>655.28172161691668</v>
      </c>
      <c r="AB125" s="14" t="s">
        <v>153</v>
      </c>
    </row>
    <row r="126" spans="1:28" s="2" customFormat="1" ht="9.75" customHeight="1">
      <c r="A126" s="32" t="s">
        <v>222</v>
      </c>
      <c r="B126" s="33" t="s">
        <v>5</v>
      </c>
      <c r="C126" s="33" t="s">
        <v>8</v>
      </c>
      <c r="D126" s="33" t="s">
        <v>212</v>
      </c>
      <c r="E126" s="33" t="s">
        <v>218</v>
      </c>
      <c r="F126" s="9">
        <v>377.95696195155176</v>
      </c>
      <c r="G126" s="9">
        <v>301.96496296051902</v>
      </c>
      <c r="H126" s="14" t="s">
        <v>153</v>
      </c>
      <c r="I126" s="9">
        <v>318.87300787738872</v>
      </c>
      <c r="J126" s="14" t="s">
        <v>153</v>
      </c>
      <c r="K126" s="9">
        <v>306.65515970470534</v>
      </c>
      <c r="L126" s="14" t="s">
        <v>153</v>
      </c>
      <c r="M126" s="9">
        <v>274.52032093043539</v>
      </c>
      <c r="N126" s="14" t="s">
        <v>153</v>
      </c>
      <c r="O126" s="9">
        <v>278.32876755307962</v>
      </c>
      <c r="P126" s="14" t="s">
        <v>153</v>
      </c>
      <c r="Q126" s="9">
        <v>348.7976083828222</v>
      </c>
      <c r="R126" s="14" t="s">
        <v>153</v>
      </c>
      <c r="S126" s="9">
        <v>249.02721070416766</v>
      </c>
      <c r="T126" s="14" t="s">
        <v>153</v>
      </c>
      <c r="U126" s="9">
        <v>248.88377044277232</v>
      </c>
      <c r="V126" s="14" t="s">
        <v>153</v>
      </c>
      <c r="W126" s="9">
        <v>273.76292808923091</v>
      </c>
      <c r="X126" s="14" t="s">
        <v>153</v>
      </c>
      <c r="Y126" s="9">
        <v>319.15322400876789</v>
      </c>
      <c r="Z126" s="14" t="s">
        <v>153</v>
      </c>
      <c r="AA126" s="9">
        <v>257.54956157549998</v>
      </c>
      <c r="AB126" s="14" t="s">
        <v>153</v>
      </c>
    </row>
    <row r="127" spans="1:28" s="2" customFormat="1" ht="9.75" customHeight="1">
      <c r="A127" s="32" t="s">
        <v>222</v>
      </c>
      <c r="B127" s="33" t="s">
        <v>5</v>
      </c>
      <c r="C127" s="33" t="s">
        <v>8</v>
      </c>
      <c r="D127" s="33" t="s">
        <v>212</v>
      </c>
      <c r="E127" s="33" t="s">
        <v>217</v>
      </c>
      <c r="F127" s="9">
        <v>741.3443852184497</v>
      </c>
      <c r="G127" s="9">
        <v>559.32250567965229</v>
      </c>
      <c r="H127" s="14" t="s">
        <v>153</v>
      </c>
      <c r="I127" s="9">
        <v>661.53146154019487</v>
      </c>
      <c r="J127" s="14" t="s">
        <v>153</v>
      </c>
      <c r="K127" s="9">
        <v>579.537482714877</v>
      </c>
      <c r="L127" s="14" t="s">
        <v>153</v>
      </c>
      <c r="M127" s="9">
        <v>583.76298575867065</v>
      </c>
      <c r="N127" s="14" t="s">
        <v>153</v>
      </c>
      <c r="O127" s="9">
        <v>686.31955878637405</v>
      </c>
      <c r="P127" s="14" t="s">
        <v>153</v>
      </c>
      <c r="Q127" s="9">
        <v>586.14314294735266</v>
      </c>
      <c r="R127" s="14" t="s">
        <v>153</v>
      </c>
      <c r="S127" s="9">
        <v>646.35921313055564</v>
      </c>
      <c r="T127" s="14" t="s">
        <v>153</v>
      </c>
      <c r="U127" s="9">
        <v>715.91905178425043</v>
      </c>
      <c r="V127" s="14" t="s">
        <v>153</v>
      </c>
      <c r="W127" s="9">
        <v>676.6819590962333</v>
      </c>
      <c r="X127" s="14" t="s">
        <v>153</v>
      </c>
      <c r="Y127" s="9">
        <v>612.91757460922281</v>
      </c>
      <c r="Z127" s="14" t="s">
        <v>153</v>
      </c>
      <c r="AA127" s="9">
        <v>736.78498547549725</v>
      </c>
      <c r="AB127" s="14" t="s">
        <v>153</v>
      </c>
    </row>
    <row r="128" spans="1:28" s="2" customFormat="1" ht="9.75" customHeight="1">
      <c r="A128" s="32" t="s">
        <v>222</v>
      </c>
      <c r="B128" s="33" t="s">
        <v>5</v>
      </c>
      <c r="C128" s="33" t="s">
        <v>8</v>
      </c>
      <c r="D128" s="33" t="s">
        <v>212</v>
      </c>
      <c r="E128" s="33" t="s">
        <v>216</v>
      </c>
      <c r="F128" s="9">
        <v>1719.5640401727678</v>
      </c>
      <c r="G128" s="9">
        <v>1809.8252834210182</v>
      </c>
      <c r="H128" s="14" t="s">
        <v>153</v>
      </c>
      <c r="I128" s="9">
        <v>1870.6905595432002</v>
      </c>
      <c r="J128" s="14" t="s">
        <v>153</v>
      </c>
      <c r="K128" s="9">
        <v>1411.5582070794412</v>
      </c>
      <c r="L128" s="14" t="s">
        <v>152</v>
      </c>
      <c r="M128" s="9">
        <v>1675.2533247522199</v>
      </c>
      <c r="N128" s="14" t="s">
        <v>153</v>
      </c>
      <c r="O128" s="9">
        <v>1699.3753546486475</v>
      </c>
      <c r="P128" s="14" t="s">
        <v>153</v>
      </c>
      <c r="Q128" s="9">
        <v>1936.0463108448073</v>
      </c>
      <c r="R128" s="14" t="s">
        <v>153</v>
      </c>
      <c r="S128" s="9">
        <v>1541.9313429601077</v>
      </c>
      <c r="T128" s="14" t="s">
        <v>152</v>
      </c>
      <c r="U128" s="9">
        <v>1667.8853468295829</v>
      </c>
      <c r="V128" s="14" t="s">
        <v>153</v>
      </c>
      <c r="W128" s="9">
        <v>1705.0940969322326</v>
      </c>
      <c r="X128" s="14" t="s">
        <v>153</v>
      </c>
      <c r="Y128" s="9">
        <v>1851.4104402483968</v>
      </c>
      <c r="Z128" s="14" t="s">
        <v>153</v>
      </c>
      <c r="AA128" s="9">
        <v>1618.2980000148452</v>
      </c>
      <c r="AB128" s="14" t="s">
        <v>153</v>
      </c>
    </row>
    <row r="129" spans="1:28" s="2" customFormat="1" ht="9.75" customHeight="1">
      <c r="A129" s="32" t="s">
        <v>222</v>
      </c>
      <c r="B129" s="33" t="s">
        <v>5</v>
      </c>
      <c r="C129" s="33" t="s">
        <v>8</v>
      </c>
      <c r="D129" s="33" t="s">
        <v>212</v>
      </c>
      <c r="E129" s="33" t="s">
        <v>215</v>
      </c>
      <c r="F129" s="9">
        <v>970.512652589156</v>
      </c>
      <c r="G129" s="9">
        <v>929.66802980164061</v>
      </c>
      <c r="H129" s="14" t="s">
        <v>153</v>
      </c>
      <c r="I129" s="9">
        <v>890.12099397365239</v>
      </c>
      <c r="J129" s="14" t="s">
        <v>153</v>
      </c>
      <c r="K129" s="9">
        <v>825.61104962864863</v>
      </c>
      <c r="L129" s="14" t="s">
        <v>153</v>
      </c>
      <c r="M129" s="9">
        <v>997.36814303034475</v>
      </c>
      <c r="N129" s="14" t="s">
        <v>153</v>
      </c>
      <c r="O129" s="9">
        <v>1033.311026360577</v>
      </c>
      <c r="P129" s="14" t="s">
        <v>153</v>
      </c>
      <c r="Q129" s="9">
        <v>1027.5490220938677</v>
      </c>
      <c r="R129" s="14" t="s">
        <v>153</v>
      </c>
      <c r="S129" s="9">
        <v>915.21328279294971</v>
      </c>
      <c r="T129" s="14" t="s">
        <v>153</v>
      </c>
      <c r="U129" s="9">
        <v>1050.7226500364075</v>
      </c>
      <c r="V129" s="14" t="s">
        <v>153</v>
      </c>
      <c r="W129" s="9">
        <v>1447.8933024344492</v>
      </c>
      <c r="X129" s="14" t="s">
        <v>154</v>
      </c>
      <c r="Y129" s="9">
        <v>1073.6703137722538</v>
      </c>
      <c r="Z129" s="14" t="s">
        <v>152</v>
      </c>
      <c r="AA129" s="9">
        <v>995.32155345990736</v>
      </c>
      <c r="AB129" s="14" t="s">
        <v>153</v>
      </c>
    </row>
    <row r="130" spans="1:28" s="2" customFormat="1" ht="9.75" customHeight="1">
      <c r="A130" s="32" t="s">
        <v>222</v>
      </c>
      <c r="B130" s="33" t="s">
        <v>5</v>
      </c>
      <c r="C130" s="33" t="s">
        <v>8</v>
      </c>
      <c r="D130" s="33" t="s">
        <v>212</v>
      </c>
      <c r="E130" s="33" t="s">
        <v>214</v>
      </c>
      <c r="F130" s="9">
        <v>9254.8137531900011</v>
      </c>
      <c r="G130" s="9">
        <v>9392.8250179468541</v>
      </c>
      <c r="H130" s="14" t="s">
        <v>153</v>
      </c>
      <c r="I130" s="9">
        <v>9265.0737286182666</v>
      </c>
      <c r="J130" s="14" t="s">
        <v>153</v>
      </c>
      <c r="K130" s="9">
        <v>9269.6654068378357</v>
      </c>
      <c r="L130" s="14" t="s">
        <v>153</v>
      </c>
      <c r="M130" s="9">
        <v>9880.7743226589464</v>
      </c>
      <c r="N130" s="14" t="s">
        <v>153</v>
      </c>
      <c r="O130" s="9">
        <v>10467.624366347531</v>
      </c>
      <c r="P130" s="14" t="s">
        <v>153</v>
      </c>
      <c r="Q130" s="9">
        <v>10634.150140939029</v>
      </c>
      <c r="R130" s="14" t="s">
        <v>153</v>
      </c>
      <c r="S130" s="9">
        <v>10944.732542756163</v>
      </c>
      <c r="T130" s="14" t="s">
        <v>153</v>
      </c>
      <c r="U130" s="9">
        <v>10636.810001426094</v>
      </c>
      <c r="V130" s="14" t="s">
        <v>153</v>
      </c>
      <c r="W130" s="9">
        <v>10842.617652546269</v>
      </c>
      <c r="X130" s="14" t="s">
        <v>153</v>
      </c>
      <c r="Y130" s="9">
        <v>10965.031952344134</v>
      </c>
      <c r="Z130" s="14" t="s">
        <v>153</v>
      </c>
      <c r="AA130" s="9">
        <v>11456.479875673169</v>
      </c>
      <c r="AB130" s="14" t="s">
        <v>153</v>
      </c>
    </row>
    <row r="131" spans="1:28" ht="9.75" customHeight="1">
      <c r="A131" s="32" t="s">
        <v>222</v>
      </c>
      <c r="B131" s="33" t="s">
        <v>5</v>
      </c>
      <c r="C131" s="33" t="s">
        <v>8</v>
      </c>
      <c r="D131" s="33" t="s">
        <v>212</v>
      </c>
      <c r="E131" s="33" t="s">
        <v>211</v>
      </c>
      <c r="F131" s="9">
        <v>486.86275336643342</v>
      </c>
      <c r="G131" s="9">
        <v>569.60526885522256</v>
      </c>
      <c r="H131" s="14" t="s">
        <v>153</v>
      </c>
      <c r="I131" s="9">
        <v>333.61894671378309</v>
      </c>
      <c r="J131" s="14" t="s">
        <v>152</v>
      </c>
      <c r="K131" s="9">
        <v>296.33770203926497</v>
      </c>
      <c r="L131" s="14" t="s">
        <v>153</v>
      </c>
      <c r="M131" s="9">
        <v>448.63509029425211</v>
      </c>
      <c r="N131" s="14" t="s">
        <v>154</v>
      </c>
      <c r="O131" s="9">
        <v>407.9607110173614</v>
      </c>
      <c r="P131" s="14" t="s">
        <v>153</v>
      </c>
      <c r="Q131" s="9">
        <v>375.97386999280013</v>
      </c>
      <c r="R131" s="14" t="s">
        <v>153</v>
      </c>
      <c r="S131" s="9">
        <v>356.98640104653282</v>
      </c>
      <c r="T131" s="14" t="s">
        <v>153</v>
      </c>
      <c r="U131" s="9">
        <v>410.10116650403182</v>
      </c>
      <c r="V131" s="14" t="s">
        <v>153</v>
      </c>
      <c r="W131" s="9">
        <v>453.70460567143004</v>
      </c>
      <c r="X131" s="14" t="s">
        <v>153</v>
      </c>
      <c r="Y131" s="9">
        <v>376.3360455230162</v>
      </c>
      <c r="Z131" s="14" t="s">
        <v>153</v>
      </c>
      <c r="AA131" s="9">
        <v>336.50475675747492</v>
      </c>
      <c r="AB131" s="14" t="s">
        <v>153</v>
      </c>
    </row>
    <row r="132" spans="1:28" ht="9.75" customHeight="1">
      <c r="A132" s="32" t="s">
        <v>222</v>
      </c>
      <c r="B132" s="33" t="s">
        <v>5</v>
      </c>
      <c r="C132" s="33" t="s">
        <v>9</v>
      </c>
      <c r="D132" s="33" t="s">
        <v>212</v>
      </c>
      <c r="E132" s="33" t="s">
        <v>219</v>
      </c>
      <c r="F132" s="9">
        <v>151.33814483867914</v>
      </c>
      <c r="G132" s="9">
        <v>108.67489785288809</v>
      </c>
      <c r="H132" s="14" t="s">
        <v>153</v>
      </c>
      <c r="I132" s="9">
        <v>133.05009016729829</v>
      </c>
      <c r="J132" s="14" t="s">
        <v>153</v>
      </c>
      <c r="K132" s="9">
        <v>92.271717994220253</v>
      </c>
      <c r="L132" s="14" t="s">
        <v>153</v>
      </c>
      <c r="M132" s="9">
        <v>119.59520789816281</v>
      </c>
      <c r="N132" s="14" t="s">
        <v>153</v>
      </c>
      <c r="O132" s="9">
        <v>110.35487686962678</v>
      </c>
      <c r="P132" s="14" t="s">
        <v>153</v>
      </c>
      <c r="Q132" s="9">
        <v>73.859399794559224</v>
      </c>
      <c r="R132" s="14" t="s">
        <v>153</v>
      </c>
      <c r="S132" s="9">
        <v>86.635066403020772</v>
      </c>
      <c r="T132" s="14" t="s">
        <v>153</v>
      </c>
      <c r="U132" s="9">
        <v>102.74045862831576</v>
      </c>
      <c r="V132" s="14" t="s">
        <v>153</v>
      </c>
      <c r="W132" s="9">
        <v>80.413926334542467</v>
      </c>
      <c r="X132" s="14" t="s">
        <v>153</v>
      </c>
      <c r="Y132" s="9">
        <v>73.195396463043394</v>
      </c>
      <c r="Z132" s="14" t="s">
        <v>153</v>
      </c>
      <c r="AA132" s="9">
        <v>109.7236001370718</v>
      </c>
      <c r="AB132" s="14" t="s">
        <v>153</v>
      </c>
    </row>
    <row r="133" spans="1:28" ht="9.75" customHeight="1">
      <c r="A133" s="32" t="s">
        <v>222</v>
      </c>
      <c r="B133" s="33" t="s">
        <v>5</v>
      </c>
      <c r="C133" s="33" t="s">
        <v>9</v>
      </c>
      <c r="D133" s="33" t="s">
        <v>212</v>
      </c>
      <c r="E133" s="33" t="s">
        <v>218</v>
      </c>
      <c r="F133" s="9">
        <v>237.08454857058456</v>
      </c>
      <c r="G133" s="9">
        <v>185.15828501491089</v>
      </c>
      <c r="H133" s="14" t="s">
        <v>153</v>
      </c>
      <c r="I133" s="9">
        <v>108.01776259146297</v>
      </c>
      <c r="J133" s="14" t="s">
        <v>152</v>
      </c>
      <c r="K133" s="9">
        <v>165.71277502840402</v>
      </c>
      <c r="L133" s="14" t="s">
        <v>153</v>
      </c>
      <c r="M133" s="9">
        <v>171.0942862496095</v>
      </c>
      <c r="N133" s="14" t="s">
        <v>153</v>
      </c>
      <c r="O133" s="9">
        <v>171.35440482289172</v>
      </c>
      <c r="P133" s="14" t="s">
        <v>153</v>
      </c>
      <c r="Q133" s="9">
        <v>108.43717703598135</v>
      </c>
      <c r="R133" s="14" t="s">
        <v>152</v>
      </c>
      <c r="S133" s="9">
        <v>188.28131160352888</v>
      </c>
      <c r="T133" s="14" t="s">
        <v>154</v>
      </c>
      <c r="U133" s="9">
        <v>191.33968798917556</v>
      </c>
      <c r="V133" s="14" t="s">
        <v>153</v>
      </c>
      <c r="W133" s="9">
        <v>162.35885649479297</v>
      </c>
      <c r="X133" s="14" t="s">
        <v>153</v>
      </c>
      <c r="Y133" s="9">
        <v>154.66509574906868</v>
      </c>
      <c r="Z133" s="14" t="s">
        <v>153</v>
      </c>
      <c r="AA133" s="9">
        <v>202.10339901312352</v>
      </c>
      <c r="AB133" s="14" t="s">
        <v>153</v>
      </c>
    </row>
    <row r="134" spans="1:28" ht="9.75" customHeight="1">
      <c r="A134" s="32" t="s">
        <v>222</v>
      </c>
      <c r="B134" s="33" t="s">
        <v>5</v>
      </c>
      <c r="C134" s="33" t="s">
        <v>9</v>
      </c>
      <c r="D134" s="33" t="s">
        <v>212</v>
      </c>
      <c r="E134" s="33" t="s">
        <v>217</v>
      </c>
      <c r="F134" s="9">
        <v>358.15402839923667</v>
      </c>
      <c r="G134" s="9">
        <v>350.82820331679829</v>
      </c>
      <c r="H134" s="14" t="s">
        <v>153</v>
      </c>
      <c r="I134" s="9">
        <v>307.70046178659572</v>
      </c>
      <c r="J134" s="14" t="s">
        <v>153</v>
      </c>
      <c r="K134" s="9">
        <v>314.63734503053996</v>
      </c>
      <c r="L134" s="14" t="s">
        <v>153</v>
      </c>
      <c r="M134" s="9">
        <v>344.62100119358001</v>
      </c>
      <c r="N134" s="14" t="s">
        <v>153</v>
      </c>
      <c r="O134" s="9">
        <v>313.74107498687067</v>
      </c>
      <c r="P134" s="14" t="s">
        <v>153</v>
      </c>
      <c r="Q134" s="9">
        <v>361.62699815914272</v>
      </c>
      <c r="R134" s="14" t="s">
        <v>153</v>
      </c>
      <c r="S134" s="9">
        <v>344.49419808399415</v>
      </c>
      <c r="T134" s="14" t="s">
        <v>153</v>
      </c>
      <c r="U134" s="9">
        <v>356.56368502271511</v>
      </c>
      <c r="V134" s="14" t="s">
        <v>153</v>
      </c>
      <c r="W134" s="9">
        <v>381.52582649342833</v>
      </c>
      <c r="X134" s="14" t="s">
        <v>153</v>
      </c>
      <c r="Y134" s="9">
        <v>313.70222463419901</v>
      </c>
      <c r="Z134" s="14" t="s">
        <v>153</v>
      </c>
      <c r="AA134" s="9">
        <v>359.4258933784638</v>
      </c>
      <c r="AB134" s="14" t="s">
        <v>153</v>
      </c>
    </row>
    <row r="135" spans="1:28" ht="9.75" customHeight="1">
      <c r="A135" s="32" t="s">
        <v>222</v>
      </c>
      <c r="B135" s="33" t="s">
        <v>5</v>
      </c>
      <c r="C135" s="33" t="s">
        <v>9</v>
      </c>
      <c r="D135" s="33" t="s">
        <v>212</v>
      </c>
      <c r="E135" s="33" t="s">
        <v>216</v>
      </c>
      <c r="F135" s="9">
        <v>803.04134522448624</v>
      </c>
      <c r="G135" s="9">
        <v>736.03579814583384</v>
      </c>
      <c r="H135" s="14" t="s">
        <v>153</v>
      </c>
      <c r="I135" s="9">
        <v>801.53712788074017</v>
      </c>
      <c r="J135" s="14" t="s">
        <v>153</v>
      </c>
      <c r="K135" s="9">
        <v>797.40843129342784</v>
      </c>
      <c r="L135" s="14" t="s">
        <v>153</v>
      </c>
      <c r="M135" s="9">
        <v>823.21036517362438</v>
      </c>
      <c r="N135" s="14" t="s">
        <v>153</v>
      </c>
      <c r="O135" s="9">
        <v>807.13452891649843</v>
      </c>
      <c r="P135" s="14" t="s">
        <v>153</v>
      </c>
      <c r="Q135" s="9">
        <v>806.23868963935934</v>
      </c>
      <c r="R135" s="14" t="s">
        <v>153</v>
      </c>
      <c r="S135" s="9">
        <v>904.35813912116134</v>
      </c>
      <c r="T135" s="14" t="s">
        <v>153</v>
      </c>
      <c r="U135" s="9">
        <v>869.94275312479147</v>
      </c>
      <c r="V135" s="14" t="s">
        <v>153</v>
      </c>
      <c r="W135" s="9">
        <v>881.58754945193903</v>
      </c>
      <c r="X135" s="14" t="s">
        <v>153</v>
      </c>
      <c r="Y135" s="9">
        <v>867.03581114835833</v>
      </c>
      <c r="Z135" s="14" t="s">
        <v>153</v>
      </c>
      <c r="AA135" s="9">
        <v>905.70620969273966</v>
      </c>
      <c r="AB135" s="14" t="s">
        <v>153</v>
      </c>
    </row>
    <row r="136" spans="1:28" ht="9.75" customHeight="1">
      <c r="A136" s="32" t="s">
        <v>222</v>
      </c>
      <c r="B136" s="33" t="s">
        <v>5</v>
      </c>
      <c r="C136" s="33" t="s">
        <v>9</v>
      </c>
      <c r="D136" s="33" t="s">
        <v>212</v>
      </c>
      <c r="E136" s="33" t="s">
        <v>215</v>
      </c>
      <c r="F136" s="9">
        <v>476.14640911438079</v>
      </c>
      <c r="G136" s="9">
        <v>457.37361155348748</v>
      </c>
      <c r="H136" s="14" t="s">
        <v>153</v>
      </c>
      <c r="I136" s="9">
        <v>455.09849576841191</v>
      </c>
      <c r="J136" s="14" t="s">
        <v>153</v>
      </c>
      <c r="K136" s="9">
        <v>362.9380350614606</v>
      </c>
      <c r="L136" s="14" t="s">
        <v>153</v>
      </c>
      <c r="M136" s="9">
        <v>429.95986788812974</v>
      </c>
      <c r="N136" s="14" t="s">
        <v>153</v>
      </c>
      <c r="O136" s="9">
        <v>435.86332231686811</v>
      </c>
      <c r="P136" s="14" t="s">
        <v>153</v>
      </c>
      <c r="Q136" s="9">
        <v>470.94880563467359</v>
      </c>
      <c r="R136" s="14" t="s">
        <v>153</v>
      </c>
      <c r="S136" s="9">
        <v>451.9945114038066</v>
      </c>
      <c r="T136" s="14" t="s">
        <v>153</v>
      </c>
      <c r="U136" s="9">
        <v>417.82412872890535</v>
      </c>
      <c r="V136" s="14" t="s">
        <v>153</v>
      </c>
      <c r="W136" s="9">
        <v>457.83769516131582</v>
      </c>
      <c r="X136" s="14" t="s">
        <v>153</v>
      </c>
      <c r="Y136" s="9">
        <v>484.38929434927525</v>
      </c>
      <c r="Z136" s="14" t="s">
        <v>153</v>
      </c>
      <c r="AA136" s="9">
        <v>531.01751066770498</v>
      </c>
      <c r="AB136" s="14" t="s">
        <v>153</v>
      </c>
    </row>
    <row r="137" spans="1:28" ht="9.75" customHeight="1">
      <c r="A137" s="32" t="s">
        <v>222</v>
      </c>
      <c r="B137" s="33" t="s">
        <v>5</v>
      </c>
      <c r="C137" s="33" t="s">
        <v>9</v>
      </c>
      <c r="D137" s="33" t="s">
        <v>212</v>
      </c>
      <c r="E137" s="33" t="s">
        <v>214</v>
      </c>
      <c r="F137" s="9">
        <v>2988.7415868495232</v>
      </c>
      <c r="G137" s="9">
        <v>3313.4487927939422</v>
      </c>
      <c r="H137" s="14" t="s">
        <v>154</v>
      </c>
      <c r="I137" s="9">
        <v>3293.1829142560355</v>
      </c>
      <c r="J137" s="14" t="s">
        <v>153</v>
      </c>
      <c r="K137" s="9">
        <v>3274.9963330846863</v>
      </c>
      <c r="L137" s="14" t="s">
        <v>153</v>
      </c>
      <c r="M137" s="9">
        <v>3218.0749176000713</v>
      </c>
      <c r="N137" s="14" t="s">
        <v>153</v>
      </c>
      <c r="O137" s="9">
        <v>3606.7064802632162</v>
      </c>
      <c r="P137" s="14" t="s">
        <v>154</v>
      </c>
      <c r="Q137" s="9">
        <v>3619.4712669470941</v>
      </c>
      <c r="R137" s="14" t="s">
        <v>153</v>
      </c>
      <c r="S137" s="9">
        <v>3567.281892531641</v>
      </c>
      <c r="T137" s="14" t="s">
        <v>153</v>
      </c>
      <c r="U137" s="9">
        <v>3443.2188420087928</v>
      </c>
      <c r="V137" s="14" t="s">
        <v>153</v>
      </c>
      <c r="W137" s="9">
        <v>3751.8913371302292</v>
      </c>
      <c r="X137" s="14" t="s">
        <v>154</v>
      </c>
      <c r="Y137" s="9">
        <v>3789.1581567240619</v>
      </c>
      <c r="Z137" s="14" t="s">
        <v>153</v>
      </c>
      <c r="AA137" s="9">
        <v>3624.1964288918643</v>
      </c>
      <c r="AB137" s="14" t="s">
        <v>153</v>
      </c>
    </row>
    <row r="138" spans="1:28" ht="9.75" customHeight="1">
      <c r="A138" s="32" t="s">
        <v>222</v>
      </c>
      <c r="B138" s="33" t="s">
        <v>5</v>
      </c>
      <c r="C138" s="33" t="s">
        <v>9</v>
      </c>
      <c r="D138" s="33" t="s">
        <v>212</v>
      </c>
      <c r="E138" s="33" t="s">
        <v>211</v>
      </c>
      <c r="F138" s="9">
        <v>312.37390389999518</v>
      </c>
      <c r="G138" s="9">
        <v>246.82534376642826</v>
      </c>
      <c r="H138" s="14" t="s">
        <v>153</v>
      </c>
      <c r="I138" s="9">
        <v>221.9680734648741</v>
      </c>
      <c r="J138" s="14" t="s">
        <v>153</v>
      </c>
      <c r="K138" s="9">
        <v>160.99498249487604</v>
      </c>
      <c r="L138" s="14" t="s">
        <v>153</v>
      </c>
      <c r="M138" s="9">
        <v>304.51059082543026</v>
      </c>
      <c r="N138" s="14" t="s">
        <v>154</v>
      </c>
      <c r="O138" s="9">
        <v>221.06654139319275</v>
      </c>
      <c r="P138" s="14" t="s">
        <v>153</v>
      </c>
      <c r="Q138" s="9">
        <v>223.58196998404009</v>
      </c>
      <c r="R138" s="14" t="s">
        <v>153</v>
      </c>
      <c r="S138" s="9">
        <v>160.09707194637448</v>
      </c>
      <c r="T138" s="14" t="s">
        <v>153</v>
      </c>
      <c r="U138" s="9">
        <v>297.34045598451041</v>
      </c>
      <c r="V138" s="14" t="s">
        <v>154</v>
      </c>
      <c r="W138" s="9">
        <v>201.15059828923705</v>
      </c>
      <c r="X138" s="14" t="s">
        <v>152</v>
      </c>
      <c r="Y138" s="9">
        <v>201.07379747845886</v>
      </c>
      <c r="Z138" s="14" t="s">
        <v>153</v>
      </c>
      <c r="AA138" s="9">
        <v>159.09594310854317</v>
      </c>
      <c r="AB138" s="14" t="s">
        <v>153</v>
      </c>
    </row>
    <row r="139" spans="1:28" ht="9.75" customHeight="1">
      <c r="A139" s="32" t="s">
        <v>222</v>
      </c>
      <c r="B139" s="33" t="s">
        <v>5</v>
      </c>
      <c r="C139" s="33" t="s">
        <v>10</v>
      </c>
      <c r="D139" s="33" t="s">
        <v>212</v>
      </c>
      <c r="E139" s="33" t="s">
        <v>219</v>
      </c>
      <c r="F139" s="9">
        <v>86.320666182764612</v>
      </c>
      <c r="G139" s="9">
        <v>91.229887803584191</v>
      </c>
      <c r="H139" s="14" t="s">
        <v>153</v>
      </c>
      <c r="I139" s="9">
        <v>62.958839839554685</v>
      </c>
      <c r="J139" s="14" t="s">
        <v>153</v>
      </c>
      <c r="K139" s="9">
        <v>75.654963353482458</v>
      </c>
      <c r="L139" s="14" t="s">
        <v>153</v>
      </c>
      <c r="M139" s="9">
        <v>93.210485028376837</v>
      </c>
      <c r="N139" s="14" t="s">
        <v>153</v>
      </c>
      <c r="O139" s="9">
        <v>98.069000282870675</v>
      </c>
      <c r="P139" s="14" t="s">
        <v>153</v>
      </c>
      <c r="Q139" s="9">
        <v>127.17956555206106</v>
      </c>
      <c r="R139" s="14" t="s">
        <v>153</v>
      </c>
      <c r="S139" s="9">
        <v>111.36591034829503</v>
      </c>
      <c r="T139" s="14" t="s">
        <v>153</v>
      </c>
      <c r="U139" s="9">
        <v>117.18799711341882</v>
      </c>
      <c r="V139" s="14" t="s">
        <v>153</v>
      </c>
      <c r="W139" s="9">
        <v>97.559029950849634</v>
      </c>
      <c r="X139" s="14" t="s">
        <v>153</v>
      </c>
      <c r="Y139" s="9">
        <v>91.960734971128261</v>
      </c>
      <c r="Z139" s="14" t="s">
        <v>153</v>
      </c>
      <c r="AA139" s="9">
        <v>82.423952180089785</v>
      </c>
      <c r="AB139" s="14" t="s">
        <v>153</v>
      </c>
    </row>
    <row r="140" spans="1:28" ht="9.75" customHeight="1">
      <c r="A140" s="32" t="s">
        <v>222</v>
      </c>
      <c r="B140" s="33" t="s">
        <v>5</v>
      </c>
      <c r="C140" s="33" t="s">
        <v>10</v>
      </c>
      <c r="D140" s="33" t="s">
        <v>212</v>
      </c>
      <c r="E140" s="33" t="s">
        <v>218</v>
      </c>
      <c r="F140" s="9">
        <v>76.74874564187796</v>
      </c>
      <c r="G140" s="9">
        <v>61.4914240361189</v>
      </c>
      <c r="H140" s="14" t="s">
        <v>153</v>
      </c>
      <c r="I140" s="9">
        <v>57.629522294461665</v>
      </c>
      <c r="J140" s="14" t="s">
        <v>153</v>
      </c>
      <c r="K140" s="9">
        <v>28.255706747941502</v>
      </c>
      <c r="L140" s="14" t="s">
        <v>153</v>
      </c>
      <c r="M140" s="9">
        <v>50.498010745220263</v>
      </c>
      <c r="N140" s="14" t="s">
        <v>153</v>
      </c>
      <c r="O140" s="9">
        <v>48.663180285965524</v>
      </c>
      <c r="P140" s="14" t="s">
        <v>153</v>
      </c>
      <c r="Q140" s="9">
        <v>64.489815433537203</v>
      </c>
      <c r="R140" s="14" t="s">
        <v>153</v>
      </c>
      <c r="S140" s="9">
        <v>28.654341976788288</v>
      </c>
      <c r="T140" s="14" t="s">
        <v>152</v>
      </c>
      <c r="U140" s="9">
        <v>45.227204957136117</v>
      </c>
      <c r="V140" s="14" t="s">
        <v>153</v>
      </c>
      <c r="W140" s="9">
        <v>46.145219362280763</v>
      </c>
      <c r="X140" s="14" t="s">
        <v>153</v>
      </c>
      <c r="Y140" s="9">
        <v>58.903116192215307</v>
      </c>
      <c r="Z140" s="14" t="s">
        <v>153</v>
      </c>
      <c r="AA140" s="9">
        <v>47.704016359001393</v>
      </c>
      <c r="AB140" s="14" t="s">
        <v>153</v>
      </c>
    </row>
    <row r="141" spans="1:28" ht="9.75" customHeight="1">
      <c r="A141" s="32" t="s">
        <v>222</v>
      </c>
      <c r="B141" s="33" t="s">
        <v>5</v>
      </c>
      <c r="C141" s="33" t="s">
        <v>10</v>
      </c>
      <c r="D141" s="33" t="s">
        <v>212</v>
      </c>
      <c r="E141" s="33" t="s">
        <v>217</v>
      </c>
      <c r="F141" s="9">
        <v>250.88444509111068</v>
      </c>
      <c r="G141" s="9">
        <v>127.3240775832176</v>
      </c>
      <c r="H141" s="14" t="s">
        <v>152</v>
      </c>
      <c r="I141" s="9">
        <v>184.99883662390675</v>
      </c>
      <c r="J141" s="14" t="s">
        <v>154</v>
      </c>
      <c r="K141" s="9">
        <v>142.69997854738239</v>
      </c>
      <c r="L141" s="14" t="s">
        <v>153</v>
      </c>
      <c r="M141" s="9">
        <v>149.26921842985183</v>
      </c>
      <c r="N141" s="14" t="s">
        <v>153</v>
      </c>
      <c r="O141" s="9">
        <v>155.81190901702828</v>
      </c>
      <c r="P141" s="14" t="s">
        <v>153</v>
      </c>
      <c r="Q141" s="9">
        <v>172.84539284522117</v>
      </c>
      <c r="R141" s="14" t="s">
        <v>153</v>
      </c>
      <c r="S141" s="9">
        <v>133.17633072671612</v>
      </c>
      <c r="T141" s="14" t="s">
        <v>153</v>
      </c>
      <c r="U141" s="9">
        <v>150.98630908530012</v>
      </c>
      <c r="V141" s="14" t="s">
        <v>153</v>
      </c>
      <c r="W141" s="9">
        <v>161.61463148360866</v>
      </c>
      <c r="X141" s="14" t="s">
        <v>153</v>
      </c>
      <c r="Y141" s="9">
        <v>140.58442951671944</v>
      </c>
      <c r="Z141" s="14" t="s">
        <v>153</v>
      </c>
      <c r="AA141" s="9">
        <v>143.83422929179477</v>
      </c>
      <c r="AB141" s="14" t="s">
        <v>153</v>
      </c>
    </row>
    <row r="142" spans="1:28" ht="9.75" customHeight="1">
      <c r="A142" s="32" t="s">
        <v>222</v>
      </c>
      <c r="B142" s="33" t="s">
        <v>5</v>
      </c>
      <c r="C142" s="33" t="s">
        <v>10</v>
      </c>
      <c r="D142" s="33" t="s">
        <v>212</v>
      </c>
      <c r="E142" s="33" t="s">
        <v>216</v>
      </c>
      <c r="F142" s="9">
        <v>400.98196607404572</v>
      </c>
      <c r="G142" s="9">
        <v>345.42109636253434</v>
      </c>
      <c r="H142" s="14" t="s">
        <v>153</v>
      </c>
      <c r="I142" s="9">
        <v>250.46075549865711</v>
      </c>
      <c r="J142" s="14" t="s">
        <v>152</v>
      </c>
      <c r="K142" s="9">
        <v>257.14218741010779</v>
      </c>
      <c r="L142" s="14" t="s">
        <v>153</v>
      </c>
      <c r="M142" s="9">
        <v>370.14194942585527</v>
      </c>
      <c r="N142" s="14" t="s">
        <v>154</v>
      </c>
      <c r="O142" s="9">
        <v>374.03291517508666</v>
      </c>
      <c r="P142" s="14" t="s">
        <v>153</v>
      </c>
      <c r="Q142" s="9">
        <v>363.51142275792284</v>
      </c>
      <c r="R142" s="14" t="s">
        <v>153</v>
      </c>
      <c r="S142" s="9">
        <v>368.22026641648506</v>
      </c>
      <c r="T142" s="14" t="s">
        <v>153</v>
      </c>
      <c r="U142" s="9">
        <v>334.67024671054395</v>
      </c>
      <c r="V142" s="14" t="s">
        <v>153</v>
      </c>
      <c r="W142" s="9">
        <v>381.05573092149348</v>
      </c>
      <c r="X142" s="14" t="s">
        <v>153</v>
      </c>
      <c r="Y142" s="9">
        <v>378.85930177106286</v>
      </c>
      <c r="Z142" s="14" t="s">
        <v>153</v>
      </c>
      <c r="AA142" s="9">
        <v>367.86658384277598</v>
      </c>
      <c r="AB142" s="14" t="s">
        <v>153</v>
      </c>
    </row>
    <row r="143" spans="1:28" ht="9.75" customHeight="1">
      <c r="A143" s="32" t="s">
        <v>222</v>
      </c>
      <c r="B143" s="33" t="s">
        <v>5</v>
      </c>
      <c r="C143" s="33" t="s">
        <v>10</v>
      </c>
      <c r="D143" s="33" t="s">
        <v>212</v>
      </c>
      <c r="E143" s="33" t="s">
        <v>215</v>
      </c>
      <c r="F143" s="9">
        <v>153.70949323429102</v>
      </c>
      <c r="G143" s="9">
        <v>172.46637094800161</v>
      </c>
      <c r="H143" s="14" t="s">
        <v>153</v>
      </c>
      <c r="I143" s="9">
        <v>106.1668171946443</v>
      </c>
      <c r="J143" s="14" t="s">
        <v>152</v>
      </c>
      <c r="K143" s="9">
        <v>139.38555396724354</v>
      </c>
      <c r="L143" s="14" t="s">
        <v>153</v>
      </c>
      <c r="M143" s="9">
        <v>169.83016112889948</v>
      </c>
      <c r="N143" s="14" t="s">
        <v>153</v>
      </c>
      <c r="O143" s="9">
        <v>251.877941195967</v>
      </c>
      <c r="P143" s="14" t="s">
        <v>154</v>
      </c>
      <c r="Q143" s="9">
        <v>207.36418979468917</v>
      </c>
      <c r="R143" s="14" t="s">
        <v>153</v>
      </c>
      <c r="S143" s="9">
        <v>231.75814684533538</v>
      </c>
      <c r="T143" s="14" t="s">
        <v>153</v>
      </c>
      <c r="U143" s="9">
        <v>235.84965531127781</v>
      </c>
      <c r="V143" s="14" t="s">
        <v>153</v>
      </c>
      <c r="W143" s="9">
        <v>281.07539544913266</v>
      </c>
      <c r="X143" s="14" t="s">
        <v>153</v>
      </c>
      <c r="Y143" s="9">
        <v>239.92671327532969</v>
      </c>
      <c r="Z143" s="14" t="s">
        <v>153</v>
      </c>
      <c r="AA143" s="9">
        <v>194.54039347259936</v>
      </c>
      <c r="AB143" s="14" t="s">
        <v>153</v>
      </c>
    </row>
    <row r="144" spans="1:28" ht="9.75" customHeight="1">
      <c r="A144" s="32" t="s">
        <v>222</v>
      </c>
      <c r="B144" s="33" t="s">
        <v>5</v>
      </c>
      <c r="C144" s="33" t="s">
        <v>10</v>
      </c>
      <c r="D144" s="33" t="s">
        <v>212</v>
      </c>
      <c r="E144" s="33" t="s">
        <v>214</v>
      </c>
      <c r="F144" s="9">
        <v>1410.6521996858678</v>
      </c>
      <c r="G144" s="9">
        <v>1269.6235237020412</v>
      </c>
      <c r="H144" s="14" t="s">
        <v>153</v>
      </c>
      <c r="I144" s="9">
        <v>1164.9350906574889</v>
      </c>
      <c r="J144" s="14" t="s">
        <v>153</v>
      </c>
      <c r="K144" s="9">
        <v>1228.1020921743957</v>
      </c>
      <c r="L144" s="14" t="s">
        <v>153</v>
      </c>
      <c r="M144" s="9">
        <v>1966.8558165908796</v>
      </c>
      <c r="N144" s="14" t="s">
        <v>154</v>
      </c>
      <c r="O144" s="9">
        <v>2200.30681262177</v>
      </c>
      <c r="P144" s="14" t="s">
        <v>154</v>
      </c>
      <c r="Q144" s="9">
        <v>2221.2658896995481</v>
      </c>
      <c r="R144" s="14" t="s">
        <v>153</v>
      </c>
      <c r="S144" s="9">
        <v>2240.8128077312731</v>
      </c>
      <c r="T144" s="14" t="s">
        <v>153</v>
      </c>
      <c r="U144" s="9">
        <v>2423.2114795037414</v>
      </c>
      <c r="V144" s="14" t="s">
        <v>153</v>
      </c>
      <c r="W144" s="9">
        <v>2383.9716968457315</v>
      </c>
      <c r="X144" s="14" t="s">
        <v>153</v>
      </c>
      <c r="Y144" s="9">
        <v>2474.6108946474765</v>
      </c>
      <c r="Z144" s="14" t="s">
        <v>153</v>
      </c>
      <c r="AA144" s="9">
        <v>2491.2210536630391</v>
      </c>
      <c r="AB144" s="14" t="s">
        <v>153</v>
      </c>
    </row>
    <row r="145" spans="1:28" ht="9.75" customHeight="1">
      <c r="A145" s="32" t="s">
        <v>222</v>
      </c>
      <c r="B145" s="33" t="s">
        <v>5</v>
      </c>
      <c r="C145" s="33" t="s">
        <v>10</v>
      </c>
      <c r="D145" s="33" t="s">
        <v>212</v>
      </c>
      <c r="E145" s="33" t="s">
        <v>211</v>
      </c>
      <c r="F145" s="9">
        <v>156.45378370468322</v>
      </c>
      <c r="G145" s="9">
        <v>89.749716126242021</v>
      </c>
      <c r="H145" s="14" t="s">
        <v>152</v>
      </c>
      <c r="I145" s="9">
        <v>88.106886933623002</v>
      </c>
      <c r="J145" s="14" t="s">
        <v>153</v>
      </c>
      <c r="K145" s="9">
        <v>72.608195055633018</v>
      </c>
      <c r="L145" s="14" t="s">
        <v>153</v>
      </c>
      <c r="M145" s="9">
        <v>152.76750766517932</v>
      </c>
      <c r="N145" s="14" t="s">
        <v>154</v>
      </c>
      <c r="O145" s="9">
        <v>102.59414235789664</v>
      </c>
      <c r="P145" s="14" t="s">
        <v>153</v>
      </c>
      <c r="Q145" s="9">
        <v>129.28205585209193</v>
      </c>
      <c r="R145" s="14" t="s">
        <v>153</v>
      </c>
      <c r="S145" s="9">
        <v>96.742925321818092</v>
      </c>
      <c r="T145" s="14" t="s">
        <v>153</v>
      </c>
      <c r="U145" s="9">
        <v>121.57695104436988</v>
      </c>
      <c r="V145" s="14" t="s">
        <v>153</v>
      </c>
      <c r="W145" s="9">
        <v>114.26931215289186</v>
      </c>
      <c r="X145" s="14" t="s">
        <v>153</v>
      </c>
      <c r="Y145" s="9">
        <v>145.64570386193787</v>
      </c>
      <c r="Z145" s="14" t="s">
        <v>153</v>
      </c>
      <c r="AA145" s="9">
        <v>103.29856195677986</v>
      </c>
      <c r="AB145" s="14" t="s">
        <v>153</v>
      </c>
    </row>
    <row r="146" spans="1:28" ht="9.75" customHeight="1">
      <c r="A146" s="32" t="s">
        <v>221</v>
      </c>
      <c r="B146" s="33" t="s">
        <v>3</v>
      </c>
      <c r="C146" s="33" t="s">
        <v>4</v>
      </c>
      <c r="D146" s="33" t="s">
        <v>212</v>
      </c>
      <c r="E146" s="33" t="s">
        <v>219</v>
      </c>
      <c r="F146" s="10">
        <v>6.7194006503749497</v>
      </c>
      <c r="G146" s="10">
        <v>6.453543394236358</v>
      </c>
      <c r="H146" s="14" t="s">
        <v>77</v>
      </c>
      <c r="I146" s="10">
        <v>7.956035663500824</v>
      </c>
      <c r="J146" s="14" t="s">
        <v>77</v>
      </c>
      <c r="K146" s="10">
        <v>9.2759942249501535</v>
      </c>
      <c r="L146" s="14" t="s">
        <v>77</v>
      </c>
      <c r="M146" s="10">
        <v>6.887937452693774</v>
      </c>
      <c r="N146" s="14" t="s">
        <v>77</v>
      </c>
      <c r="O146" s="10">
        <v>6.4489787666202698</v>
      </c>
      <c r="P146" s="14" t="s">
        <v>77</v>
      </c>
      <c r="Q146" s="10">
        <v>6.9369776892751869</v>
      </c>
      <c r="R146" s="14" t="s">
        <v>77</v>
      </c>
      <c r="S146" s="10">
        <v>8.0906508404899622</v>
      </c>
      <c r="T146" s="14" t="s">
        <v>77</v>
      </c>
      <c r="U146" s="10">
        <v>7.0727892942898674</v>
      </c>
      <c r="V146" s="14" t="s">
        <v>77</v>
      </c>
      <c r="W146" s="10">
        <v>6.6522398231916888</v>
      </c>
      <c r="X146" s="14" t="s">
        <v>77</v>
      </c>
      <c r="Y146" s="10">
        <v>8.1322019976286981</v>
      </c>
      <c r="Z146" s="14" t="s">
        <v>77</v>
      </c>
      <c r="AA146" s="10">
        <v>8.3330741251906453</v>
      </c>
      <c r="AB146" s="14" t="s">
        <v>77</v>
      </c>
    </row>
    <row r="147" spans="1:28" ht="9.75" customHeight="1">
      <c r="A147" s="32" t="s">
        <v>221</v>
      </c>
      <c r="B147" s="33" t="s">
        <v>3</v>
      </c>
      <c r="C147" s="33" t="s">
        <v>4</v>
      </c>
      <c r="D147" s="33" t="s">
        <v>212</v>
      </c>
      <c r="E147" s="33" t="s">
        <v>218</v>
      </c>
      <c r="F147" s="10">
        <v>7.4816129055658678</v>
      </c>
      <c r="G147" s="10">
        <v>7.5827392488760452</v>
      </c>
      <c r="H147" s="14" t="s">
        <v>77</v>
      </c>
      <c r="I147" s="10">
        <v>8.2921785774632024</v>
      </c>
      <c r="J147" s="14" t="s">
        <v>77</v>
      </c>
      <c r="K147" s="10">
        <v>8.7138936577929478</v>
      </c>
      <c r="L147" s="14" t="s">
        <v>77</v>
      </c>
      <c r="M147" s="10">
        <v>8.7200671670029273</v>
      </c>
      <c r="N147" s="14" t="s">
        <v>77</v>
      </c>
      <c r="O147" s="10">
        <v>7.545788272139327</v>
      </c>
      <c r="P147" s="14" t="s">
        <v>77</v>
      </c>
      <c r="Q147" s="10">
        <v>8.5104583700832492</v>
      </c>
      <c r="R147" s="14" t="s">
        <v>77</v>
      </c>
      <c r="S147" s="10">
        <v>7.9169460235035709</v>
      </c>
      <c r="T147" s="14" t="s">
        <v>77</v>
      </c>
      <c r="U147" s="10">
        <v>8.5982474442290275</v>
      </c>
      <c r="V147" s="14" t="s">
        <v>77</v>
      </c>
      <c r="W147" s="10">
        <v>8.0062183206978457</v>
      </c>
      <c r="X147" s="14" t="s">
        <v>77</v>
      </c>
      <c r="Y147" s="10">
        <v>8.7465248678402503</v>
      </c>
      <c r="Z147" s="14" t="s">
        <v>77</v>
      </c>
      <c r="AA147" s="10">
        <v>7.5951995530017538</v>
      </c>
      <c r="AB147" s="14" t="s">
        <v>77</v>
      </c>
    </row>
    <row r="148" spans="1:28" ht="9.75" customHeight="1">
      <c r="A148" s="32" t="s">
        <v>221</v>
      </c>
      <c r="B148" s="33" t="s">
        <v>3</v>
      </c>
      <c r="C148" s="33" t="s">
        <v>4</v>
      </c>
      <c r="D148" s="33" t="s">
        <v>212</v>
      </c>
      <c r="E148" s="33" t="s">
        <v>217</v>
      </c>
      <c r="F148" s="10">
        <v>4.7556719338873599</v>
      </c>
      <c r="G148" s="10">
        <v>5.3838442907939941</v>
      </c>
      <c r="H148" s="14" t="s">
        <v>77</v>
      </c>
      <c r="I148" s="10">
        <v>5.3789964421115481</v>
      </c>
      <c r="J148" s="14" t="s">
        <v>77</v>
      </c>
      <c r="K148" s="10">
        <v>5.4188465492228337</v>
      </c>
      <c r="L148" s="14" t="s">
        <v>77</v>
      </c>
      <c r="M148" s="10">
        <v>4.9271358388480202</v>
      </c>
      <c r="N148" s="14" t="s">
        <v>77</v>
      </c>
      <c r="O148" s="10">
        <v>5.2403387905720491</v>
      </c>
      <c r="P148" s="14" t="s">
        <v>77</v>
      </c>
      <c r="Q148" s="10">
        <v>5.6120116094860073</v>
      </c>
      <c r="R148" s="14" t="s">
        <v>77</v>
      </c>
      <c r="S148" s="10">
        <v>5.2459563540360765</v>
      </c>
      <c r="T148" s="14" t="s">
        <v>77</v>
      </c>
      <c r="U148" s="10">
        <v>5.4357220792568519</v>
      </c>
      <c r="V148" s="14" t="s">
        <v>77</v>
      </c>
      <c r="W148" s="10">
        <v>5.0863110644787408</v>
      </c>
      <c r="X148" s="14" t="s">
        <v>77</v>
      </c>
      <c r="Y148" s="10">
        <v>5.4333138357809458</v>
      </c>
      <c r="Z148" s="14" t="s">
        <v>77</v>
      </c>
      <c r="AA148" s="10">
        <v>5.1264325249313289</v>
      </c>
      <c r="AB148" s="14" t="s">
        <v>77</v>
      </c>
    </row>
    <row r="149" spans="1:28" ht="9.75" customHeight="1">
      <c r="A149" s="32" t="s">
        <v>221</v>
      </c>
      <c r="B149" s="33" t="s">
        <v>3</v>
      </c>
      <c r="C149" s="33" t="s">
        <v>4</v>
      </c>
      <c r="D149" s="33" t="s">
        <v>212</v>
      </c>
      <c r="E149" s="33" t="s">
        <v>216</v>
      </c>
      <c r="F149" s="10">
        <v>3.2989494596205855</v>
      </c>
      <c r="G149" s="10">
        <v>3.8547636753166219</v>
      </c>
      <c r="H149" s="14" t="s">
        <v>77</v>
      </c>
      <c r="I149" s="10">
        <v>3.7646015000375717</v>
      </c>
      <c r="J149" s="14" t="s">
        <v>77</v>
      </c>
      <c r="K149" s="10">
        <v>3.4256988915846951</v>
      </c>
      <c r="L149" s="14" t="s">
        <v>77</v>
      </c>
      <c r="M149" s="10">
        <v>3.421970198903578</v>
      </c>
      <c r="N149" s="14" t="s">
        <v>77</v>
      </c>
      <c r="O149" s="10">
        <v>3.5540855463556493</v>
      </c>
      <c r="P149" s="14" t="s">
        <v>77</v>
      </c>
      <c r="Q149" s="10">
        <v>3.5704672130186919</v>
      </c>
      <c r="R149" s="14" t="s">
        <v>77</v>
      </c>
      <c r="S149" s="10">
        <v>3.2226627620086115</v>
      </c>
      <c r="T149" s="14" t="s">
        <v>77</v>
      </c>
      <c r="U149" s="10">
        <v>3.3049866245058208</v>
      </c>
      <c r="V149" s="14" t="s">
        <v>77</v>
      </c>
      <c r="W149" s="10">
        <v>3.4646212433603183</v>
      </c>
      <c r="X149" s="14" t="s">
        <v>77</v>
      </c>
      <c r="Y149" s="10">
        <v>3.3255420114539698</v>
      </c>
      <c r="Z149" s="14" t="s">
        <v>77</v>
      </c>
      <c r="AA149" s="10">
        <v>3.1846201146930229</v>
      </c>
      <c r="AB149" s="14" t="s">
        <v>77</v>
      </c>
    </row>
    <row r="150" spans="1:28" ht="9.75" customHeight="1">
      <c r="A150" s="32" t="s">
        <v>221</v>
      </c>
      <c r="B150" s="33" t="s">
        <v>3</v>
      </c>
      <c r="C150" s="33" t="s">
        <v>4</v>
      </c>
      <c r="D150" s="33" t="s">
        <v>212</v>
      </c>
      <c r="E150" s="33" t="s">
        <v>215</v>
      </c>
      <c r="F150" s="10">
        <v>5.0085071575207492</v>
      </c>
      <c r="G150" s="10">
        <v>4.9110288831477975</v>
      </c>
      <c r="H150" s="14" t="s">
        <v>77</v>
      </c>
      <c r="I150" s="10">
        <v>4.6677106892548306</v>
      </c>
      <c r="J150" s="14" t="s">
        <v>77</v>
      </c>
      <c r="K150" s="10">
        <v>5.149642075963869</v>
      </c>
      <c r="L150" s="14" t="s">
        <v>77</v>
      </c>
      <c r="M150" s="10">
        <v>4.7056506744418396</v>
      </c>
      <c r="N150" s="14" t="s">
        <v>77</v>
      </c>
      <c r="O150" s="10">
        <v>4.7405756720551988</v>
      </c>
      <c r="P150" s="14" t="s">
        <v>77</v>
      </c>
      <c r="Q150" s="10">
        <v>4.5534392563615755</v>
      </c>
      <c r="R150" s="14" t="s">
        <v>77</v>
      </c>
      <c r="S150" s="10">
        <v>4.4555854722187194</v>
      </c>
      <c r="T150" s="14" t="s">
        <v>77</v>
      </c>
      <c r="U150" s="10">
        <v>4.4826415800643993</v>
      </c>
      <c r="V150" s="14" t="s">
        <v>77</v>
      </c>
      <c r="W150" s="10">
        <v>4.4593509512830716</v>
      </c>
      <c r="X150" s="14" t="s">
        <v>77</v>
      </c>
      <c r="Y150" s="10">
        <v>4.2010208087015766</v>
      </c>
      <c r="Z150" s="14" t="s">
        <v>77</v>
      </c>
      <c r="AA150" s="10">
        <v>4.5958071194240526</v>
      </c>
      <c r="AB150" s="14" t="s">
        <v>77</v>
      </c>
    </row>
    <row r="151" spans="1:28" ht="9.75" customHeight="1">
      <c r="A151" s="32" t="s">
        <v>221</v>
      </c>
      <c r="B151" s="33" t="s">
        <v>3</v>
      </c>
      <c r="C151" s="33" t="s">
        <v>4</v>
      </c>
      <c r="D151" s="33" t="s">
        <v>212</v>
      </c>
      <c r="E151" s="33" t="s">
        <v>214</v>
      </c>
      <c r="F151" s="10">
        <v>1.5150835904571445</v>
      </c>
      <c r="G151" s="10">
        <v>1.4199509839415314</v>
      </c>
      <c r="H151" s="14" t="s">
        <v>77</v>
      </c>
      <c r="I151" s="10">
        <v>1.6342756039320581</v>
      </c>
      <c r="J151" s="14" t="s">
        <v>77</v>
      </c>
      <c r="K151" s="10">
        <v>1.4972210998451967</v>
      </c>
      <c r="L151" s="14" t="s">
        <v>77</v>
      </c>
      <c r="M151" s="10">
        <v>1.4188127481972275</v>
      </c>
      <c r="N151" s="14" t="s">
        <v>77</v>
      </c>
      <c r="O151" s="10">
        <v>1.2776634446006985</v>
      </c>
      <c r="P151" s="14" t="s">
        <v>77</v>
      </c>
      <c r="Q151" s="10">
        <v>1.4190018525959998</v>
      </c>
      <c r="R151" s="14" t="s">
        <v>77</v>
      </c>
      <c r="S151" s="10">
        <v>1.2417864126551807</v>
      </c>
      <c r="T151" s="14" t="s">
        <v>77</v>
      </c>
      <c r="U151" s="10">
        <v>1.3106671029785102</v>
      </c>
      <c r="V151" s="14" t="s">
        <v>77</v>
      </c>
      <c r="W151" s="10">
        <v>1.261680943130723</v>
      </c>
      <c r="X151" s="14" t="s">
        <v>77</v>
      </c>
      <c r="Y151" s="10">
        <v>1.3517688838782647</v>
      </c>
      <c r="Z151" s="14" t="s">
        <v>77</v>
      </c>
      <c r="AA151" s="10">
        <v>1.1879260484897645</v>
      </c>
      <c r="AB151" s="14" t="s">
        <v>77</v>
      </c>
    </row>
    <row r="152" spans="1:28" ht="9.75" customHeight="1">
      <c r="A152" s="32" t="s">
        <v>221</v>
      </c>
      <c r="B152" s="33" t="s">
        <v>3</v>
      </c>
      <c r="C152" s="33" t="s">
        <v>4</v>
      </c>
      <c r="D152" s="33" t="s">
        <v>212</v>
      </c>
      <c r="E152" s="33" t="s">
        <v>211</v>
      </c>
      <c r="F152" s="10">
        <v>5.9929491187872914</v>
      </c>
      <c r="G152" s="10">
        <v>8.045734526245317</v>
      </c>
      <c r="H152" s="14" t="s">
        <v>77</v>
      </c>
      <c r="I152" s="10">
        <v>7.8621827115120944</v>
      </c>
      <c r="J152" s="14" t="s">
        <v>77</v>
      </c>
      <c r="K152" s="10">
        <v>7.7218535647370352</v>
      </c>
      <c r="L152" s="14" t="s">
        <v>77</v>
      </c>
      <c r="M152" s="10">
        <v>6.2477515894567333</v>
      </c>
      <c r="N152" s="14" t="s">
        <v>77</v>
      </c>
      <c r="O152" s="10">
        <v>8.1239244946581355</v>
      </c>
      <c r="P152" s="14" t="s">
        <v>77</v>
      </c>
      <c r="Q152" s="10">
        <v>7.3936180891657353</v>
      </c>
      <c r="R152" s="14" t="s">
        <v>77</v>
      </c>
      <c r="S152" s="10">
        <v>7.5420929155438978</v>
      </c>
      <c r="T152" s="14" t="s">
        <v>77</v>
      </c>
      <c r="U152" s="10">
        <v>6.03633445693883</v>
      </c>
      <c r="V152" s="14" t="s">
        <v>77</v>
      </c>
      <c r="W152" s="10">
        <v>7.9095459098932368</v>
      </c>
      <c r="X152" s="14" t="s">
        <v>77</v>
      </c>
      <c r="Y152" s="10">
        <v>7.2361245821428986</v>
      </c>
      <c r="Z152" s="14" t="s">
        <v>77</v>
      </c>
      <c r="AA152" s="10">
        <v>6.7443229708785966</v>
      </c>
      <c r="AB152" s="14" t="s">
        <v>77</v>
      </c>
    </row>
    <row r="153" spans="1:28" ht="9.75" customHeight="1">
      <c r="A153" s="32" t="s">
        <v>221</v>
      </c>
      <c r="B153" s="33" t="s">
        <v>5</v>
      </c>
      <c r="C153" s="33" t="s">
        <v>6</v>
      </c>
      <c r="D153" s="33" t="s">
        <v>212</v>
      </c>
      <c r="E153" s="33" t="s">
        <v>219</v>
      </c>
      <c r="F153" s="10">
        <v>16.408686709435997</v>
      </c>
      <c r="G153" s="10">
        <v>20.947079059816343</v>
      </c>
      <c r="H153" s="14" t="s">
        <v>77</v>
      </c>
      <c r="I153" s="10">
        <v>27.598864713808624</v>
      </c>
      <c r="J153" s="14" t="s">
        <v>77</v>
      </c>
      <c r="K153" s="10">
        <v>16.385508995236204</v>
      </c>
      <c r="L153" s="14" t="s">
        <v>77</v>
      </c>
      <c r="M153" s="10">
        <v>20.035347673174218</v>
      </c>
      <c r="N153" s="14" t="s">
        <v>77</v>
      </c>
      <c r="O153" s="10">
        <v>19.188321241370016</v>
      </c>
      <c r="P153" s="14" t="s">
        <v>77</v>
      </c>
      <c r="Q153" s="10">
        <v>15.511688738519936</v>
      </c>
      <c r="R153" s="14" t="s">
        <v>77</v>
      </c>
      <c r="S153" s="10">
        <v>19.1146302668398</v>
      </c>
      <c r="T153" s="14" t="s">
        <v>77</v>
      </c>
      <c r="U153" s="10">
        <v>19.00621019612246</v>
      </c>
      <c r="V153" s="14" t="s">
        <v>77</v>
      </c>
      <c r="W153" s="10">
        <v>17.180646287208894</v>
      </c>
      <c r="X153" s="14" t="s">
        <v>77</v>
      </c>
      <c r="Y153" s="10">
        <v>17.29465355826617</v>
      </c>
      <c r="Z153" s="14" t="s">
        <v>77</v>
      </c>
      <c r="AA153" s="10">
        <v>21.057912244677055</v>
      </c>
      <c r="AB153" s="14" t="s">
        <v>77</v>
      </c>
    </row>
    <row r="154" spans="1:28" ht="9.75" customHeight="1">
      <c r="A154" s="32" t="s">
        <v>221</v>
      </c>
      <c r="B154" s="33" t="s">
        <v>5</v>
      </c>
      <c r="C154" s="33" t="s">
        <v>6</v>
      </c>
      <c r="D154" s="33" t="s">
        <v>212</v>
      </c>
      <c r="E154" s="33" t="s">
        <v>218</v>
      </c>
      <c r="F154" s="10">
        <v>15.958700685774598</v>
      </c>
      <c r="G154" s="10">
        <v>17.186563480635193</v>
      </c>
      <c r="H154" s="14" t="s">
        <v>77</v>
      </c>
      <c r="I154" s="10">
        <v>26.071531845759189</v>
      </c>
      <c r="J154" s="14" t="s">
        <v>77</v>
      </c>
      <c r="K154" s="10">
        <v>35.406199037612282</v>
      </c>
      <c r="L154" s="14" t="s">
        <v>77</v>
      </c>
      <c r="M154" s="10">
        <v>19.572069105039205</v>
      </c>
      <c r="N154" s="14" t="s">
        <v>77</v>
      </c>
      <c r="O154" s="10">
        <v>18.404294916701119</v>
      </c>
      <c r="P154" s="14" t="s">
        <v>77</v>
      </c>
      <c r="Q154" s="10">
        <v>22.74468673787915</v>
      </c>
      <c r="R154" s="14" t="s">
        <v>77</v>
      </c>
      <c r="S154" s="10">
        <v>25.839642829969144</v>
      </c>
      <c r="T154" s="14" t="s">
        <v>77</v>
      </c>
      <c r="U154" s="10">
        <v>18.250276668426132</v>
      </c>
      <c r="V154" s="14" t="s">
        <v>77</v>
      </c>
      <c r="W154" s="10">
        <v>27.6435334640585</v>
      </c>
      <c r="X154" s="14" t="s">
        <v>77</v>
      </c>
      <c r="Y154" s="10">
        <v>25.874686169275645</v>
      </c>
      <c r="Z154" s="14" t="s">
        <v>77</v>
      </c>
      <c r="AA154" s="10">
        <v>18.397021563852846</v>
      </c>
      <c r="AB154" s="14" t="s">
        <v>77</v>
      </c>
    </row>
    <row r="155" spans="1:28" ht="9.75" customHeight="1">
      <c r="A155" s="32" t="s">
        <v>221</v>
      </c>
      <c r="B155" s="33" t="s">
        <v>5</v>
      </c>
      <c r="C155" s="33" t="s">
        <v>6</v>
      </c>
      <c r="D155" s="33" t="s">
        <v>212</v>
      </c>
      <c r="E155" s="33" t="s">
        <v>217</v>
      </c>
      <c r="F155" s="10">
        <v>13.34890401934252</v>
      </c>
      <c r="G155" s="10">
        <v>12.920636973667934</v>
      </c>
      <c r="H155" s="14" t="s">
        <v>77</v>
      </c>
      <c r="I155" s="10">
        <v>14.428521603055808</v>
      </c>
      <c r="J155" s="14" t="s">
        <v>77</v>
      </c>
      <c r="K155" s="10">
        <v>13.751708783708869</v>
      </c>
      <c r="L155" s="14" t="s">
        <v>77</v>
      </c>
      <c r="M155" s="10">
        <v>14.062626358077173</v>
      </c>
      <c r="N155" s="14" t="s">
        <v>77</v>
      </c>
      <c r="O155" s="10">
        <v>11.871997030603193</v>
      </c>
      <c r="P155" s="14" t="s">
        <v>77</v>
      </c>
      <c r="Q155" s="10">
        <v>13.676954006663793</v>
      </c>
      <c r="R155" s="14" t="s">
        <v>77</v>
      </c>
      <c r="S155" s="10">
        <v>12.188801351306482</v>
      </c>
      <c r="T155" s="14" t="s">
        <v>77</v>
      </c>
      <c r="U155" s="10">
        <v>16.200589750765655</v>
      </c>
      <c r="V155" s="14" t="s">
        <v>77</v>
      </c>
      <c r="W155" s="10">
        <v>11.856327713796476</v>
      </c>
      <c r="X155" s="14" t="s">
        <v>77</v>
      </c>
      <c r="Y155" s="10">
        <v>12.598986916894633</v>
      </c>
      <c r="Z155" s="14" t="s">
        <v>77</v>
      </c>
      <c r="AA155" s="10">
        <v>11.414260304482445</v>
      </c>
      <c r="AB155" s="14" t="s">
        <v>77</v>
      </c>
    </row>
    <row r="156" spans="1:28" ht="9.75" customHeight="1">
      <c r="A156" s="32" t="s">
        <v>221</v>
      </c>
      <c r="B156" s="33" t="s">
        <v>5</v>
      </c>
      <c r="C156" s="33" t="s">
        <v>6</v>
      </c>
      <c r="D156" s="33" t="s">
        <v>212</v>
      </c>
      <c r="E156" s="33" t="s">
        <v>216</v>
      </c>
      <c r="F156" s="10">
        <v>12.243125048086238</v>
      </c>
      <c r="G156" s="10">
        <v>11.61419056053245</v>
      </c>
      <c r="H156" s="14" t="s">
        <v>77</v>
      </c>
      <c r="I156" s="10">
        <v>9.9129494803453451</v>
      </c>
      <c r="J156" s="14" t="s">
        <v>77</v>
      </c>
      <c r="K156" s="10">
        <v>10.245425251744701</v>
      </c>
      <c r="L156" s="14" t="s">
        <v>77</v>
      </c>
      <c r="M156" s="10">
        <v>11.30762829703289</v>
      </c>
      <c r="N156" s="14" t="s">
        <v>77</v>
      </c>
      <c r="O156" s="10">
        <v>9.1896457118724122</v>
      </c>
      <c r="P156" s="14" t="s">
        <v>77</v>
      </c>
      <c r="Q156" s="10">
        <v>9.3592707159598785</v>
      </c>
      <c r="R156" s="14" t="s">
        <v>77</v>
      </c>
      <c r="S156" s="10">
        <v>8.9285935677031727</v>
      </c>
      <c r="T156" s="14" t="s">
        <v>77</v>
      </c>
      <c r="U156" s="10">
        <v>10.324261258937156</v>
      </c>
      <c r="V156" s="14" t="s">
        <v>77</v>
      </c>
      <c r="W156" s="10">
        <v>8.4484893410907933</v>
      </c>
      <c r="X156" s="14" t="s">
        <v>77</v>
      </c>
      <c r="Y156" s="10">
        <v>9.3072168882777486</v>
      </c>
      <c r="Z156" s="14" t="s">
        <v>77</v>
      </c>
      <c r="AA156" s="10">
        <v>8.8408650674476839</v>
      </c>
      <c r="AB156" s="14" t="s">
        <v>77</v>
      </c>
    </row>
    <row r="157" spans="1:28" ht="9.75" customHeight="1">
      <c r="A157" s="32" t="s">
        <v>221</v>
      </c>
      <c r="B157" s="33" t="s">
        <v>5</v>
      </c>
      <c r="C157" s="33" t="s">
        <v>6</v>
      </c>
      <c r="D157" s="33" t="s">
        <v>212</v>
      </c>
      <c r="E157" s="33" t="s">
        <v>215</v>
      </c>
      <c r="F157" s="10">
        <v>13.138336097459879</v>
      </c>
      <c r="G157" s="10">
        <v>12.980478914686062</v>
      </c>
      <c r="H157" s="14" t="s">
        <v>77</v>
      </c>
      <c r="I157" s="10">
        <v>14.824788457305873</v>
      </c>
      <c r="J157" s="14" t="s">
        <v>77</v>
      </c>
      <c r="K157" s="10">
        <v>14.321171260491457</v>
      </c>
      <c r="L157" s="14" t="s">
        <v>77</v>
      </c>
      <c r="M157" s="10">
        <v>12.449461817087714</v>
      </c>
      <c r="N157" s="14" t="s">
        <v>77</v>
      </c>
      <c r="O157" s="10">
        <v>12.279461134792486</v>
      </c>
      <c r="P157" s="14" t="s">
        <v>77</v>
      </c>
      <c r="Q157" s="10">
        <v>14.290216670452786</v>
      </c>
      <c r="R157" s="14" t="s">
        <v>77</v>
      </c>
      <c r="S157" s="10">
        <v>11.906332671735848</v>
      </c>
      <c r="T157" s="14" t="s">
        <v>77</v>
      </c>
      <c r="U157" s="10">
        <v>11.483846868328556</v>
      </c>
      <c r="V157" s="14" t="s">
        <v>77</v>
      </c>
      <c r="W157" s="10">
        <v>11.6641090952503</v>
      </c>
      <c r="X157" s="14" t="s">
        <v>77</v>
      </c>
      <c r="Y157" s="10">
        <v>11.105707651429814</v>
      </c>
      <c r="Z157" s="14" t="s">
        <v>77</v>
      </c>
      <c r="AA157" s="10">
        <v>12.184466131002626</v>
      </c>
      <c r="AB157" s="14" t="s">
        <v>77</v>
      </c>
    </row>
    <row r="158" spans="1:28" ht="9.75" customHeight="1">
      <c r="A158" s="32" t="s">
        <v>221</v>
      </c>
      <c r="B158" s="33" t="s">
        <v>5</v>
      </c>
      <c r="C158" s="33" t="s">
        <v>6</v>
      </c>
      <c r="D158" s="33" t="s">
        <v>212</v>
      </c>
      <c r="E158" s="33" t="s">
        <v>214</v>
      </c>
      <c r="F158" s="10">
        <v>6.5101130175769182</v>
      </c>
      <c r="G158" s="10">
        <v>6.1992910124327985</v>
      </c>
      <c r="H158" s="14" t="s">
        <v>77</v>
      </c>
      <c r="I158" s="10">
        <v>7.2645749452774089</v>
      </c>
      <c r="J158" s="14" t="s">
        <v>77</v>
      </c>
      <c r="K158" s="10">
        <v>6.1852835362820393</v>
      </c>
      <c r="L158" s="14" t="s">
        <v>77</v>
      </c>
      <c r="M158" s="10">
        <v>5.4179862337900584</v>
      </c>
      <c r="N158" s="14" t="s">
        <v>77</v>
      </c>
      <c r="O158" s="10">
        <v>5.5700357326968701</v>
      </c>
      <c r="P158" s="14" t="s">
        <v>77</v>
      </c>
      <c r="Q158" s="10">
        <v>5.7832534726930191</v>
      </c>
      <c r="R158" s="14" t="s">
        <v>77</v>
      </c>
      <c r="S158" s="10">
        <v>5.0966520217212556</v>
      </c>
      <c r="T158" s="14" t="s">
        <v>77</v>
      </c>
      <c r="U158" s="10">
        <v>5.7566400641692494</v>
      </c>
      <c r="V158" s="14" t="s">
        <v>77</v>
      </c>
      <c r="W158" s="10">
        <v>4.7734484579726786</v>
      </c>
      <c r="X158" s="14" t="s">
        <v>77</v>
      </c>
      <c r="Y158" s="10">
        <v>5.3662181105460034</v>
      </c>
      <c r="Z158" s="14" t="s">
        <v>77</v>
      </c>
      <c r="AA158" s="10">
        <v>4.8132951354326163</v>
      </c>
      <c r="AB158" s="14" t="s">
        <v>77</v>
      </c>
    </row>
    <row r="159" spans="1:28" ht="9.75" customHeight="1">
      <c r="A159" s="32" t="s">
        <v>221</v>
      </c>
      <c r="B159" s="33" t="s">
        <v>5</v>
      </c>
      <c r="C159" s="33" t="s">
        <v>6</v>
      </c>
      <c r="D159" s="33" t="s">
        <v>212</v>
      </c>
      <c r="E159" s="33" t="s">
        <v>211</v>
      </c>
      <c r="F159" s="10">
        <v>18.810755303293533</v>
      </c>
      <c r="G159" s="10">
        <v>21.516298702368271</v>
      </c>
      <c r="H159" s="14" t="s">
        <v>77</v>
      </c>
      <c r="I159" s="10">
        <v>21.44111070539758</v>
      </c>
      <c r="J159" s="14" t="s">
        <v>77</v>
      </c>
      <c r="K159" s="10">
        <v>24.537145134069238</v>
      </c>
      <c r="L159" s="14" t="s">
        <v>77</v>
      </c>
      <c r="M159" s="10">
        <v>21.083957116884751</v>
      </c>
      <c r="N159" s="14" t="s">
        <v>77</v>
      </c>
      <c r="O159" s="10">
        <v>16.987656841037619</v>
      </c>
      <c r="P159" s="14" t="s">
        <v>77</v>
      </c>
      <c r="Q159" s="10">
        <v>19.246110511522652</v>
      </c>
      <c r="R159" s="14" t="s">
        <v>77</v>
      </c>
      <c r="S159" s="10">
        <v>20.174342640637299</v>
      </c>
      <c r="T159" s="14" t="s">
        <v>77</v>
      </c>
      <c r="U159" s="10">
        <v>21.946236327169753</v>
      </c>
      <c r="V159" s="14" t="s">
        <v>77</v>
      </c>
      <c r="W159" s="10">
        <v>16.212766085895382</v>
      </c>
      <c r="X159" s="14" t="s">
        <v>77</v>
      </c>
      <c r="Y159" s="10">
        <v>20.064806479094237</v>
      </c>
      <c r="Z159" s="14" t="s">
        <v>77</v>
      </c>
      <c r="AA159" s="10">
        <v>22.059304775761213</v>
      </c>
      <c r="AB159" s="14" t="s">
        <v>77</v>
      </c>
    </row>
    <row r="160" spans="1:28" ht="9.75" customHeight="1">
      <c r="A160" s="32" t="s">
        <v>221</v>
      </c>
      <c r="B160" s="33" t="s">
        <v>5</v>
      </c>
      <c r="C160" s="33" t="s">
        <v>7</v>
      </c>
      <c r="D160" s="33" t="s">
        <v>212</v>
      </c>
      <c r="E160" s="33" t="s">
        <v>219</v>
      </c>
      <c r="F160" s="10">
        <v>13.292496603531731</v>
      </c>
      <c r="G160" s="10">
        <v>10.588390117280415</v>
      </c>
      <c r="H160" s="14" t="s">
        <v>77</v>
      </c>
      <c r="I160" s="10">
        <v>11.28176683014031</v>
      </c>
      <c r="J160" s="14" t="s">
        <v>77</v>
      </c>
      <c r="K160" s="10">
        <v>20.392206187387369</v>
      </c>
      <c r="L160" s="14" t="s">
        <v>77</v>
      </c>
      <c r="M160" s="10">
        <v>11.996923459524259</v>
      </c>
      <c r="N160" s="14" t="s">
        <v>77</v>
      </c>
      <c r="O160" s="10">
        <v>10.646651841544843</v>
      </c>
      <c r="P160" s="14" t="s">
        <v>77</v>
      </c>
      <c r="Q160" s="10">
        <v>11.504846822230741</v>
      </c>
      <c r="R160" s="14" t="s">
        <v>77</v>
      </c>
      <c r="S160" s="10">
        <v>18.289910369340706</v>
      </c>
      <c r="T160" s="14" t="s">
        <v>77</v>
      </c>
      <c r="U160" s="10">
        <v>12.611005166500084</v>
      </c>
      <c r="V160" s="14" t="s">
        <v>77</v>
      </c>
      <c r="W160" s="10">
        <v>10.790609180060267</v>
      </c>
      <c r="X160" s="14" t="s">
        <v>77</v>
      </c>
      <c r="Y160" s="10">
        <v>10.955455355896987</v>
      </c>
      <c r="Z160" s="14" t="s">
        <v>77</v>
      </c>
      <c r="AA160" s="10">
        <v>18.260875681649289</v>
      </c>
      <c r="AB160" s="14" t="s">
        <v>77</v>
      </c>
    </row>
    <row r="161" spans="1:28" ht="9.75" customHeight="1">
      <c r="A161" s="32" t="s">
        <v>221</v>
      </c>
      <c r="B161" s="33" t="s">
        <v>5</v>
      </c>
      <c r="C161" s="33" t="s">
        <v>7</v>
      </c>
      <c r="D161" s="33" t="s">
        <v>212</v>
      </c>
      <c r="E161" s="33" t="s">
        <v>218</v>
      </c>
      <c r="F161" s="10">
        <v>12.369325311554375</v>
      </c>
      <c r="G161" s="10">
        <v>13.331580888194269</v>
      </c>
      <c r="H161" s="14" t="s">
        <v>77</v>
      </c>
      <c r="I161" s="10">
        <v>14.185085646060379</v>
      </c>
      <c r="J161" s="14" t="s">
        <v>77</v>
      </c>
      <c r="K161" s="10">
        <v>13.5588952896868</v>
      </c>
      <c r="L161" s="14" t="s">
        <v>77</v>
      </c>
      <c r="M161" s="10">
        <v>15.157433697113239</v>
      </c>
      <c r="N161" s="14" t="s">
        <v>77</v>
      </c>
      <c r="O161" s="10">
        <v>12.758788400331463</v>
      </c>
      <c r="P161" s="14" t="s">
        <v>77</v>
      </c>
      <c r="Q161" s="10">
        <v>14.24687873086474</v>
      </c>
      <c r="R161" s="14" t="s">
        <v>77</v>
      </c>
      <c r="S161" s="10">
        <v>13.302023138632427</v>
      </c>
      <c r="T161" s="14" t="s">
        <v>77</v>
      </c>
      <c r="U161" s="10">
        <v>14.177772426518874</v>
      </c>
      <c r="V161" s="14" t="s">
        <v>77</v>
      </c>
      <c r="W161" s="10">
        <v>12.111822378153764</v>
      </c>
      <c r="X161" s="14" t="s">
        <v>77</v>
      </c>
      <c r="Y161" s="10">
        <v>13.069668256941409</v>
      </c>
      <c r="Z161" s="14" t="s">
        <v>77</v>
      </c>
      <c r="AA161" s="10">
        <v>13.631357238747658</v>
      </c>
      <c r="AB161" s="14" t="s">
        <v>77</v>
      </c>
    </row>
    <row r="162" spans="1:28" ht="9.75" customHeight="1">
      <c r="A162" s="32" t="s">
        <v>221</v>
      </c>
      <c r="B162" s="33" t="s">
        <v>5</v>
      </c>
      <c r="C162" s="33" t="s">
        <v>7</v>
      </c>
      <c r="D162" s="33" t="s">
        <v>212</v>
      </c>
      <c r="E162" s="33" t="s">
        <v>217</v>
      </c>
      <c r="F162" s="10">
        <v>7.9076523569497406</v>
      </c>
      <c r="G162" s="10">
        <v>9.5979623830737353</v>
      </c>
      <c r="H162" s="14" t="s">
        <v>77</v>
      </c>
      <c r="I162" s="10">
        <v>9.5371992971790309</v>
      </c>
      <c r="J162" s="14" t="s">
        <v>77</v>
      </c>
      <c r="K162" s="10">
        <v>9.6413376382427831</v>
      </c>
      <c r="L162" s="14" t="s">
        <v>77</v>
      </c>
      <c r="M162" s="10">
        <v>9.266635711245149</v>
      </c>
      <c r="N162" s="14" t="s">
        <v>77</v>
      </c>
      <c r="O162" s="10">
        <v>8.9905492215863028</v>
      </c>
      <c r="P162" s="14" t="s">
        <v>77</v>
      </c>
      <c r="Q162" s="10">
        <v>10.94651414063928</v>
      </c>
      <c r="R162" s="14" t="s">
        <v>77</v>
      </c>
      <c r="S162" s="10">
        <v>9.2355445319002545</v>
      </c>
      <c r="T162" s="14" t="s">
        <v>77</v>
      </c>
      <c r="U162" s="10">
        <v>10.334879436587698</v>
      </c>
      <c r="V162" s="14" t="s">
        <v>77</v>
      </c>
      <c r="W162" s="10">
        <v>8.6629714733934708</v>
      </c>
      <c r="X162" s="14" t="s">
        <v>77</v>
      </c>
      <c r="Y162" s="10">
        <v>10.368458917985182</v>
      </c>
      <c r="Z162" s="14" t="s">
        <v>77</v>
      </c>
      <c r="AA162" s="10">
        <v>8.7838848380525185</v>
      </c>
      <c r="AB162" s="14" t="s">
        <v>77</v>
      </c>
    </row>
    <row r="163" spans="1:28" ht="9.75" customHeight="1">
      <c r="A163" s="32" t="s">
        <v>221</v>
      </c>
      <c r="B163" s="33" t="s">
        <v>5</v>
      </c>
      <c r="C163" s="33" t="s">
        <v>7</v>
      </c>
      <c r="D163" s="33" t="s">
        <v>212</v>
      </c>
      <c r="E163" s="33" t="s">
        <v>216</v>
      </c>
      <c r="F163" s="10">
        <v>5.9198922285971678</v>
      </c>
      <c r="G163" s="10">
        <v>6.0719926627381184</v>
      </c>
      <c r="H163" s="14" t="s">
        <v>77</v>
      </c>
      <c r="I163" s="10">
        <v>6.2734137602349858</v>
      </c>
      <c r="J163" s="14" t="s">
        <v>77</v>
      </c>
      <c r="K163" s="10">
        <v>5.7842472621637278</v>
      </c>
      <c r="L163" s="14" t="s">
        <v>77</v>
      </c>
      <c r="M163" s="10">
        <v>6.0390385866885454</v>
      </c>
      <c r="N163" s="14" t="s">
        <v>77</v>
      </c>
      <c r="O163" s="10">
        <v>5.896215361226437</v>
      </c>
      <c r="P163" s="14" t="s">
        <v>77</v>
      </c>
      <c r="Q163" s="10">
        <v>5.682985448152972</v>
      </c>
      <c r="R163" s="14" t="s">
        <v>77</v>
      </c>
      <c r="S163" s="10">
        <v>5.7319940178867119</v>
      </c>
      <c r="T163" s="14" t="s">
        <v>77</v>
      </c>
      <c r="U163" s="10">
        <v>5.6274192331593085</v>
      </c>
      <c r="V163" s="14" t="s">
        <v>77</v>
      </c>
      <c r="W163" s="10">
        <v>5.4177097588309318</v>
      </c>
      <c r="X163" s="14" t="s">
        <v>77</v>
      </c>
      <c r="Y163" s="10">
        <v>5.4900380642755611</v>
      </c>
      <c r="Z163" s="14" t="s">
        <v>77</v>
      </c>
      <c r="AA163" s="10">
        <v>5.3559537797985408</v>
      </c>
      <c r="AB163" s="14" t="s">
        <v>77</v>
      </c>
    </row>
    <row r="164" spans="1:28" ht="9.75" customHeight="1">
      <c r="A164" s="32" t="s">
        <v>221</v>
      </c>
      <c r="B164" s="33" t="s">
        <v>5</v>
      </c>
      <c r="C164" s="33" t="s">
        <v>7</v>
      </c>
      <c r="D164" s="33" t="s">
        <v>212</v>
      </c>
      <c r="E164" s="33" t="s">
        <v>215</v>
      </c>
      <c r="F164" s="10">
        <v>9.947972452007491</v>
      </c>
      <c r="G164" s="10">
        <v>10.595565845488958</v>
      </c>
      <c r="H164" s="14" t="s">
        <v>77</v>
      </c>
      <c r="I164" s="10">
        <v>8.3437576316676374</v>
      </c>
      <c r="J164" s="14" t="s">
        <v>77</v>
      </c>
      <c r="K164" s="10">
        <v>8.4474458712292311</v>
      </c>
      <c r="L164" s="14" t="s">
        <v>77</v>
      </c>
      <c r="M164" s="10">
        <v>8.697782970818885</v>
      </c>
      <c r="N164" s="14" t="s">
        <v>77</v>
      </c>
      <c r="O164" s="10">
        <v>9.5381652198964968</v>
      </c>
      <c r="P164" s="14" t="s">
        <v>77</v>
      </c>
      <c r="Q164" s="10">
        <v>7.4639065504022089</v>
      </c>
      <c r="R164" s="14" t="s">
        <v>77</v>
      </c>
      <c r="S164" s="10">
        <v>7.784553162727871</v>
      </c>
      <c r="T164" s="14" t="s">
        <v>77</v>
      </c>
      <c r="U164" s="10">
        <v>7.7453375165921585</v>
      </c>
      <c r="V164" s="14" t="s">
        <v>77</v>
      </c>
      <c r="W164" s="10">
        <v>7.6021816393419677</v>
      </c>
      <c r="X164" s="14" t="s">
        <v>77</v>
      </c>
      <c r="Y164" s="10">
        <v>7.2237424975045883</v>
      </c>
      <c r="Z164" s="14" t="s">
        <v>77</v>
      </c>
      <c r="AA164" s="10">
        <v>8.2285116651809762</v>
      </c>
      <c r="AB164" s="14" t="s">
        <v>77</v>
      </c>
    </row>
    <row r="165" spans="1:28" ht="9.75" customHeight="1">
      <c r="A165" s="32" t="s">
        <v>221</v>
      </c>
      <c r="B165" s="33" t="s">
        <v>5</v>
      </c>
      <c r="C165" s="33" t="s">
        <v>7</v>
      </c>
      <c r="D165" s="33" t="s">
        <v>212</v>
      </c>
      <c r="E165" s="33" t="s">
        <v>214</v>
      </c>
      <c r="F165" s="10">
        <v>2.766426803242239</v>
      </c>
      <c r="G165" s="10">
        <v>2.671716768663472</v>
      </c>
      <c r="H165" s="14" t="s">
        <v>77</v>
      </c>
      <c r="I165" s="10">
        <v>2.4243635791914366</v>
      </c>
      <c r="J165" s="14" t="s">
        <v>77</v>
      </c>
      <c r="K165" s="10">
        <v>2.668716390129044</v>
      </c>
      <c r="L165" s="14" t="s">
        <v>77</v>
      </c>
      <c r="M165" s="10">
        <v>2.5185607270514829</v>
      </c>
      <c r="N165" s="14" t="s">
        <v>77</v>
      </c>
      <c r="O165" s="10">
        <v>2.3310162752388042</v>
      </c>
      <c r="P165" s="14" t="s">
        <v>77</v>
      </c>
      <c r="Q165" s="10">
        <v>2.1976650864753147</v>
      </c>
      <c r="R165" s="14" t="s">
        <v>77</v>
      </c>
      <c r="S165" s="10">
        <v>2.2024339394799757</v>
      </c>
      <c r="T165" s="14" t="s">
        <v>77</v>
      </c>
      <c r="U165" s="10">
        <v>2.3646905879452476</v>
      </c>
      <c r="V165" s="14" t="s">
        <v>77</v>
      </c>
      <c r="W165" s="10">
        <v>2.1903152147898513</v>
      </c>
      <c r="X165" s="14" t="s">
        <v>77</v>
      </c>
      <c r="Y165" s="10">
        <v>2.1170759904689094</v>
      </c>
      <c r="Z165" s="14" t="s">
        <v>77</v>
      </c>
      <c r="AA165" s="10">
        <v>2.1165497079539799</v>
      </c>
      <c r="AB165" s="14" t="s">
        <v>77</v>
      </c>
    </row>
    <row r="166" spans="1:28" ht="9.75" customHeight="1">
      <c r="A166" s="32" t="s">
        <v>221</v>
      </c>
      <c r="B166" s="33" t="s">
        <v>5</v>
      </c>
      <c r="C166" s="33" t="s">
        <v>7</v>
      </c>
      <c r="D166" s="33" t="s">
        <v>212</v>
      </c>
      <c r="E166" s="33" t="s">
        <v>211</v>
      </c>
      <c r="F166" s="10">
        <v>10.907874289625932</v>
      </c>
      <c r="G166" s="10">
        <v>19.723458030860133</v>
      </c>
      <c r="H166" s="14" t="s">
        <v>77</v>
      </c>
      <c r="I166" s="10">
        <v>14.335485994598612</v>
      </c>
      <c r="J166" s="14" t="s">
        <v>77</v>
      </c>
      <c r="K166" s="10">
        <v>13.846517385089324</v>
      </c>
      <c r="L166" s="14" t="s">
        <v>77</v>
      </c>
      <c r="M166" s="10">
        <v>12.523388907997454</v>
      </c>
      <c r="N166" s="14" t="s">
        <v>77</v>
      </c>
      <c r="O166" s="10">
        <v>20.602786711220155</v>
      </c>
      <c r="P166" s="14" t="s">
        <v>77</v>
      </c>
      <c r="Q166" s="10">
        <v>14.162355691288381</v>
      </c>
      <c r="R166" s="14" t="s">
        <v>77</v>
      </c>
      <c r="S166" s="10">
        <v>12.066885643336478</v>
      </c>
      <c r="T166" s="14" t="s">
        <v>77</v>
      </c>
      <c r="U166" s="10">
        <v>10.49796877887702</v>
      </c>
      <c r="V166" s="14" t="s">
        <v>77</v>
      </c>
      <c r="W166" s="10">
        <v>18.272047646895288</v>
      </c>
      <c r="X166" s="14" t="s">
        <v>77</v>
      </c>
      <c r="Y166" s="10">
        <v>12.383334482694888</v>
      </c>
      <c r="Z166" s="14" t="s">
        <v>77</v>
      </c>
      <c r="AA166" s="10">
        <v>11.654977007390173</v>
      </c>
      <c r="AB166" s="14" t="s">
        <v>77</v>
      </c>
    </row>
    <row r="167" spans="1:28" ht="9.75" customHeight="1">
      <c r="A167" s="32" t="s">
        <v>221</v>
      </c>
      <c r="B167" s="33" t="s">
        <v>5</v>
      </c>
      <c r="C167" s="33" t="s">
        <v>8</v>
      </c>
      <c r="D167" s="33" t="s">
        <v>212</v>
      </c>
      <c r="E167" s="33" t="s">
        <v>219</v>
      </c>
      <c r="F167" s="10">
        <v>11.63503629996011</v>
      </c>
      <c r="G167" s="10">
        <v>11.195168735822046</v>
      </c>
      <c r="H167" s="14" t="s">
        <v>77</v>
      </c>
      <c r="I167" s="10">
        <v>13.654490881093997</v>
      </c>
      <c r="J167" s="14" t="s">
        <v>77</v>
      </c>
      <c r="K167" s="10">
        <v>11.962276594136625</v>
      </c>
      <c r="L167" s="14" t="s">
        <v>77</v>
      </c>
      <c r="M167" s="10">
        <v>11.417131687358097</v>
      </c>
      <c r="N167" s="14" t="s">
        <v>77</v>
      </c>
      <c r="O167" s="10">
        <v>10.894316637825243</v>
      </c>
      <c r="P167" s="14" t="s">
        <v>77</v>
      </c>
      <c r="Q167" s="10">
        <v>11.812662607958337</v>
      </c>
      <c r="R167" s="14" t="s">
        <v>77</v>
      </c>
      <c r="S167" s="10">
        <v>11.181599741142669</v>
      </c>
      <c r="T167" s="14" t="s">
        <v>77</v>
      </c>
      <c r="U167" s="10">
        <v>11.864222580514062</v>
      </c>
      <c r="V167" s="14" t="s">
        <v>77</v>
      </c>
      <c r="W167" s="10">
        <v>11.443206575534509</v>
      </c>
      <c r="X167" s="14" t="s">
        <v>77</v>
      </c>
      <c r="Y167" s="10">
        <v>13.633031391211672</v>
      </c>
      <c r="Z167" s="14" t="s">
        <v>77</v>
      </c>
      <c r="AA167" s="10">
        <v>11.549830480105909</v>
      </c>
      <c r="AB167" s="14" t="s">
        <v>77</v>
      </c>
    </row>
    <row r="168" spans="1:28" ht="9.75" customHeight="1">
      <c r="A168" s="32" t="s">
        <v>221</v>
      </c>
      <c r="B168" s="33" t="s">
        <v>5</v>
      </c>
      <c r="C168" s="33" t="s">
        <v>8</v>
      </c>
      <c r="D168" s="33" t="s">
        <v>212</v>
      </c>
      <c r="E168" s="33" t="s">
        <v>218</v>
      </c>
      <c r="F168" s="10">
        <v>14.224514396642396</v>
      </c>
      <c r="G168" s="10">
        <v>16.60923614963086</v>
      </c>
      <c r="H168" s="14" t="s">
        <v>77</v>
      </c>
      <c r="I168" s="10">
        <v>14.908967738408249</v>
      </c>
      <c r="J168" s="14" t="s">
        <v>77</v>
      </c>
      <c r="K168" s="10">
        <v>16.784230910021925</v>
      </c>
      <c r="L168" s="14" t="s">
        <v>77</v>
      </c>
      <c r="M168" s="10">
        <v>16.142989435495988</v>
      </c>
      <c r="N168" s="14" t="s">
        <v>77</v>
      </c>
      <c r="O168" s="10">
        <v>16.031448272663699</v>
      </c>
      <c r="P168" s="14" t="s">
        <v>77</v>
      </c>
      <c r="Q168" s="10">
        <v>15.962799078647222</v>
      </c>
      <c r="R168" s="14" t="s">
        <v>77</v>
      </c>
      <c r="S168" s="10">
        <v>16.196962998334115</v>
      </c>
      <c r="T168" s="14" t="s">
        <v>77</v>
      </c>
      <c r="U168" s="10">
        <v>17.489177843683937</v>
      </c>
      <c r="V168" s="14" t="s">
        <v>77</v>
      </c>
      <c r="W168" s="10">
        <v>17.30129450023772</v>
      </c>
      <c r="X168" s="14" t="s">
        <v>77</v>
      </c>
      <c r="Y168" s="10">
        <v>17.919036333691917</v>
      </c>
      <c r="Z168" s="14" t="s">
        <v>77</v>
      </c>
      <c r="AA168" s="10">
        <v>15.783131175493301</v>
      </c>
      <c r="AB168" s="14" t="s">
        <v>77</v>
      </c>
    </row>
    <row r="169" spans="1:28" ht="9.75" customHeight="1">
      <c r="A169" s="32" t="s">
        <v>221</v>
      </c>
      <c r="B169" s="33" t="s">
        <v>5</v>
      </c>
      <c r="C169" s="33" t="s">
        <v>8</v>
      </c>
      <c r="D169" s="33" t="s">
        <v>212</v>
      </c>
      <c r="E169" s="33" t="s">
        <v>217</v>
      </c>
      <c r="F169" s="10">
        <v>9.692656519546599</v>
      </c>
      <c r="G169" s="10">
        <v>11.545861590443691</v>
      </c>
      <c r="H169" s="14" t="s">
        <v>77</v>
      </c>
      <c r="I169" s="10">
        <v>11.165902757907112</v>
      </c>
      <c r="J169" s="14" t="s">
        <v>77</v>
      </c>
      <c r="K169" s="10">
        <v>11.302201512028876</v>
      </c>
      <c r="L169" s="14" t="s">
        <v>77</v>
      </c>
      <c r="M169" s="10">
        <v>9.4811138364383165</v>
      </c>
      <c r="N169" s="14" t="s">
        <v>77</v>
      </c>
      <c r="O169" s="10">
        <v>10.561272514975032</v>
      </c>
      <c r="P169" s="14" t="s">
        <v>77</v>
      </c>
      <c r="Q169" s="10">
        <v>11.974000015839358</v>
      </c>
      <c r="R169" s="14" t="s">
        <v>77</v>
      </c>
      <c r="S169" s="10">
        <v>11.043586993748693</v>
      </c>
      <c r="T169" s="14" t="s">
        <v>77</v>
      </c>
      <c r="U169" s="10">
        <v>10.482243951756779</v>
      </c>
      <c r="V169" s="14" t="s">
        <v>77</v>
      </c>
      <c r="W169" s="10">
        <v>10.60802127162262</v>
      </c>
      <c r="X169" s="14" t="s">
        <v>77</v>
      </c>
      <c r="Y169" s="10">
        <v>10.910198595781575</v>
      </c>
      <c r="Z169" s="14" t="s">
        <v>77</v>
      </c>
      <c r="AA169" s="10">
        <v>10.480494649301288</v>
      </c>
      <c r="AB169" s="14" t="s">
        <v>77</v>
      </c>
    </row>
    <row r="170" spans="1:28" ht="9.75" customHeight="1">
      <c r="A170" s="32" t="s">
        <v>221</v>
      </c>
      <c r="B170" s="33" t="s">
        <v>5</v>
      </c>
      <c r="C170" s="33" t="s">
        <v>8</v>
      </c>
      <c r="D170" s="33" t="s">
        <v>212</v>
      </c>
      <c r="E170" s="33" t="s">
        <v>216</v>
      </c>
      <c r="F170" s="10">
        <v>6.0465788448430233</v>
      </c>
      <c r="G170" s="10">
        <v>7.6407364515884977</v>
      </c>
      <c r="H170" s="14" t="s">
        <v>77</v>
      </c>
      <c r="I170" s="10">
        <v>7.2398013918194684</v>
      </c>
      <c r="J170" s="14" t="s">
        <v>77</v>
      </c>
      <c r="K170" s="10">
        <v>6.8552636979170201</v>
      </c>
      <c r="L170" s="14" t="s">
        <v>77</v>
      </c>
      <c r="M170" s="10">
        <v>6.3573551980429297</v>
      </c>
      <c r="N170" s="14" t="s">
        <v>77</v>
      </c>
      <c r="O170" s="10">
        <v>7.2461261591499158</v>
      </c>
      <c r="P170" s="14" t="s">
        <v>77</v>
      </c>
      <c r="Q170" s="10">
        <v>7.1397040303845261</v>
      </c>
      <c r="R170" s="14" t="s">
        <v>77</v>
      </c>
      <c r="S170" s="10">
        <v>6.5419379543909031</v>
      </c>
      <c r="T170" s="14" t="s">
        <v>77</v>
      </c>
      <c r="U170" s="10">
        <v>6.4882976375022938</v>
      </c>
      <c r="V170" s="14" t="s">
        <v>77</v>
      </c>
      <c r="W170" s="10">
        <v>7.4008115179474752</v>
      </c>
      <c r="X170" s="14" t="s">
        <v>77</v>
      </c>
      <c r="Y170" s="10">
        <v>6.6657554437141995</v>
      </c>
      <c r="Z170" s="14" t="s">
        <v>77</v>
      </c>
      <c r="AA170" s="10">
        <v>6.638182999722515</v>
      </c>
      <c r="AB170" s="14" t="s">
        <v>77</v>
      </c>
    </row>
    <row r="171" spans="1:28" ht="9.75" customHeight="1">
      <c r="A171" s="32" t="s">
        <v>221</v>
      </c>
      <c r="B171" s="33" t="s">
        <v>5</v>
      </c>
      <c r="C171" s="33" t="s">
        <v>8</v>
      </c>
      <c r="D171" s="33" t="s">
        <v>212</v>
      </c>
      <c r="E171" s="33" t="s">
        <v>215</v>
      </c>
      <c r="F171" s="10">
        <v>9.5144136180934158</v>
      </c>
      <c r="G171" s="10">
        <v>8.6588970201291495</v>
      </c>
      <c r="H171" s="14" t="s">
        <v>77</v>
      </c>
      <c r="I171" s="10">
        <v>8.5273688646655703</v>
      </c>
      <c r="J171" s="14" t="s">
        <v>77</v>
      </c>
      <c r="K171" s="10">
        <v>10.178639326420544</v>
      </c>
      <c r="L171" s="14" t="s">
        <v>77</v>
      </c>
      <c r="M171" s="10">
        <v>8.8607416823862479</v>
      </c>
      <c r="N171" s="14" t="s">
        <v>77</v>
      </c>
      <c r="O171" s="10">
        <v>8.6245480307094446</v>
      </c>
      <c r="P171" s="14" t="s">
        <v>77</v>
      </c>
      <c r="Q171" s="10">
        <v>8.8105257873759246</v>
      </c>
      <c r="R171" s="14" t="s">
        <v>77</v>
      </c>
      <c r="S171" s="10">
        <v>9.0530792961993054</v>
      </c>
      <c r="T171" s="14" t="s">
        <v>77</v>
      </c>
      <c r="U171" s="10">
        <v>8.8156735426359205</v>
      </c>
      <c r="V171" s="14" t="s">
        <v>77</v>
      </c>
      <c r="W171" s="10">
        <v>8.1144463078228508</v>
      </c>
      <c r="X171" s="14" t="s">
        <v>77</v>
      </c>
      <c r="Y171" s="10">
        <v>8.3646822173969451</v>
      </c>
      <c r="Z171" s="14" t="s">
        <v>77</v>
      </c>
      <c r="AA171" s="10">
        <v>9.3462714250207277</v>
      </c>
      <c r="AB171" s="14" t="s">
        <v>77</v>
      </c>
    </row>
    <row r="172" spans="1:28" ht="9.75" customHeight="1">
      <c r="A172" s="32" t="s">
        <v>221</v>
      </c>
      <c r="B172" s="33" t="s">
        <v>5</v>
      </c>
      <c r="C172" s="33" t="s">
        <v>8</v>
      </c>
      <c r="D172" s="33" t="s">
        <v>212</v>
      </c>
      <c r="E172" s="33" t="s">
        <v>214</v>
      </c>
      <c r="F172" s="10">
        <v>2.4976440910924573</v>
      </c>
      <c r="G172" s="10">
        <v>2.3296521212470735</v>
      </c>
      <c r="H172" s="14" t="s">
        <v>77</v>
      </c>
      <c r="I172" s="10">
        <v>2.9751454364494134</v>
      </c>
      <c r="J172" s="14" t="s">
        <v>77</v>
      </c>
      <c r="K172" s="10">
        <v>2.534478052546695</v>
      </c>
      <c r="L172" s="14" t="s">
        <v>77</v>
      </c>
      <c r="M172" s="10">
        <v>2.4698877434271855</v>
      </c>
      <c r="N172" s="14" t="s">
        <v>77</v>
      </c>
      <c r="O172" s="10">
        <v>2.1868922042143324</v>
      </c>
      <c r="P172" s="14" t="s">
        <v>77</v>
      </c>
      <c r="Q172" s="10">
        <v>2.6730142592443129</v>
      </c>
      <c r="R172" s="14" t="s">
        <v>77</v>
      </c>
      <c r="S172" s="10">
        <v>2.1323485203699128</v>
      </c>
      <c r="T172" s="14" t="s">
        <v>77</v>
      </c>
      <c r="U172" s="10">
        <v>2.2653677640518075</v>
      </c>
      <c r="V172" s="14" t="s">
        <v>77</v>
      </c>
      <c r="W172" s="10">
        <v>2.2789835584154661</v>
      </c>
      <c r="X172" s="14" t="s">
        <v>77</v>
      </c>
      <c r="Y172" s="10">
        <v>2.5653771830511802</v>
      </c>
      <c r="Z172" s="14" t="s">
        <v>77</v>
      </c>
      <c r="AA172" s="10">
        <v>2.043634685688795</v>
      </c>
      <c r="AB172" s="14" t="s">
        <v>77</v>
      </c>
    </row>
    <row r="173" spans="1:28" ht="9.75" customHeight="1">
      <c r="A173" s="32" t="s">
        <v>221</v>
      </c>
      <c r="B173" s="33" t="s">
        <v>5</v>
      </c>
      <c r="C173" s="33" t="s">
        <v>8</v>
      </c>
      <c r="D173" s="33" t="s">
        <v>212</v>
      </c>
      <c r="E173" s="33" t="s">
        <v>211</v>
      </c>
      <c r="F173" s="10">
        <v>12.394244797277659</v>
      </c>
      <c r="G173" s="10">
        <v>13.918907346266026</v>
      </c>
      <c r="H173" s="14" t="s">
        <v>77</v>
      </c>
      <c r="I173" s="10">
        <v>17.479124366583104</v>
      </c>
      <c r="J173" s="14" t="s">
        <v>77</v>
      </c>
      <c r="K173" s="10">
        <v>15.508379032699663</v>
      </c>
      <c r="L173" s="14" t="s">
        <v>77</v>
      </c>
      <c r="M173" s="10">
        <v>12.12586838776946</v>
      </c>
      <c r="N173" s="14" t="s">
        <v>77</v>
      </c>
      <c r="O173" s="10">
        <v>15.704470082832861</v>
      </c>
      <c r="P173" s="14" t="s">
        <v>77</v>
      </c>
      <c r="Q173" s="10">
        <v>15.821755421958025</v>
      </c>
      <c r="R173" s="14" t="s">
        <v>77</v>
      </c>
      <c r="S173" s="10">
        <v>16.25401801684523</v>
      </c>
      <c r="T173" s="14" t="s">
        <v>77</v>
      </c>
      <c r="U173" s="10">
        <v>12.49146081546216</v>
      </c>
      <c r="V173" s="14" t="s">
        <v>77</v>
      </c>
      <c r="W173" s="10">
        <v>14.861801803716837</v>
      </c>
      <c r="X173" s="14" t="s">
        <v>77</v>
      </c>
      <c r="Y173" s="10">
        <v>15.670474059150413</v>
      </c>
      <c r="Z173" s="14" t="s">
        <v>77</v>
      </c>
      <c r="AA173" s="10">
        <v>13.382140439106649</v>
      </c>
      <c r="AB173" s="14" t="s">
        <v>77</v>
      </c>
    </row>
    <row r="174" spans="1:28" ht="9.75" customHeight="1">
      <c r="A174" s="32" t="s">
        <v>221</v>
      </c>
      <c r="B174" s="33" t="s">
        <v>5</v>
      </c>
      <c r="C174" s="33" t="s">
        <v>9</v>
      </c>
      <c r="D174" s="33" t="s">
        <v>212</v>
      </c>
      <c r="E174" s="33" t="s">
        <v>219</v>
      </c>
      <c r="F174" s="10">
        <v>15.2675316054598</v>
      </c>
      <c r="G174" s="10">
        <v>16.634769409608278</v>
      </c>
      <c r="H174" s="14" t="s">
        <v>77</v>
      </c>
      <c r="I174" s="10">
        <v>20.648321059377224</v>
      </c>
      <c r="J174" s="14" t="s">
        <v>77</v>
      </c>
      <c r="K174" s="10">
        <v>19.048981397537045</v>
      </c>
      <c r="L174" s="14" t="s">
        <v>77</v>
      </c>
      <c r="M174" s="10">
        <v>15.522701213668761</v>
      </c>
      <c r="N174" s="14" t="s">
        <v>77</v>
      </c>
      <c r="O174" s="10">
        <v>17.712656070459474</v>
      </c>
      <c r="P174" s="14" t="s">
        <v>77</v>
      </c>
      <c r="Q174" s="10">
        <v>25.924437875816746</v>
      </c>
      <c r="R174" s="14" t="s">
        <v>77</v>
      </c>
      <c r="S174" s="10">
        <v>20.562787503822811</v>
      </c>
      <c r="T174" s="14" t="s">
        <v>77</v>
      </c>
      <c r="U174" s="10">
        <v>17.145891481722796</v>
      </c>
      <c r="V174" s="14" t="s">
        <v>77</v>
      </c>
      <c r="W174" s="10">
        <v>19.531202654007842</v>
      </c>
      <c r="X174" s="14" t="s">
        <v>77</v>
      </c>
      <c r="Y174" s="10">
        <v>25.917265291899767</v>
      </c>
      <c r="Z174" s="14" t="s">
        <v>77</v>
      </c>
      <c r="AA174" s="10">
        <v>18.007078101684961</v>
      </c>
      <c r="AB174" s="14" t="s">
        <v>77</v>
      </c>
    </row>
    <row r="175" spans="1:28" ht="9.75" customHeight="1">
      <c r="A175" s="32" t="s">
        <v>221</v>
      </c>
      <c r="B175" s="33" t="s">
        <v>5</v>
      </c>
      <c r="C175" s="33" t="s">
        <v>9</v>
      </c>
      <c r="D175" s="33" t="s">
        <v>212</v>
      </c>
      <c r="E175" s="33" t="s">
        <v>218</v>
      </c>
      <c r="F175" s="10">
        <v>18.131088629730119</v>
      </c>
      <c r="G175" s="10">
        <v>13.476409209038939</v>
      </c>
      <c r="H175" s="14" t="s">
        <v>77</v>
      </c>
      <c r="I175" s="10">
        <v>18.826613578300616</v>
      </c>
      <c r="J175" s="14" t="s">
        <v>77</v>
      </c>
      <c r="K175" s="10">
        <v>14.670805851108874</v>
      </c>
      <c r="L175" s="14" t="s">
        <v>77</v>
      </c>
      <c r="M175" s="10">
        <v>23.298049525130267</v>
      </c>
      <c r="N175" s="14" t="s">
        <v>77</v>
      </c>
      <c r="O175" s="10">
        <v>14.270027613907915</v>
      </c>
      <c r="P175" s="14" t="s">
        <v>77</v>
      </c>
      <c r="Q175" s="10">
        <v>15.375110352559338</v>
      </c>
      <c r="R175" s="14" t="s">
        <v>77</v>
      </c>
      <c r="S175" s="10">
        <v>14.160645272427653</v>
      </c>
      <c r="T175" s="14" t="s">
        <v>77</v>
      </c>
      <c r="U175" s="10">
        <v>20.830465382713648</v>
      </c>
      <c r="V175" s="14" t="s">
        <v>77</v>
      </c>
      <c r="W175" s="10">
        <v>14.221073932299442</v>
      </c>
      <c r="X175" s="14" t="s">
        <v>77</v>
      </c>
      <c r="Y175" s="10">
        <v>13.902666996769304</v>
      </c>
      <c r="Z175" s="14" t="s">
        <v>77</v>
      </c>
      <c r="AA175" s="10">
        <v>14.635438214567795</v>
      </c>
      <c r="AB175" s="14" t="s">
        <v>77</v>
      </c>
    </row>
    <row r="176" spans="1:28" ht="9.75" customHeight="1">
      <c r="A176" s="32" t="s">
        <v>221</v>
      </c>
      <c r="B176" s="33" t="s">
        <v>5</v>
      </c>
      <c r="C176" s="33" t="s">
        <v>9</v>
      </c>
      <c r="D176" s="33" t="s">
        <v>212</v>
      </c>
      <c r="E176" s="33" t="s">
        <v>217</v>
      </c>
      <c r="F176" s="10">
        <v>10.57053147965288</v>
      </c>
      <c r="G176" s="10">
        <v>10.168781408531776</v>
      </c>
      <c r="H176" s="14" t="s">
        <v>77</v>
      </c>
      <c r="I176" s="10">
        <v>9.6615326555659102</v>
      </c>
      <c r="J176" s="14" t="s">
        <v>77</v>
      </c>
      <c r="K176" s="10">
        <v>11.127803035090352</v>
      </c>
      <c r="L176" s="14" t="s">
        <v>77</v>
      </c>
      <c r="M176" s="10">
        <v>10.003494938146313</v>
      </c>
      <c r="N176" s="14" t="s">
        <v>77</v>
      </c>
      <c r="O176" s="10">
        <v>11.930922844075903</v>
      </c>
      <c r="P176" s="14" t="s">
        <v>77</v>
      </c>
      <c r="Q176" s="10">
        <v>9.7742949010600579</v>
      </c>
      <c r="R176" s="14" t="s">
        <v>77</v>
      </c>
      <c r="S176" s="10">
        <v>10.705393358285203</v>
      </c>
      <c r="T176" s="14" t="s">
        <v>77</v>
      </c>
      <c r="U176" s="10">
        <v>9.6762085113408975</v>
      </c>
      <c r="V176" s="14" t="s">
        <v>77</v>
      </c>
      <c r="W176" s="10">
        <v>11.314352083099584</v>
      </c>
      <c r="X176" s="14" t="s">
        <v>77</v>
      </c>
      <c r="Y176" s="10">
        <v>10.117828774624515</v>
      </c>
      <c r="Z176" s="14" t="s">
        <v>77</v>
      </c>
      <c r="AA176" s="10">
        <v>10.863483817921239</v>
      </c>
      <c r="AB176" s="14" t="s">
        <v>77</v>
      </c>
    </row>
    <row r="177" spans="1:28" ht="9.75" customHeight="1">
      <c r="A177" s="32" t="s">
        <v>221</v>
      </c>
      <c r="B177" s="33" t="s">
        <v>5</v>
      </c>
      <c r="C177" s="33" t="s">
        <v>9</v>
      </c>
      <c r="D177" s="33" t="s">
        <v>212</v>
      </c>
      <c r="E177" s="33" t="s">
        <v>216</v>
      </c>
      <c r="F177" s="10">
        <v>6.6679670536696305</v>
      </c>
      <c r="G177" s="10">
        <v>6.9019344054037672</v>
      </c>
      <c r="H177" s="14" t="s">
        <v>77</v>
      </c>
      <c r="I177" s="10">
        <v>7.2771307403130274</v>
      </c>
      <c r="J177" s="14" t="s">
        <v>77</v>
      </c>
      <c r="K177" s="10">
        <v>6.757504234449847</v>
      </c>
      <c r="L177" s="14" t="s">
        <v>77</v>
      </c>
      <c r="M177" s="10">
        <v>7.1762718418860114</v>
      </c>
      <c r="N177" s="14" t="s">
        <v>77</v>
      </c>
      <c r="O177" s="10">
        <v>6.4231426851912383</v>
      </c>
      <c r="P177" s="14" t="s">
        <v>77</v>
      </c>
      <c r="Q177" s="10">
        <v>7.0459798500053266</v>
      </c>
      <c r="R177" s="14" t="s">
        <v>77</v>
      </c>
      <c r="S177" s="10">
        <v>6.3878696631215339</v>
      </c>
      <c r="T177" s="14" t="s">
        <v>77</v>
      </c>
      <c r="U177" s="10">
        <v>6.5764052683125298</v>
      </c>
      <c r="V177" s="14" t="s">
        <v>77</v>
      </c>
      <c r="W177" s="10">
        <v>6.1925832509572682</v>
      </c>
      <c r="X177" s="14" t="s">
        <v>77</v>
      </c>
      <c r="Y177" s="10">
        <v>6.5589850840848216</v>
      </c>
      <c r="Z177" s="14" t="s">
        <v>77</v>
      </c>
      <c r="AA177" s="10">
        <v>6.3676760542927981</v>
      </c>
      <c r="AB177" s="14" t="s">
        <v>77</v>
      </c>
    </row>
    <row r="178" spans="1:28" ht="9.75" customHeight="1">
      <c r="A178" s="32" t="s">
        <v>221</v>
      </c>
      <c r="B178" s="33" t="s">
        <v>5</v>
      </c>
      <c r="C178" s="33" t="s">
        <v>9</v>
      </c>
      <c r="D178" s="33" t="s">
        <v>212</v>
      </c>
      <c r="E178" s="33" t="s">
        <v>215</v>
      </c>
      <c r="F178" s="10">
        <v>8.5193327957292748</v>
      </c>
      <c r="G178" s="10">
        <v>8.5175576637615862</v>
      </c>
      <c r="H178" s="14" t="s">
        <v>77</v>
      </c>
      <c r="I178" s="10">
        <v>8.6908822223177413</v>
      </c>
      <c r="J178" s="14" t="s">
        <v>77</v>
      </c>
      <c r="K178" s="10">
        <v>9.1504921043517662</v>
      </c>
      <c r="L178" s="14" t="s">
        <v>77</v>
      </c>
      <c r="M178" s="10">
        <v>9.1250553006997936</v>
      </c>
      <c r="N178" s="14" t="s">
        <v>77</v>
      </c>
      <c r="O178" s="10">
        <v>8.4706467860004473</v>
      </c>
      <c r="P178" s="14" t="s">
        <v>77</v>
      </c>
      <c r="Q178" s="10">
        <v>8.6224592483525271</v>
      </c>
      <c r="R178" s="14" t="s">
        <v>77</v>
      </c>
      <c r="S178" s="10">
        <v>8.4069136331605954</v>
      </c>
      <c r="T178" s="14" t="s">
        <v>77</v>
      </c>
      <c r="U178" s="10">
        <v>9.3187726477971111</v>
      </c>
      <c r="V178" s="14" t="s">
        <v>77</v>
      </c>
      <c r="W178" s="10">
        <v>8.981136304126359</v>
      </c>
      <c r="X178" s="14" t="s">
        <v>77</v>
      </c>
      <c r="Y178" s="10">
        <v>8.3556456800678163</v>
      </c>
      <c r="Z178" s="14" t="s">
        <v>77</v>
      </c>
      <c r="AA178" s="10">
        <v>8.2285107705469294</v>
      </c>
      <c r="AB178" s="14" t="s">
        <v>77</v>
      </c>
    </row>
    <row r="179" spans="1:28" ht="9.75" customHeight="1">
      <c r="A179" s="32" t="s">
        <v>221</v>
      </c>
      <c r="B179" s="33" t="s">
        <v>5</v>
      </c>
      <c r="C179" s="33" t="s">
        <v>9</v>
      </c>
      <c r="D179" s="33" t="s">
        <v>212</v>
      </c>
      <c r="E179" s="33" t="s">
        <v>214</v>
      </c>
      <c r="F179" s="10">
        <v>3.0351647740670131</v>
      </c>
      <c r="G179" s="10">
        <v>2.7219385277955146</v>
      </c>
      <c r="H179" s="14" t="s">
        <v>77</v>
      </c>
      <c r="I179" s="10">
        <v>2.6964545767032937</v>
      </c>
      <c r="J179" s="14" t="s">
        <v>77</v>
      </c>
      <c r="K179" s="10">
        <v>2.8142748094198424</v>
      </c>
      <c r="L179" s="14" t="s">
        <v>77</v>
      </c>
      <c r="M179" s="10">
        <v>2.8924066323899442</v>
      </c>
      <c r="N179" s="14" t="s">
        <v>77</v>
      </c>
      <c r="O179" s="10">
        <v>2.685976211902489</v>
      </c>
      <c r="P179" s="14" t="s">
        <v>77</v>
      </c>
      <c r="Q179" s="10">
        <v>2.4745170271614279</v>
      </c>
      <c r="R179" s="14" t="s">
        <v>77</v>
      </c>
      <c r="S179" s="10">
        <v>2.6458719821702887</v>
      </c>
      <c r="T179" s="14" t="s">
        <v>77</v>
      </c>
      <c r="U179" s="10">
        <v>2.782890832105005</v>
      </c>
      <c r="V179" s="14" t="s">
        <v>77</v>
      </c>
      <c r="W179" s="10">
        <v>2.5526876042516533</v>
      </c>
      <c r="X179" s="14" t="s">
        <v>77</v>
      </c>
      <c r="Y179" s="10">
        <v>2.5260544908480456</v>
      </c>
      <c r="Z179" s="14" t="s">
        <v>77</v>
      </c>
      <c r="AA179" s="10">
        <v>2.6517282181102879</v>
      </c>
      <c r="AB179" s="14" t="s">
        <v>77</v>
      </c>
    </row>
    <row r="180" spans="1:28" ht="9.75" customHeight="1">
      <c r="A180" s="32" t="s">
        <v>221</v>
      </c>
      <c r="B180" s="33" t="s">
        <v>5</v>
      </c>
      <c r="C180" s="33" t="s">
        <v>9</v>
      </c>
      <c r="D180" s="33" t="s">
        <v>212</v>
      </c>
      <c r="E180" s="33" t="s">
        <v>211</v>
      </c>
      <c r="F180" s="10">
        <v>11.885477438861205</v>
      </c>
      <c r="G180" s="10">
        <v>12.493005240354091</v>
      </c>
      <c r="H180" s="14" t="s">
        <v>77</v>
      </c>
      <c r="I180" s="10">
        <v>13.032300241861902</v>
      </c>
      <c r="J180" s="14" t="s">
        <v>77</v>
      </c>
      <c r="K180" s="10">
        <v>14.108365495056896</v>
      </c>
      <c r="L180" s="14" t="s">
        <v>77</v>
      </c>
      <c r="M180" s="10">
        <v>11.922775826836148</v>
      </c>
      <c r="N180" s="14" t="s">
        <v>77</v>
      </c>
      <c r="O180" s="10">
        <v>12.768023361147939</v>
      </c>
      <c r="P180" s="14" t="s">
        <v>77</v>
      </c>
      <c r="Q180" s="10">
        <v>14.174340466819684</v>
      </c>
      <c r="R180" s="14" t="s">
        <v>77</v>
      </c>
      <c r="S180" s="10">
        <v>13.870423666926198</v>
      </c>
      <c r="T180" s="14" t="s">
        <v>77</v>
      </c>
      <c r="U180" s="10">
        <v>11.871002238351723</v>
      </c>
      <c r="V180" s="14" t="s">
        <v>77</v>
      </c>
      <c r="W180" s="10">
        <v>13.524169250882636</v>
      </c>
      <c r="X180" s="14" t="s">
        <v>77</v>
      </c>
      <c r="Y180" s="10">
        <v>14.480818749107533</v>
      </c>
      <c r="Z180" s="14" t="s">
        <v>77</v>
      </c>
      <c r="AA180" s="10">
        <v>14.696079404781914</v>
      </c>
      <c r="AB180" s="14" t="s">
        <v>77</v>
      </c>
    </row>
    <row r="181" spans="1:28" ht="9.75" customHeight="1">
      <c r="A181" s="32" t="s">
        <v>221</v>
      </c>
      <c r="B181" s="33" t="s">
        <v>5</v>
      </c>
      <c r="C181" s="33" t="s">
        <v>10</v>
      </c>
      <c r="D181" s="33" t="s">
        <v>212</v>
      </c>
      <c r="E181" s="33" t="s">
        <v>219</v>
      </c>
      <c r="F181" s="10">
        <v>18.318128001743951</v>
      </c>
      <c r="G181" s="10">
        <v>17.056032415419573</v>
      </c>
      <c r="H181" s="14" t="s">
        <v>77</v>
      </c>
      <c r="I181" s="10">
        <v>18.788588018274233</v>
      </c>
      <c r="J181" s="14" t="s">
        <v>77</v>
      </c>
      <c r="K181" s="10">
        <v>21.767961223579949</v>
      </c>
      <c r="L181" s="14" t="s">
        <v>77</v>
      </c>
      <c r="M181" s="10">
        <v>17.872838850956498</v>
      </c>
      <c r="N181" s="14" t="s">
        <v>77</v>
      </c>
      <c r="O181" s="10">
        <v>16.575522876909364</v>
      </c>
      <c r="P181" s="14" t="s">
        <v>77</v>
      </c>
      <c r="Q181" s="10">
        <v>18.341318338851849</v>
      </c>
      <c r="R181" s="14" t="s">
        <v>77</v>
      </c>
      <c r="S181" s="10">
        <v>18.141547670962279</v>
      </c>
      <c r="T181" s="14" t="s">
        <v>77</v>
      </c>
      <c r="U181" s="10">
        <v>18.706642973237372</v>
      </c>
      <c r="V181" s="14" t="s">
        <v>77</v>
      </c>
      <c r="W181" s="10">
        <v>15.795741644203689</v>
      </c>
      <c r="X181" s="14" t="s">
        <v>77</v>
      </c>
      <c r="Y181" s="10">
        <v>21.627542619447617</v>
      </c>
      <c r="Z181" s="14" t="s">
        <v>77</v>
      </c>
      <c r="AA181" s="10">
        <v>17.580181466000848</v>
      </c>
      <c r="AB181" s="14" t="s">
        <v>77</v>
      </c>
    </row>
    <row r="182" spans="1:28" ht="9.75" customHeight="1">
      <c r="A182" s="32" t="s">
        <v>221</v>
      </c>
      <c r="B182" s="33" t="s">
        <v>5</v>
      </c>
      <c r="C182" s="33" t="s">
        <v>10</v>
      </c>
      <c r="D182" s="33" t="s">
        <v>212</v>
      </c>
      <c r="E182" s="33" t="s">
        <v>218</v>
      </c>
      <c r="F182" s="10">
        <v>18.525856584437573</v>
      </c>
      <c r="G182" s="10">
        <v>18.17382579167159</v>
      </c>
      <c r="H182" s="14" t="s">
        <v>77</v>
      </c>
      <c r="I182" s="10">
        <v>23.142740440985417</v>
      </c>
      <c r="J182" s="14" t="s">
        <v>77</v>
      </c>
      <c r="K182" s="10">
        <v>25.570111862265087</v>
      </c>
      <c r="L182" s="14" t="s">
        <v>77</v>
      </c>
      <c r="M182" s="10">
        <v>21.449875091887382</v>
      </c>
      <c r="N182" s="14" t="s">
        <v>77</v>
      </c>
      <c r="O182" s="10">
        <v>21.859766449360134</v>
      </c>
      <c r="P182" s="14" t="s">
        <v>77</v>
      </c>
      <c r="Q182" s="10">
        <v>19.589753210673983</v>
      </c>
      <c r="R182" s="14" t="s">
        <v>77</v>
      </c>
      <c r="S182" s="10">
        <v>25.531249779652899</v>
      </c>
      <c r="T182" s="14" t="s">
        <v>77</v>
      </c>
      <c r="U182" s="10">
        <v>20.364582610733009</v>
      </c>
      <c r="V182" s="14" t="s">
        <v>77</v>
      </c>
      <c r="W182" s="10">
        <v>22.431804862072998</v>
      </c>
      <c r="X182" s="14" t="s">
        <v>77</v>
      </c>
      <c r="Y182" s="10">
        <v>21.436964425503632</v>
      </c>
      <c r="Z182" s="14" t="s">
        <v>77</v>
      </c>
      <c r="AA182" s="10">
        <v>23.392522245378185</v>
      </c>
      <c r="AB182" s="14" t="s">
        <v>77</v>
      </c>
    </row>
    <row r="183" spans="1:28" ht="9.75" customHeight="1">
      <c r="A183" s="32" t="s">
        <v>221</v>
      </c>
      <c r="B183" s="33" t="s">
        <v>5</v>
      </c>
      <c r="C183" s="33" t="s">
        <v>10</v>
      </c>
      <c r="D183" s="33" t="s">
        <v>212</v>
      </c>
      <c r="E183" s="33" t="s">
        <v>217</v>
      </c>
      <c r="F183" s="10">
        <v>11.759147483372749</v>
      </c>
      <c r="G183" s="10">
        <v>13.421053035621577</v>
      </c>
      <c r="H183" s="14" t="s">
        <v>77</v>
      </c>
      <c r="I183" s="10">
        <v>12.662976151900034</v>
      </c>
      <c r="J183" s="14" t="s">
        <v>77</v>
      </c>
      <c r="K183" s="10">
        <v>13.868258485741542</v>
      </c>
      <c r="L183" s="14" t="s">
        <v>77</v>
      </c>
      <c r="M183" s="10">
        <v>13.979165694492032</v>
      </c>
      <c r="N183" s="14" t="s">
        <v>77</v>
      </c>
      <c r="O183" s="10">
        <v>13.826403985995942</v>
      </c>
      <c r="P183" s="14" t="s">
        <v>77</v>
      </c>
      <c r="Q183" s="10">
        <v>13.49271242827953</v>
      </c>
      <c r="R183" s="14" t="s">
        <v>77</v>
      </c>
      <c r="S183" s="10">
        <v>13.171955310392475</v>
      </c>
      <c r="T183" s="14" t="s">
        <v>77</v>
      </c>
      <c r="U183" s="10">
        <v>13.251994563088992</v>
      </c>
      <c r="V183" s="14" t="s">
        <v>77</v>
      </c>
      <c r="W183" s="10">
        <v>15.426311033291851</v>
      </c>
      <c r="X183" s="14" t="s">
        <v>77</v>
      </c>
      <c r="Y183" s="10">
        <v>15.276163164166048</v>
      </c>
      <c r="Z183" s="14" t="s">
        <v>77</v>
      </c>
      <c r="AA183" s="10">
        <v>14.259106032468843</v>
      </c>
      <c r="AB183" s="14" t="s">
        <v>77</v>
      </c>
    </row>
    <row r="184" spans="1:28" ht="9.75" customHeight="1">
      <c r="A184" s="32" t="s">
        <v>221</v>
      </c>
      <c r="B184" s="33" t="s">
        <v>5</v>
      </c>
      <c r="C184" s="33" t="s">
        <v>10</v>
      </c>
      <c r="D184" s="33" t="s">
        <v>212</v>
      </c>
      <c r="E184" s="33" t="s">
        <v>216</v>
      </c>
      <c r="F184" s="10">
        <v>8.8584067191352283</v>
      </c>
      <c r="G184" s="10">
        <v>9.3440959255120646</v>
      </c>
      <c r="H184" s="14" t="s">
        <v>77</v>
      </c>
      <c r="I184" s="10">
        <v>10.682953843538284</v>
      </c>
      <c r="J184" s="14" t="s">
        <v>77</v>
      </c>
      <c r="K184" s="10">
        <v>9.9228107992013257</v>
      </c>
      <c r="L184" s="14" t="s">
        <v>77</v>
      </c>
      <c r="M184" s="10">
        <v>9.9223548359709728</v>
      </c>
      <c r="N184" s="14" t="s">
        <v>77</v>
      </c>
      <c r="O184" s="10">
        <v>9.4893473128765589</v>
      </c>
      <c r="P184" s="14" t="s">
        <v>77</v>
      </c>
      <c r="Q184" s="10">
        <v>9.1460425167113772</v>
      </c>
      <c r="R184" s="14" t="s">
        <v>77</v>
      </c>
      <c r="S184" s="10">
        <v>8.5761415055491348</v>
      </c>
      <c r="T184" s="14" t="s">
        <v>77</v>
      </c>
      <c r="U184" s="10">
        <v>9.8488413084853033</v>
      </c>
      <c r="V184" s="14" t="s">
        <v>77</v>
      </c>
      <c r="W184" s="10">
        <v>9.5628600585002825</v>
      </c>
      <c r="X184" s="14" t="s">
        <v>77</v>
      </c>
      <c r="Y184" s="10">
        <v>9.3269302050489031</v>
      </c>
      <c r="Z184" s="14" t="s">
        <v>77</v>
      </c>
      <c r="AA184" s="10">
        <v>9.0883044863510793</v>
      </c>
      <c r="AB184" s="14" t="s">
        <v>77</v>
      </c>
    </row>
    <row r="185" spans="1:28" ht="9.75" customHeight="1">
      <c r="A185" s="32" t="s">
        <v>221</v>
      </c>
      <c r="B185" s="33" t="s">
        <v>5</v>
      </c>
      <c r="C185" s="33" t="s">
        <v>10</v>
      </c>
      <c r="D185" s="33" t="s">
        <v>212</v>
      </c>
      <c r="E185" s="33" t="s">
        <v>215</v>
      </c>
      <c r="F185" s="10">
        <v>11.912345498095885</v>
      </c>
      <c r="G185" s="10">
        <v>14.31882143470842</v>
      </c>
      <c r="H185" s="14" t="s">
        <v>77</v>
      </c>
      <c r="I185" s="10">
        <v>16.348931885871075</v>
      </c>
      <c r="J185" s="14" t="s">
        <v>77</v>
      </c>
      <c r="K185" s="10">
        <v>13.311527719911886</v>
      </c>
      <c r="L185" s="14" t="s">
        <v>77</v>
      </c>
      <c r="M185" s="10">
        <v>13.057215949579465</v>
      </c>
      <c r="N185" s="14" t="s">
        <v>77</v>
      </c>
      <c r="O185" s="10">
        <v>12.622560014480314</v>
      </c>
      <c r="P185" s="14" t="s">
        <v>77</v>
      </c>
      <c r="Q185" s="10">
        <v>11.915608053155029</v>
      </c>
      <c r="R185" s="14" t="s">
        <v>77</v>
      </c>
      <c r="S185" s="10">
        <v>11.83589091369646</v>
      </c>
      <c r="T185" s="14" t="s">
        <v>77</v>
      </c>
      <c r="U185" s="10">
        <v>11.048799545420449</v>
      </c>
      <c r="V185" s="14" t="s">
        <v>77</v>
      </c>
      <c r="W185" s="10">
        <v>11.123753022097398</v>
      </c>
      <c r="X185" s="14" t="s">
        <v>77</v>
      </c>
      <c r="Y185" s="10">
        <v>11.329859813477707</v>
      </c>
      <c r="Z185" s="14" t="s">
        <v>77</v>
      </c>
      <c r="AA185" s="10">
        <v>11.1322391090567</v>
      </c>
      <c r="AB185" s="14" t="s">
        <v>77</v>
      </c>
    </row>
    <row r="186" spans="1:28" ht="9.75" customHeight="1">
      <c r="A186" s="32" t="s">
        <v>221</v>
      </c>
      <c r="B186" s="33" t="s">
        <v>5</v>
      </c>
      <c r="C186" s="33" t="s">
        <v>10</v>
      </c>
      <c r="D186" s="33" t="s">
        <v>212</v>
      </c>
      <c r="E186" s="33" t="s">
        <v>214</v>
      </c>
      <c r="F186" s="10">
        <v>4.5856841186453439</v>
      </c>
      <c r="G186" s="10">
        <v>4.358471343461364</v>
      </c>
      <c r="H186" s="14" t="s">
        <v>77</v>
      </c>
      <c r="I186" s="10">
        <v>4.5976863875364486</v>
      </c>
      <c r="J186" s="14" t="s">
        <v>77</v>
      </c>
      <c r="K186" s="10">
        <v>4.4587751918783525</v>
      </c>
      <c r="L186" s="14" t="s">
        <v>77</v>
      </c>
      <c r="M186" s="10">
        <v>3.6074847712207188</v>
      </c>
      <c r="N186" s="14" t="s">
        <v>77</v>
      </c>
      <c r="O186" s="10">
        <v>3.0634130752861659</v>
      </c>
      <c r="P186" s="14" t="s">
        <v>77</v>
      </c>
      <c r="Q186" s="10">
        <v>3.1619089927386526</v>
      </c>
      <c r="R186" s="14" t="s">
        <v>77</v>
      </c>
      <c r="S186" s="10">
        <v>3.1209563317047899</v>
      </c>
      <c r="T186" s="14" t="s">
        <v>77</v>
      </c>
      <c r="U186" s="10">
        <v>2.9080760533062615</v>
      </c>
      <c r="V186" s="14" t="s">
        <v>77</v>
      </c>
      <c r="W186" s="10">
        <v>2.7945573205740568</v>
      </c>
      <c r="X186" s="14" t="s">
        <v>77</v>
      </c>
      <c r="Y186" s="10">
        <v>2.8221032864031717</v>
      </c>
      <c r="Z186" s="14" t="s">
        <v>77</v>
      </c>
      <c r="AA186" s="10">
        <v>2.7245922070323929</v>
      </c>
      <c r="AB186" s="14" t="s">
        <v>77</v>
      </c>
    </row>
    <row r="187" spans="1:28" ht="9.75" customHeight="1">
      <c r="A187" s="32" t="s">
        <v>221</v>
      </c>
      <c r="B187" s="33" t="s">
        <v>5</v>
      </c>
      <c r="C187" s="33" t="s">
        <v>10</v>
      </c>
      <c r="D187" s="33" t="s">
        <v>212</v>
      </c>
      <c r="E187" s="33" t="s">
        <v>211</v>
      </c>
      <c r="F187" s="10">
        <v>13.582268245635079</v>
      </c>
      <c r="G187" s="10">
        <v>19.419778598949254</v>
      </c>
      <c r="H187" s="14" t="s">
        <v>77</v>
      </c>
      <c r="I187" s="10">
        <v>17.301215583240609</v>
      </c>
      <c r="J187" s="14" t="s">
        <v>77</v>
      </c>
      <c r="K187" s="10">
        <v>18.714575615883579</v>
      </c>
      <c r="L187" s="14" t="s">
        <v>77</v>
      </c>
      <c r="M187" s="10">
        <v>15.100115839889906</v>
      </c>
      <c r="N187" s="14" t="s">
        <v>77</v>
      </c>
      <c r="O187" s="10">
        <v>18.093631076840186</v>
      </c>
      <c r="P187" s="14" t="s">
        <v>77</v>
      </c>
      <c r="Q187" s="10">
        <v>14.693587723863377</v>
      </c>
      <c r="R187" s="14" t="s">
        <v>77</v>
      </c>
      <c r="S187" s="10">
        <v>16.744531066172943</v>
      </c>
      <c r="T187" s="14" t="s">
        <v>77</v>
      </c>
      <c r="U187" s="10">
        <v>14.48338147144799</v>
      </c>
      <c r="V187" s="14" t="s">
        <v>77</v>
      </c>
      <c r="W187" s="10">
        <v>17.918731209622738</v>
      </c>
      <c r="X187" s="14" t="s">
        <v>77</v>
      </c>
      <c r="Y187" s="10">
        <v>15.029260537426396</v>
      </c>
      <c r="Z187" s="14" t="s">
        <v>77</v>
      </c>
      <c r="AA187" s="10">
        <v>15.362918917096374</v>
      </c>
      <c r="AB187" s="14" t="s">
        <v>77</v>
      </c>
    </row>
    <row r="188" spans="1:28" ht="9.75" customHeight="1">
      <c r="A188" s="32" t="s">
        <v>220</v>
      </c>
      <c r="B188" s="33" t="s">
        <v>3</v>
      </c>
      <c r="C188" s="33" t="s">
        <v>4</v>
      </c>
      <c r="D188" s="33" t="s">
        <v>212</v>
      </c>
      <c r="E188" s="33" t="s">
        <v>219</v>
      </c>
      <c r="F188" s="10">
        <v>3.7060177783746582</v>
      </c>
      <c r="G188" s="10">
        <v>3.6249815680525028</v>
      </c>
      <c r="H188" s="14" t="s">
        <v>153</v>
      </c>
      <c r="I188" s="10">
        <v>3.8284340639392385</v>
      </c>
      <c r="J188" s="14" t="s">
        <v>153</v>
      </c>
      <c r="K188" s="10">
        <v>4.4841566959778509</v>
      </c>
      <c r="L188" s="14" t="s">
        <v>153</v>
      </c>
      <c r="M188" s="10">
        <v>3.4130889423973589</v>
      </c>
      <c r="N188" s="14" t="s">
        <v>152</v>
      </c>
      <c r="O188" s="10">
        <v>3.7475018197008501</v>
      </c>
      <c r="P188" s="14" t="s">
        <v>153</v>
      </c>
      <c r="Q188" s="10">
        <v>3.3657922678582239</v>
      </c>
      <c r="R188" s="14" t="s">
        <v>153</v>
      </c>
      <c r="S188" s="10">
        <v>4.154088369548453</v>
      </c>
      <c r="T188" s="14" t="s">
        <v>153</v>
      </c>
      <c r="U188" s="10">
        <v>3.1678468724830577</v>
      </c>
      <c r="V188" s="14" t="s">
        <v>152</v>
      </c>
      <c r="W188" s="10">
        <v>3.1024241520898972</v>
      </c>
      <c r="X188" s="14" t="s">
        <v>153</v>
      </c>
      <c r="Y188" s="10">
        <v>3.4554161372072296</v>
      </c>
      <c r="Z188" s="14" t="s">
        <v>153</v>
      </c>
      <c r="AA188" s="10">
        <v>3.49410451906556</v>
      </c>
      <c r="AB188" s="14" t="s">
        <v>153</v>
      </c>
    </row>
    <row r="189" spans="1:28" ht="9.75" customHeight="1">
      <c r="A189" s="32" t="s">
        <v>220</v>
      </c>
      <c r="B189" s="33" t="s">
        <v>3</v>
      </c>
      <c r="C189" s="33" t="s">
        <v>4</v>
      </c>
      <c r="D189" s="33" t="s">
        <v>212</v>
      </c>
      <c r="E189" s="33" t="s">
        <v>218</v>
      </c>
      <c r="F189" s="10">
        <v>3.1263979100095285</v>
      </c>
      <c r="G189" s="10">
        <v>2.8076019383444479</v>
      </c>
      <c r="H189" s="14" t="s">
        <v>153</v>
      </c>
      <c r="I189" s="10">
        <v>2.5522698738897462</v>
      </c>
      <c r="J189" s="14" t="s">
        <v>153</v>
      </c>
      <c r="K189" s="10">
        <v>2.5906234578340124</v>
      </c>
      <c r="L189" s="14" t="s">
        <v>153</v>
      </c>
      <c r="M189" s="10">
        <v>2.3930142086125556</v>
      </c>
      <c r="N189" s="14" t="s">
        <v>153</v>
      </c>
      <c r="O189" s="10">
        <v>2.2596470967262778</v>
      </c>
      <c r="P189" s="14" t="s">
        <v>153</v>
      </c>
      <c r="Q189" s="10">
        <v>2.1531289210705693</v>
      </c>
      <c r="R189" s="14" t="s">
        <v>153</v>
      </c>
      <c r="S189" s="10">
        <v>2.2841782900930854</v>
      </c>
      <c r="T189" s="14" t="s">
        <v>153</v>
      </c>
      <c r="U189" s="10">
        <v>2.1933352594398259</v>
      </c>
      <c r="V189" s="14" t="s">
        <v>153</v>
      </c>
      <c r="W189" s="10">
        <v>2.200307918140731</v>
      </c>
      <c r="X189" s="14" t="s">
        <v>153</v>
      </c>
      <c r="Y189" s="10">
        <v>2.3345202947443697</v>
      </c>
      <c r="Z189" s="14" t="s">
        <v>153</v>
      </c>
      <c r="AA189" s="10">
        <v>2.0589982833836524</v>
      </c>
      <c r="AB189" s="14" t="s">
        <v>153</v>
      </c>
    </row>
    <row r="190" spans="1:28" ht="9.75" customHeight="1">
      <c r="A190" s="32" t="s">
        <v>220</v>
      </c>
      <c r="B190" s="33" t="s">
        <v>3</v>
      </c>
      <c r="C190" s="33" t="s">
        <v>4</v>
      </c>
      <c r="D190" s="33" t="s">
        <v>212</v>
      </c>
      <c r="E190" s="33" t="s">
        <v>217</v>
      </c>
      <c r="F190" s="10">
        <v>6.3952379603942466</v>
      </c>
      <c r="G190" s="10">
        <v>5.4039166442066557</v>
      </c>
      <c r="H190" s="14" t="s">
        <v>152</v>
      </c>
      <c r="I190" s="10">
        <v>5.8283966776599669</v>
      </c>
      <c r="J190" s="14" t="s">
        <v>153</v>
      </c>
      <c r="K190" s="10">
        <v>5.9953097078851707</v>
      </c>
      <c r="L190" s="14" t="s">
        <v>153</v>
      </c>
      <c r="M190" s="10">
        <v>5.3394400309989649</v>
      </c>
      <c r="N190" s="14" t="s">
        <v>153</v>
      </c>
      <c r="O190" s="10">
        <v>5.4765357406491546</v>
      </c>
      <c r="P190" s="14" t="s">
        <v>153</v>
      </c>
      <c r="Q190" s="10">
        <v>4.9736854995136408</v>
      </c>
      <c r="R190" s="14" t="s">
        <v>153</v>
      </c>
      <c r="S190" s="10">
        <v>5.2425783577146117</v>
      </c>
      <c r="T190" s="14" t="s">
        <v>153</v>
      </c>
      <c r="U190" s="10">
        <v>5.3888374248338069</v>
      </c>
      <c r="V190" s="14" t="s">
        <v>153</v>
      </c>
      <c r="W190" s="10">
        <v>5.4537802341153148</v>
      </c>
      <c r="X190" s="14" t="s">
        <v>153</v>
      </c>
      <c r="Y190" s="10">
        <v>4.7963486031973153</v>
      </c>
      <c r="Z190" s="14" t="s">
        <v>153</v>
      </c>
      <c r="AA190" s="10">
        <v>5.2895069739980967</v>
      </c>
      <c r="AB190" s="14" t="s">
        <v>153</v>
      </c>
    </row>
    <row r="191" spans="1:28" ht="9.75" customHeight="1">
      <c r="A191" s="32" t="s">
        <v>220</v>
      </c>
      <c r="B191" s="33" t="s">
        <v>3</v>
      </c>
      <c r="C191" s="33" t="s">
        <v>4</v>
      </c>
      <c r="D191" s="33" t="s">
        <v>212</v>
      </c>
      <c r="E191" s="33" t="s">
        <v>216</v>
      </c>
      <c r="F191" s="10">
        <v>14.085428091235851</v>
      </c>
      <c r="G191" s="10">
        <v>13.837983068499932</v>
      </c>
      <c r="H191" s="14" t="s">
        <v>153</v>
      </c>
      <c r="I191" s="10">
        <v>14.535558960675237</v>
      </c>
      <c r="J191" s="14" t="s">
        <v>153</v>
      </c>
      <c r="K191" s="10">
        <v>13.040513981553151</v>
      </c>
      <c r="L191" s="14" t="s">
        <v>152</v>
      </c>
      <c r="M191" s="10">
        <v>13.082763776858771</v>
      </c>
      <c r="N191" s="14" t="s">
        <v>153</v>
      </c>
      <c r="O191" s="10">
        <v>12.267461628971489</v>
      </c>
      <c r="P191" s="14" t="s">
        <v>153</v>
      </c>
      <c r="Q191" s="10">
        <v>13.304871870424941</v>
      </c>
      <c r="R191" s="14" t="s">
        <v>153</v>
      </c>
      <c r="S191" s="10">
        <v>12.372057106288516</v>
      </c>
      <c r="T191" s="14" t="s">
        <v>153</v>
      </c>
      <c r="U191" s="10">
        <v>12.713994996573023</v>
      </c>
      <c r="V191" s="14" t="s">
        <v>153</v>
      </c>
      <c r="W191" s="10">
        <v>12.068078780384962</v>
      </c>
      <c r="X191" s="14" t="s">
        <v>153</v>
      </c>
      <c r="Y191" s="10">
        <v>12.812411181324141</v>
      </c>
      <c r="Z191" s="14" t="s">
        <v>153</v>
      </c>
      <c r="AA191" s="10">
        <v>12.671236677397088</v>
      </c>
      <c r="AB191" s="14" t="s">
        <v>153</v>
      </c>
    </row>
    <row r="192" spans="1:28" ht="9.75" customHeight="1">
      <c r="A192" s="32" t="s">
        <v>220</v>
      </c>
      <c r="B192" s="33" t="s">
        <v>3</v>
      </c>
      <c r="C192" s="33" t="s">
        <v>4</v>
      </c>
      <c r="D192" s="33" t="s">
        <v>212</v>
      </c>
      <c r="E192" s="33" t="s">
        <v>215</v>
      </c>
      <c r="F192" s="10">
        <v>7.5557760987833174</v>
      </c>
      <c r="G192" s="10">
        <v>7.4563643552881089</v>
      </c>
      <c r="H192" s="14" t="s">
        <v>153</v>
      </c>
      <c r="I192" s="10">
        <v>6.8918577437402027</v>
      </c>
      <c r="J192" s="14" t="s">
        <v>153</v>
      </c>
      <c r="K192" s="10">
        <v>6.6613540457511986</v>
      </c>
      <c r="L192" s="14" t="s">
        <v>153</v>
      </c>
      <c r="M192" s="10">
        <v>7.369050512948883</v>
      </c>
      <c r="N192" s="14" t="s">
        <v>153</v>
      </c>
      <c r="O192" s="10">
        <v>7.1542251632748606</v>
      </c>
      <c r="P192" s="14" t="s">
        <v>153</v>
      </c>
      <c r="Q192" s="10">
        <v>6.9463134179260662</v>
      </c>
      <c r="R192" s="14" t="s">
        <v>153</v>
      </c>
      <c r="S192" s="10">
        <v>6.8630533622204286</v>
      </c>
      <c r="T192" s="14" t="s">
        <v>153</v>
      </c>
      <c r="U192" s="10">
        <v>7.3806285461281709</v>
      </c>
      <c r="V192" s="14" t="s">
        <v>153</v>
      </c>
      <c r="W192" s="10">
        <v>8.5031052479323534</v>
      </c>
      <c r="X192" s="14" t="s">
        <v>154</v>
      </c>
      <c r="Y192" s="10">
        <v>7.4007444252482069</v>
      </c>
      <c r="Z192" s="14" t="s">
        <v>152</v>
      </c>
      <c r="AA192" s="10">
        <v>6.9977735985861393</v>
      </c>
      <c r="AB192" s="14" t="s">
        <v>153</v>
      </c>
    </row>
    <row r="193" spans="1:28" ht="9.75" customHeight="1">
      <c r="A193" s="32" t="s">
        <v>220</v>
      </c>
      <c r="B193" s="33" t="s">
        <v>3</v>
      </c>
      <c r="C193" s="33" t="s">
        <v>4</v>
      </c>
      <c r="D193" s="33" t="s">
        <v>212</v>
      </c>
      <c r="E193" s="33" t="s">
        <v>214</v>
      </c>
      <c r="F193" s="10">
        <v>60.570017558944464</v>
      </c>
      <c r="G193" s="10">
        <v>62.933056300416169</v>
      </c>
      <c r="H193" s="14" t="s">
        <v>154</v>
      </c>
      <c r="I193" s="10">
        <v>63.142427545345839</v>
      </c>
      <c r="J193" s="14" t="s">
        <v>153</v>
      </c>
      <c r="K193" s="10">
        <v>64.499970143289573</v>
      </c>
      <c r="L193" s="14" t="s">
        <v>153</v>
      </c>
      <c r="M193" s="10">
        <v>64.40527354538834</v>
      </c>
      <c r="N193" s="14" t="s">
        <v>153</v>
      </c>
      <c r="O193" s="10">
        <v>65.96309823427336</v>
      </c>
      <c r="P193" s="14" t="s">
        <v>153</v>
      </c>
      <c r="Q193" s="10">
        <v>66.232912931123707</v>
      </c>
      <c r="R193" s="14" t="s">
        <v>153</v>
      </c>
      <c r="S193" s="10">
        <v>66.326478114920164</v>
      </c>
      <c r="T193" s="14" t="s">
        <v>153</v>
      </c>
      <c r="U193" s="10">
        <v>65.570157985974504</v>
      </c>
      <c r="V193" s="14" t="s">
        <v>153</v>
      </c>
      <c r="W193" s="10">
        <v>65.436083589737677</v>
      </c>
      <c r="X193" s="14" t="s">
        <v>153</v>
      </c>
      <c r="Y193" s="10">
        <v>66.271558205317973</v>
      </c>
      <c r="Z193" s="14" t="s">
        <v>153</v>
      </c>
      <c r="AA193" s="10">
        <v>66.698375231540084</v>
      </c>
      <c r="AB193" s="14" t="s">
        <v>153</v>
      </c>
    </row>
    <row r="194" spans="1:28" ht="9.75" customHeight="1">
      <c r="A194" s="32" t="s">
        <v>220</v>
      </c>
      <c r="B194" s="33" t="s">
        <v>3</v>
      </c>
      <c r="C194" s="33" t="s">
        <v>4</v>
      </c>
      <c r="D194" s="33" t="s">
        <v>212</v>
      </c>
      <c r="E194" s="33" t="s">
        <v>211</v>
      </c>
      <c r="F194" s="10">
        <v>4.5611246022579062</v>
      </c>
      <c r="G194" s="10">
        <v>3.9360961251921789</v>
      </c>
      <c r="H194" s="14" t="s">
        <v>153</v>
      </c>
      <c r="I194" s="10">
        <v>3.2210551347497742</v>
      </c>
      <c r="J194" s="14" t="s">
        <v>153</v>
      </c>
      <c r="K194" s="10">
        <v>2.7280719677089937</v>
      </c>
      <c r="L194" s="14" t="s">
        <v>153</v>
      </c>
      <c r="M194" s="10">
        <v>3.9973689827951575</v>
      </c>
      <c r="N194" s="14" t="s">
        <v>154</v>
      </c>
      <c r="O194" s="10">
        <v>3.1315303164040249</v>
      </c>
      <c r="P194" s="14" t="s">
        <v>152</v>
      </c>
      <c r="Q194" s="10">
        <v>3.0232950920828507</v>
      </c>
      <c r="R194" s="14" t="s">
        <v>153</v>
      </c>
      <c r="S194" s="10">
        <v>2.7575663992147721</v>
      </c>
      <c r="T194" s="14" t="s">
        <v>153</v>
      </c>
      <c r="U194" s="10">
        <v>3.5851989145676382</v>
      </c>
      <c r="V194" s="14" t="s">
        <v>154</v>
      </c>
      <c r="W194" s="10">
        <v>3.2362200775990821</v>
      </c>
      <c r="X194" s="14" t="s">
        <v>153</v>
      </c>
      <c r="Y194" s="10">
        <v>2.929001152960744</v>
      </c>
      <c r="Z194" s="14" t="s">
        <v>153</v>
      </c>
      <c r="AA194" s="10">
        <v>2.7900047160293857</v>
      </c>
      <c r="AB194" s="14" t="s">
        <v>153</v>
      </c>
    </row>
    <row r="195" spans="1:28" ht="9.75" customHeight="1">
      <c r="A195" s="32" t="s">
        <v>220</v>
      </c>
      <c r="B195" s="33" t="s">
        <v>5</v>
      </c>
      <c r="C195" s="33" t="s">
        <v>6</v>
      </c>
      <c r="D195" s="33" t="s">
        <v>212</v>
      </c>
      <c r="E195" s="33" t="s">
        <v>219</v>
      </c>
      <c r="F195" s="10">
        <v>6.4489735320489476</v>
      </c>
      <c r="G195" s="10">
        <v>5.2571491011199267</v>
      </c>
      <c r="H195" s="14" t="s">
        <v>153</v>
      </c>
      <c r="I195" s="10">
        <v>4.9844184117332011</v>
      </c>
      <c r="J195" s="14" t="s">
        <v>153</v>
      </c>
      <c r="K195" s="10">
        <v>4.2956245773925756</v>
      </c>
      <c r="L195" s="14" t="s">
        <v>153</v>
      </c>
      <c r="M195" s="10">
        <v>4.1543554741614663</v>
      </c>
      <c r="N195" s="14" t="s">
        <v>153</v>
      </c>
      <c r="O195" s="10">
        <v>5.2652618818387005</v>
      </c>
      <c r="P195" s="14" t="s">
        <v>153</v>
      </c>
      <c r="Q195" s="10">
        <v>4.8549354102845808</v>
      </c>
      <c r="R195" s="14" t="s">
        <v>153</v>
      </c>
      <c r="S195" s="10">
        <v>4.2292879822968263</v>
      </c>
      <c r="T195" s="14" t="s">
        <v>153</v>
      </c>
      <c r="U195" s="10">
        <v>4.5631724636068309</v>
      </c>
      <c r="V195" s="14" t="s">
        <v>153</v>
      </c>
      <c r="W195" s="10">
        <v>4.5967547897076848</v>
      </c>
      <c r="X195" s="14" t="s">
        <v>153</v>
      </c>
      <c r="Y195" s="10">
        <v>3.479244245509864</v>
      </c>
      <c r="Z195" s="14" t="s">
        <v>153</v>
      </c>
      <c r="AA195" s="10">
        <v>2.7194366529061256</v>
      </c>
      <c r="AB195" s="14" t="s">
        <v>153</v>
      </c>
    </row>
    <row r="196" spans="1:28" ht="9.75" customHeight="1">
      <c r="A196" s="32" t="s">
        <v>220</v>
      </c>
      <c r="B196" s="33" t="s">
        <v>5</v>
      </c>
      <c r="C196" s="33" t="s">
        <v>6</v>
      </c>
      <c r="D196" s="33" t="s">
        <v>212</v>
      </c>
      <c r="E196" s="33" t="s">
        <v>218</v>
      </c>
      <c r="F196" s="10">
        <v>5.1251597422749766</v>
      </c>
      <c r="G196" s="10">
        <v>4.2586030724222352</v>
      </c>
      <c r="H196" s="14" t="s">
        <v>153</v>
      </c>
      <c r="I196" s="10">
        <v>4.0198613412095563</v>
      </c>
      <c r="J196" s="14" t="s">
        <v>153</v>
      </c>
      <c r="K196" s="10">
        <v>3.4863836948733713</v>
      </c>
      <c r="L196" s="14" t="s">
        <v>153</v>
      </c>
      <c r="M196" s="10">
        <v>4.7423430327866356</v>
      </c>
      <c r="N196" s="14" t="s">
        <v>153</v>
      </c>
      <c r="O196" s="10">
        <v>3.4372529876614979</v>
      </c>
      <c r="P196" s="14" t="s">
        <v>153</v>
      </c>
      <c r="Q196" s="10">
        <v>2.3974948013167032</v>
      </c>
      <c r="R196" s="14" t="s">
        <v>153</v>
      </c>
      <c r="S196" s="10">
        <v>4.0572030244190653</v>
      </c>
      <c r="T196" s="14" t="s">
        <v>153</v>
      </c>
      <c r="U196" s="10">
        <v>3.2836858645366784</v>
      </c>
      <c r="V196" s="14" t="s">
        <v>153</v>
      </c>
      <c r="W196" s="10">
        <v>3.1175092985383066</v>
      </c>
      <c r="X196" s="14" t="s">
        <v>153</v>
      </c>
      <c r="Y196" s="10">
        <v>4.8775839175732587</v>
      </c>
      <c r="Z196" s="14" t="s">
        <v>153</v>
      </c>
      <c r="AA196" s="10">
        <v>2.6634585606351378</v>
      </c>
      <c r="AB196" s="14" t="s">
        <v>153</v>
      </c>
    </row>
    <row r="197" spans="1:28" ht="9.75" customHeight="1">
      <c r="A197" s="32" t="s">
        <v>220</v>
      </c>
      <c r="B197" s="33" t="s">
        <v>5</v>
      </c>
      <c r="C197" s="33" t="s">
        <v>6</v>
      </c>
      <c r="D197" s="33" t="s">
        <v>212</v>
      </c>
      <c r="E197" s="33" t="s">
        <v>217</v>
      </c>
      <c r="F197" s="10">
        <v>7.110817623547633</v>
      </c>
      <c r="G197" s="10">
        <v>7.7577730365514341</v>
      </c>
      <c r="H197" s="14" t="s">
        <v>153</v>
      </c>
      <c r="I197" s="10">
        <v>10.602580518208372</v>
      </c>
      <c r="J197" s="14" t="s">
        <v>153</v>
      </c>
      <c r="K197" s="10">
        <v>11.39511135324687</v>
      </c>
      <c r="L197" s="14" t="s">
        <v>153</v>
      </c>
      <c r="M197" s="10">
        <v>7.6674785681583462</v>
      </c>
      <c r="N197" s="14" t="s">
        <v>152</v>
      </c>
      <c r="O197" s="10">
        <v>7.8405794665571822</v>
      </c>
      <c r="P197" s="14" t="s">
        <v>153</v>
      </c>
      <c r="Q197" s="10">
        <v>7.2279102841316805</v>
      </c>
      <c r="R197" s="14" t="s">
        <v>153</v>
      </c>
      <c r="S197" s="10">
        <v>9.9676983051793755</v>
      </c>
      <c r="T197" s="14" t="s">
        <v>153</v>
      </c>
      <c r="U197" s="10">
        <v>8.3667340372825993</v>
      </c>
      <c r="V197" s="14" t="s">
        <v>153</v>
      </c>
      <c r="W197" s="10">
        <v>9.0892006108993471</v>
      </c>
      <c r="X197" s="14" t="s">
        <v>153</v>
      </c>
      <c r="Y197" s="10">
        <v>7.1229086565482813</v>
      </c>
      <c r="Z197" s="14" t="s">
        <v>153</v>
      </c>
      <c r="AA197" s="10">
        <v>8.8430657056994502</v>
      </c>
      <c r="AB197" s="14" t="s">
        <v>153</v>
      </c>
    </row>
    <row r="198" spans="1:28" ht="9.75" customHeight="1">
      <c r="A198" s="32" t="s">
        <v>220</v>
      </c>
      <c r="B198" s="33" t="s">
        <v>5</v>
      </c>
      <c r="C198" s="33" t="s">
        <v>6</v>
      </c>
      <c r="D198" s="33" t="s">
        <v>212</v>
      </c>
      <c r="E198" s="33" t="s">
        <v>216</v>
      </c>
      <c r="F198" s="10">
        <v>17.136029219569419</v>
      </c>
      <c r="G198" s="10">
        <v>16.798913340398254</v>
      </c>
      <c r="H198" s="14" t="s">
        <v>153</v>
      </c>
      <c r="I198" s="10">
        <v>17.832324795414991</v>
      </c>
      <c r="J198" s="14" t="s">
        <v>153</v>
      </c>
      <c r="K198" s="10">
        <v>16.640773575519425</v>
      </c>
      <c r="L198" s="14" t="s">
        <v>153</v>
      </c>
      <c r="M198" s="10">
        <v>17.176412647594056</v>
      </c>
      <c r="N198" s="14" t="s">
        <v>153</v>
      </c>
      <c r="O198" s="10">
        <v>15.48126343531715</v>
      </c>
      <c r="P198" s="14" t="s">
        <v>153</v>
      </c>
      <c r="Q198" s="10">
        <v>15.945504149648707</v>
      </c>
      <c r="R198" s="14" t="s">
        <v>153</v>
      </c>
      <c r="S198" s="10">
        <v>16.198182997087017</v>
      </c>
      <c r="T198" s="14" t="s">
        <v>153</v>
      </c>
      <c r="U198" s="10">
        <v>17.051734616321337</v>
      </c>
      <c r="V198" s="14" t="s">
        <v>153</v>
      </c>
      <c r="W198" s="10">
        <v>14.06797759986744</v>
      </c>
      <c r="X198" s="14" t="s">
        <v>153</v>
      </c>
      <c r="Y198" s="10">
        <v>15.501815236209463</v>
      </c>
      <c r="Z198" s="14" t="s">
        <v>153</v>
      </c>
      <c r="AA198" s="10">
        <v>17.903189779793866</v>
      </c>
      <c r="AB198" s="14" t="s">
        <v>153</v>
      </c>
    </row>
    <row r="199" spans="1:28" ht="9.75" customHeight="1">
      <c r="A199" s="32" t="s">
        <v>220</v>
      </c>
      <c r="B199" s="33" t="s">
        <v>5</v>
      </c>
      <c r="C199" s="33" t="s">
        <v>6</v>
      </c>
      <c r="D199" s="33" t="s">
        <v>212</v>
      </c>
      <c r="E199" s="33" t="s">
        <v>215</v>
      </c>
      <c r="F199" s="10">
        <v>10.971125771122077</v>
      </c>
      <c r="G199" s="10">
        <v>9.3239002489872203</v>
      </c>
      <c r="H199" s="14" t="s">
        <v>153</v>
      </c>
      <c r="I199" s="10">
        <v>8.9783727861969815</v>
      </c>
      <c r="J199" s="14" t="s">
        <v>153</v>
      </c>
      <c r="K199" s="10">
        <v>9.1899397147765551</v>
      </c>
      <c r="L199" s="14" t="s">
        <v>153</v>
      </c>
      <c r="M199" s="10">
        <v>12.611378746184196</v>
      </c>
      <c r="N199" s="14" t="s">
        <v>153</v>
      </c>
      <c r="O199" s="10">
        <v>7.2099933086558483</v>
      </c>
      <c r="P199" s="14" t="s">
        <v>152</v>
      </c>
      <c r="Q199" s="10">
        <v>8.821124996080048</v>
      </c>
      <c r="R199" s="14" t="s">
        <v>153</v>
      </c>
      <c r="S199" s="10">
        <v>8.8969432887929862</v>
      </c>
      <c r="T199" s="14" t="s">
        <v>153</v>
      </c>
      <c r="U199" s="10">
        <v>9.7169498503914635</v>
      </c>
      <c r="V199" s="14" t="s">
        <v>153</v>
      </c>
      <c r="W199" s="10">
        <v>7.6407397197208322</v>
      </c>
      <c r="X199" s="14" t="s">
        <v>153</v>
      </c>
      <c r="Y199" s="10">
        <v>10.208942442884295</v>
      </c>
      <c r="Z199" s="14" t="s">
        <v>153</v>
      </c>
      <c r="AA199" s="10">
        <v>10.532505763132995</v>
      </c>
      <c r="AB199" s="14" t="s">
        <v>153</v>
      </c>
    </row>
    <row r="200" spans="1:28" ht="9.75" customHeight="1">
      <c r="A200" s="32" t="s">
        <v>220</v>
      </c>
      <c r="B200" s="33" t="s">
        <v>5</v>
      </c>
      <c r="C200" s="33" t="s">
        <v>6</v>
      </c>
      <c r="D200" s="33" t="s">
        <v>212</v>
      </c>
      <c r="E200" s="33" t="s">
        <v>214</v>
      </c>
      <c r="F200" s="10">
        <v>47.470639276850221</v>
      </c>
      <c r="G200" s="10">
        <v>50.669156596147481</v>
      </c>
      <c r="H200" s="14" t="s">
        <v>153</v>
      </c>
      <c r="I200" s="10">
        <v>48.560382477664255</v>
      </c>
      <c r="J200" s="14" t="s">
        <v>153</v>
      </c>
      <c r="K200" s="10">
        <v>51.799329484620351</v>
      </c>
      <c r="L200" s="14" t="s">
        <v>153</v>
      </c>
      <c r="M200" s="10">
        <v>49.190885350763345</v>
      </c>
      <c r="N200" s="14" t="s">
        <v>153</v>
      </c>
      <c r="O200" s="10">
        <v>54.470520416551139</v>
      </c>
      <c r="P200" s="14" t="s">
        <v>153</v>
      </c>
      <c r="Q200" s="10">
        <v>55.869115229092699</v>
      </c>
      <c r="R200" s="14" t="s">
        <v>153</v>
      </c>
      <c r="S200" s="10">
        <v>53.829677801989895</v>
      </c>
      <c r="T200" s="14" t="s">
        <v>153</v>
      </c>
      <c r="U200" s="10">
        <v>52.971586585152465</v>
      </c>
      <c r="V200" s="14" t="s">
        <v>153</v>
      </c>
      <c r="W200" s="10">
        <v>55.853653971856943</v>
      </c>
      <c r="X200" s="14" t="s">
        <v>153</v>
      </c>
      <c r="Y200" s="10">
        <v>53.774894637243506</v>
      </c>
      <c r="Z200" s="14" t="s">
        <v>153</v>
      </c>
      <c r="AA200" s="10">
        <v>53.383365408135077</v>
      </c>
      <c r="AB200" s="14" t="s">
        <v>153</v>
      </c>
    </row>
    <row r="201" spans="1:28" ht="9.75" customHeight="1">
      <c r="A201" s="32" t="s">
        <v>220</v>
      </c>
      <c r="B201" s="33" t="s">
        <v>5</v>
      </c>
      <c r="C201" s="33" t="s">
        <v>6</v>
      </c>
      <c r="D201" s="33" t="s">
        <v>212</v>
      </c>
      <c r="E201" s="33" t="s">
        <v>211</v>
      </c>
      <c r="F201" s="10">
        <v>5.7372548345867251</v>
      </c>
      <c r="G201" s="10">
        <v>5.9345046043734673</v>
      </c>
      <c r="H201" s="14" t="s">
        <v>153</v>
      </c>
      <c r="I201" s="10">
        <v>5.0220596695726991</v>
      </c>
      <c r="J201" s="14" t="s">
        <v>153</v>
      </c>
      <c r="K201" s="10">
        <v>3.1928375995708462</v>
      </c>
      <c r="L201" s="14" t="s">
        <v>153</v>
      </c>
      <c r="M201" s="10">
        <v>4.4571461803519581</v>
      </c>
      <c r="N201" s="14" t="s">
        <v>153</v>
      </c>
      <c r="O201" s="10">
        <v>6.2951285034185123</v>
      </c>
      <c r="P201" s="14" t="s">
        <v>153</v>
      </c>
      <c r="Q201" s="10">
        <v>4.8839151294455911</v>
      </c>
      <c r="R201" s="14" t="s">
        <v>153</v>
      </c>
      <c r="S201" s="10">
        <v>2.8210066002348242</v>
      </c>
      <c r="T201" s="14" t="s">
        <v>152</v>
      </c>
      <c r="U201" s="10">
        <v>4.0461365827086526</v>
      </c>
      <c r="V201" s="14" t="s">
        <v>153</v>
      </c>
      <c r="W201" s="10">
        <v>5.6341640094094476</v>
      </c>
      <c r="X201" s="14" t="s">
        <v>153</v>
      </c>
      <c r="Y201" s="10">
        <v>5.0346108640313538</v>
      </c>
      <c r="Z201" s="14" t="s">
        <v>153</v>
      </c>
      <c r="AA201" s="10">
        <v>3.9549781296973263</v>
      </c>
      <c r="AB201" s="14" t="s">
        <v>153</v>
      </c>
    </row>
    <row r="202" spans="1:28" ht="9.75" customHeight="1">
      <c r="A202" s="32" t="s">
        <v>220</v>
      </c>
      <c r="B202" s="33" t="s">
        <v>5</v>
      </c>
      <c r="C202" s="33" t="s">
        <v>7</v>
      </c>
      <c r="D202" s="33" t="s">
        <v>212</v>
      </c>
      <c r="E202" s="33" t="s">
        <v>219</v>
      </c>
      <c r="F202" s="10">
        <v>3.6709934082494131</v>
      </c>
      <c r="G202" s="10">
        <v>4.0868477283862576</v>
      </c>
      <c r="H202" s="14" t="s">
        <v>153</v>
      </c>
      <c r="I202" s="10">
        <v>3.896978632877838</v>
      </c>
      <c r="J202" s="14" t="s">
        <v>153</v>
      </c>
      <c r="K202" s="10">
        <v>5.5837405321917135</v>
      </c>
      <c r="L202" s="14" t="s">
        <v>153</v>
      </c>
      <c r="M202" s="10">
        <v>2.9612483387829363</v>
      </c>
      <c r="N202" s="14" t="s">
        <v>152</v>
      </c>
      <c r="O202" s="10">
        <v>3.9766745336275977</v>
      </c>
      <c r="P202" s="14" t="s">
        <v>153</v>
      </c>
      <c r="Q202" s="10">
        <v>3.240091163002961</v>
      </c>
      <c r="R202" s="14" t="s">
        <v>153</v>
      </c>
      <c r="S202" s="10">
        <v>4.3671729321254693</v>
      </c>
      <c r="T202" s="14" t="s">
        <v>153</v>
      </c>
      <c r="U202" s="10">
        <v>2.6215650488286544</v>
      </c>
      <c r="V202" s="14" t="s">
        <v>152</v>
      </c>
      <c r="W202" s="10">
        <v>3.0987569140357607</v>
      </c>
      <c r="X202" s="14" t="s">
        <v>153</v>
      </c>
      <c r="Y202" s="10">
        <v>3.3853892194329291</v>
      </c>
      <c r="Z202" s="14" t="s">
        <v>153</v>
      </c>
      <c r="AA202" s="10">
        <v>4.087363447118884</v>
      </c>
      <c r="AB202" s="14" t="s">
        <v>153</v>
      </c>
    </row>
    <row r="203" spans="1:28" ht="9.75" customHeight="1">
      <c r="A203" s="32" t="s">
        <v>220</v>
      </c>
      <c r="B203" s="33" t="s">
        <v>5</v>
      </c>
      <c r="C203" s="33" t="s">
        <v>7</v>
      </c>
      <c r="D203" s="33" t="s">
        <v>212</v>
      </c>
      <c r="E203" s="33" t="s">
        <v>218</v>
      </c>
      <c r="F203" s="10">
        <v>2.5090496196173335</v>
      </c>
      <c r="G203" s="10">
        <v>3.0839339273347202</v>
      </c>
      <c r="H203" s="14" t="s">
        <v>153</v>
      </c>
      <c r="I203" s="10">
        <v>2.7679311627837815</v>
      </c>
      <c r="J203" s="14" t="s">
        <v>153</v>
      </c>
      <c r="K203" s="10">
        <v>2.7099120922292941</v>
      </c>
      <c r="L203" s="14" t="s">
        <v>153</v>
      </c>
      <c r="M203" s="10">
        <v>2.260591675862631</v>
      </c>
      <c r="N203" s="14" t="s">
        <v>153</v>
      </c>
      <c r="O203" s="10">
        <v>2.4077878735496827</v>
      </c>
      <c r="P203" s="14" t="s">
        <v>153</v>
      </c>
      <c r="Q203" s="10">
        <v>2.1283316210867271</v>
      </c>
      <c r="R203" s="14" t="s">
        <v>153</v>
      </c>
      <c r="S203" s="10">
        <v>2.6900779095775653</v>
      </c>
      <c r="T203" s="14" t="s">
        <v>153</v>
      </c>
      <c r="U203" s="10">
        <v>2.3511373589708939</v>
      </c>
      <c r="V203" s="14" t="s">
        <v>153</v>
      </c>
      <c r="W203" s="10">
        <v>2.6497987624248185</v>
      </c>
      <c r="X203" s="14" t="s">
        <v>153</v>
      </c>
      <c r="Y203" s="10">
        <v>2.1056163950929703</v>
      </c>
      <c r="Z203" s="14" t="s">
        <v>153</v>
      </c>
      <c r="AA203" s="10">
        <v>2.0247347652688492</v>
      </c>
      <c r="AB203" s="14" t="s">
        <v>153</v>
      </c>
    </row>
    <row r="204" spans="1:28" ht="9.75" customHeight="1">
      <c r="A204" s="32" t="s">
        <v>220</v>
      </c>
      <c r="B204" s="33" t="s">
        <v>5</v>
      </c>
      <c r="C204" s="33" t="s">
        <v>7</v>
      </c>
      <c r="D204" s="33" t="s">
        <v>212</v>
      </c>
      <c r="E204" s="33" t="s">
        <v>217</v>
      </c>
      <c r="F204" s="10">
        <v>6.7643561297331276</v>
      </c>
      <c r="G204" s="10">
        <v>6.2599441622134346</v>
      </c>
      <c r="H204" s="14" t="s">
        <v>153</v>
      </c>
      <c r="I204" s="10">
        <v>5.3990189207247701</v>
      </c>
      <c r="J204" s="14" t="s">
        <v>153</v>
      </c>
      <c r="K204" s="10">
        <v>6.8568477950407898</v>
      </c>
      <c r="L204" s="14" t="s">
        <v>153</v>
      </c>
      <c r="M204" s="10">
        <v>6.1497441620678694</v>
      </c>
      <c r="N204" s="14" t="s">
        <v>153</v>
      </c>
      <c r="O204" s="10">
        <v>6.4860594504506057</v>
      </c>
      <c r="P204" s="14" t="s">
        <v>153</v>
      </c>
      <c r="Q204" s="10">
        <v>5.2514974791804185</v>
      </c>
      <c r="R204" s="14" t="s">
        <v>153</v>
      </c>
      <c r="S204" s="10">
        <v>5.4721032213322776</v>
      </c>
      <c r="T204" s="14" t="s">
        <v>153</v>
      </c>
      <c r="U204" s="10">
        <v>5.4008369001409884</v>
      </c>
      <c r="V204" s="14" t="s">
        <v>153</v>
      </c>
      <c r="W204" s="10">
        <v>5.9560917704828507</v>
      </c>
      <c r="X204" s="14" t="s">
        <v>153</v>
      </c>
      <c r="Y204" s="10">
        <v>5.4489253458421558</v>
      </c>
      <c r="Z204" s="14" t="s">
        <v>153</v>
      </c>
      <c r="AA204" s="10">
        <v>5.210366696832728</v>
      </c>
      <c r="AB204" s="14" t="s">
        <v>153</v>
      </c>
    </row>
    <row r="205" spans="1:28" ht="9.75" customHeight="1">
      <c r="A205" s="32" t="s">
        <v>220</v>
      </c>
      <c r="B205" s="33" t="s">
        <v>5</v>
      </c>
      <c r="C205" s="33" t="s">
        <v>7</v>
      </c>
      <c r="D205" s="33" t="s">
        <v>212</v>
      </c>
      <c r="E205" s="33" t="s">
        <v>216</v>
      </c>
      <c r="F205" s="10">
        <v>15.048332527284213</v>
      </c>
      <c r="G205" s="10">
        <v>14.194787065336435</v>
      </c>
      <c r="H205" s="14" t="s">
        <v>153</v>
      </c>
      <c r="I205" s="10">
        <v>15.330201894922672</v>
      </c>
      <c r="J205" s="14" t="s">
        <v>153</v>
      </c>
      <c r="K205" s="10">
        <v>14.470083236543413</v>
      </c>
      <c r="L205" s="14" t="s">
        <v>153</v>
      </c>
      <c r="M205" s="10">
        <v>13.154292384263719</v>
      </c>
      <c r="N205" s="14" t="s">
        <v>153</v>
      </c>
      <c r="O205" s="10">
        <v>12.170208942018595</v>
      </c>
      <c r="P205" s="14" t="s">
        <v>153</v>
      </c>
      <c r="Q205" s="10">
        <v>13.974721045341498</v>
      </c>
      <c r="R205" s="14" t="s">
        <v>153</v>
      </c>
      <c r="S205" s="10">
        <v>13.286242265726807</v>
      </c>
      <c r="T205" s="14" t="s">
        <v>153</v>
      </c>
      <c r="U205" s="10">
        <v>13.645146102777991</v>
      </c>
      <c r="V205" s="14" t="s">
        <v>153</v>
      </c>
      <c r="W205" s="10">
        <v>12.360032763467332</v>
      </c>
      <c r="X205" s="14" t="s">
        <v>153</v>
      </c>
      <c r="Y205" s="10">
        <v>13.358468573733951</v>
      </c>
      <c r="Z205" s="14" t="s">
        <v>153</v>
      </c>
      <c r="AA205" s="10">
        <v>14.173489695845042</v>
      </c>
      <c r="AB205" s="14" t="s">
        <v>153</v>
      </c>
    </row>
    <row r="206" spans="1:28" ht="9.75" customHeight="1">
      <c r="A206" s="32" t="s">
        <v>220</v>
      </c>
      <c r="B206" s="33" t="s">
        <v>5</v>
      </c>
      <c r="C206" s="33" t="s">
        <v>7</v>
      </c>
      <c r="D206" s="33" t="s">
        <v>212</v>
      </c>
      <c r="E206" s="33" t="s">
        <v>215</v>
      </c>
      <c r="F206" s="10">
        <v>7.2340260387642212</v>
      </c>
      <c r="G206" s="10">
        <v>7.558849140145357</v>
      </c>
      <c r="H206" s="14" t="s">
        <v>153</v>
      </c>
      <c r="I206" s="10">
        <v>6.3940412014997143</v>
      </c>
      <c r="J206" s="14" t="s">
        <v>153</v>
      </c>
      <c r="K206" s="10">
        <v>6.4526508767880655</v>
      </c>
      <c r="L206" s="14" t="s">
        <v>153</v>
      </c>
      <c r="M206" s="10">
        <v>6.7926726625433309</v>
      </c>
      <c r="N206" s="14" t="s">
        <v>153</v>
      </c>
      <c r="O206" s="10">
        <v>7.1718028020486297</v>
      </c>
      <c r="P206" s="14" t="s">
        <v>153</v>
      </c>
      <c r="Q206" s="10">
        <v>6.3316403708819147</v>
      </c>
      <c r="R206" s="14" t="s">
        <v>153</v>
      </c>
      <c r="S206" s="10">
        <v>7.0286006219243831</v>
      </c>
      <c r="T206" s="14" t="s">
        <v>153</v>
      </c>
      <c r="U206" s="10">
        <v>7.6255518441563739</v>
      </c>
      <c r="V206" s="14" t="s">
        <v>153</v>
      </c>
      <c r="W206" s="10">
        <v>8.4491607103647439</v>
      </c>
      <c r="X206" s="14" t="s">
        <v>153</v>
      </c>
      <c r="Y206" s="10">
        <v>7.2566422928604508</v>
      </c>
      <c r="Z206" s="14" t="s">
        <v>153</v>
      </c>
      <c r="AA206" s="10">
        <v>6.4820004450865625</v>
      </c>
      <c r="AB206" s="14" t="s">
        <v>153</v>
      </c>
    </row>
    <row r="207" spans="1:28" ht="9.75" customHeight="1">
      <c r="A207" s="32" t="s">
        <v>220</v>
      </c>
      <c r="B207" s="33" t="s">
        <v>5</v>
      </c>
      <c r="C207" s="33" t="s">
        <v>7</v>
      </c>
      <c r="D207" s="33" t="s">
        <v>212</v>
      </c>
      <c r="E207" s="33" t="s">
        <v>214</v>
      </c>
      <c r="F207" s="10">
        <v>60.050118888656712</v>
      </c>
      <c r="G207" s="10">
        <v>62.02804514213058</v>
      </c>
      <c r="H207" s="14" t="s">
        <v>153</v>
      </c>
      <c r="I207" s="10">
        <v>63.063528484886135</v>
      </c>
      <c r="J207" s="14" t="s">
        <v>153</v>
      </c>
      <c r="K207" s="10">
        <v>60.989909901690822</v>
      </c>
      <c r="L207" s="14" t="s">
        <v>153</v>
      </c>
      <c r="M207" s="10">
        <v>64.748380695717017</v>
      </c>
      <c r="N207" s="14" t="s">
        <v>154</v>
      </c>
      <c r="O207" s="10">
        <v>65.270027592650109</v>
      </c>
      <c r="P207" s="14" t="s">
        <v>153</v>
      </c>
      <c r="Q207" s="10">
        <v>66.487060004126377</v>
      </c>
      <c r="R207" s="14" t="s">
        <v>153</v>
      </c>
      <c r="S207" s="10">
        <v>63.854755275666484</v>
      </c>
      <c r="T207" s="14" t="s">
        <v>153</v>
      </c>
      <c r="U207" s="10">
        <v>64.468784526967966</v>
      </c>
      <c r="V207" s="14" t="s">
        <v>153</v>
      </c>
      <c r="W207" s="10">
        <v>64.444106099371126</v>
      </c>
      <c r="X207" s="14" t="s">
        <v>153</v>
      </c>
      <c r="Y207" s="10">
        <v>65.977445966486769</v>
      </c>
      <c r="Z207" s="14" t="s">
        <v>153</v>
      </c>
      <c r="AA207" s="10">
        <v>64.55134137429404</v>
      </c>
      <c r="AB207" s="14" t="s">
        <v>153</v>
      </c>
    </row>
    <row r="208" spans="1:28" ht="9.75" customHeight="1">
      <c r="A208" s="32" t="s">
        <v>220</v>
      </c>
      <c r="B208" s="33" t="s">
        <v>5</v>
      </c>
      <c r="C208" s="33" t="s">
        <v>7</v>
      </c>
      <c r="D208" s="33" t="s">
        <v>212</v>
      </c>
      <c r="E208" s="33" t="s">
        <v>211</v>
      </c>
      <c r="F208" s="10">
        <v>4.7231233876949803</v>
      </c>
      <c r="G208" s="10">
        <v>2.7875928344531915</v>
      </c>
      <c r="H208" s="14" t="s">
        <v>152</v>
      </c>
      <c r="I208" s="10">
        <v>3.1482997023051089</v>
      </c>
      <c r="J208" s="14" t="s">
        <v>153</v>
      </c>
      <c r="K208" s="10">
        <v>2.9368555655158963</v>
      </c>
      <c r="L208" s="14" t="s">
        <v>153</v>
      </c>
      <c r="M208" s="10">
        <v>3.9330700807625143</v>
      </c>
      <c r="N208" s="14" t="s">
        <v>153</v>
      </c>
      <c r="O208" s="10">
        <v>2.5174388056548107</v>
      </c>
      <c r="P208" s="14" t="s">
        <v>152</v>
      </c>
      <c r="Q208" s="10">
        <v>2.5866583163801184</v>
      </c>
      <c r="R208" s="14" t="s">
        <v>153</v>
      </c>
      <c r="S208" s="10">
        <v>3.3010477736470096</v>
      </c>
      <c r="T208" s="14" t="s">
        <v>153</v>
      </c>
      <c r="U208" s="10">
        <v>3.8869782181571231</v>
      </c>
      <c r="V208" s="14" t="s">
        <v>153</v>
      </c>
      <c r="W208" s="10">
        <v>3.0420529798533997</v>
      </c>
      <c r="X208" s="14" t="s">
        <v>153</v>
      </c>
      <c r="Y208" s="10">
        <v>2.4675122065507074</v>
      </c>
      <c r="Z208" s="14" t="s">
        <v>153</v>
      </c>
      <c r="AA208" s="10">
        <v>3.4707035755538929</v>
      </c>
      <c r="AB208" s="14" t="s">
        <v>154</v>
      </c>
    </row>
    <row r="209" spans="1:28" ht="9.75" customHeight="1">
      <c r="A209" s="32" t="s">
        <v>220</v>
      </c>
      <c r="B209" s="33" t="s">
        <v>5</v>
      </c>
      <c r="C209" s="33" t="s">
        <v>8</v>
      </c>
      <c r="D209" s="33" t="s">
        <v>212</v>
      </c>
      <c r="E209" s="33" t="s">
        <v>219</v>
      </c>
      <c r="F209" s="10">
        <v>3.6225989656206483</v>
      </c>
      <c r="G209" s="10">
        <v>3.5880042870143334</v>
      </c>
      <c r="H209" s="14" t="s">
        <v>153</v>
      </c>
      <c r="I209" s="10">
        <v>4.1621775969612518</v>
      </c>
      <c r="J209" s="14" t="s">
        <v>153</v>
      </c>
      <c r="K209" s="10">
        <v>4.9196232787869114</v>
      </c>
      <c r="L209" s="14" t="s">
        <v>153</v>
      </c>
      <c r="M209" s="10">
        <v>4.0816587184257642</v>
      </c>
      <c r="N209" s="14" t="s">
        <v>153</v>
      </c>
      <c r="O209" s="10">
        <v>4.1523566124129863</v>
      </c>
      <c r="P209" s="14" t="s">
        <v>153</v>
      </c>
      <c r="Q209" s="10">
        <v>3.8105795481908178</v>
      </c>
      <c r="R209" s="14" t="s">
        <v>153</v>
      </c>
      <c r="S209" s="10">
        <v>5.1138603718924394</v>
      </c>
      <c r="T209" s="14" t="s">
        <v>153</v>
      </c>
      <c r="U209" s="10">
        <v>3.717678457993554</v>
      </c>
      <c r="V209" s="14" t="s">
        <v>153</v>
      </c>
      <c r="W209" s="10">
        <v>3.5329584713339961</v>
      </c>
      <c r="X209" s="14" t="s">
        <v>153</v>
      </c>
      <c r="Y209" s="10">
        <v>4.5046196056804755</v>
      </c>
      <c r="Z209" s="14" t="s">
        <v>153</v>
      </c>
      <c r="AA209" s="10">
        <v>4.0811704315524171</v>
      </c>
      <c r="AB209" s="14" t="s">
        <v>153</v>
      </c>
    </row>
    <row r="210" spans="1:28" ht="9.75" customHeight="1">
      <c r="A210" s="32" t="s">
        <v>220</v>
      </c>
      <c r="B210" s="33" t="s">
        <v>5</v>
      </c>
      <c r="C210" s="33" t="s">
        <v>8</v>
      </c>
      <c r="D210" s="33" t="s">
        <v>212</v>
      </c>
      <c r="E210" s="33" t="s">
        <v>218</v>
      </c>
      <c r="F210" s="10">
        <v>2.688094094136753</v>
      </c>
      <c r="G210" s="10">
        <v>2.1464714046721083</v>
      </c>
      <c r="H210" s="14" t="s">
        <v>153</v>
      </c>
      <c r="I210" s="10">
        <v>2.2908773507608187</v>
      </c>
      <c r="J210" s="14" t="s">
        <v>153</v>
      </c>
      <c r="K210" s="10">
        <v>2.297742092676367</v>
      </c>
      <c r="L210" s="14" t="s">
        <v>153</v>
      </c>
      <c r="M210" s="10">
        <v>1.89977900036514</v>
      </c>
      <c r="N210" s="14" t="s">
        <v>153</v>
      </c>
      <c r="O210" s="10">
        <v>1.8305979070108835</v>
      </c>
      <c r="P210" s="14" t="s">
        <v>153</v>
      </c>
      <c r="Q210" s="10">
        <v>2.2504128198697897</v>
      </c>
      <c r="R210" s="14" t="s">
        <v>153</v>
      </c>
      <c r="S210" s="10">
        <v>1.6124489958019912</v>
      </c>
      <c r="T210" s="14" t="s">
        <v>153</v>
      </c>
      <c r="U210" s="10">
        <v>1.6267877398381727</v>
      </c>
      <c r="V210" s="14" t="s">
        <v>153</v>
      </c>
      <c r="W210" s="10">
        <v>1.7149039405931483</v>
      </c>
      <c r="X210" s="14" t="s">
        <v>153</v>
      </c>
      <c r="Y210" s="10">
        <v>2.005304426494388</v>
      </c>
      <c r="Z210" s="14" t="s">
        <v>153</v>
      </c>
      <c r="AA210" s="10">
        <v>1.6040484888966631</v>
      </c>
      <c r="AB210" s="14" t="s">
        <v>153</v>
      </c>
    </row>
    <row r="211" spans="1:28" ht="9.75" customHeight="1">
      <c r="A211" s="32" t="s">
        <v>220</v>
      </c>
      <c r="B211" s="33" t="s">
        <v>5</v>
      </c>
      <c r="C211" s="33" t="s">
        <v>8</v>
      </c>
      <c r="D211" s="33" t="s">
        <v>212</v>
      </c>
      <c r="E211" s="33" t="s">
        <v>217</v>
      </c>
      <c r="F211" s="10">
        <v>5.2725671551000621</v>
      </c>
      <c r="G211" s="10">
        <v>3.9758578368176347</v>
      </c>
      <c r="H211" s="14" t="s">
        <v>153</v>
      </c>
      <c r="I211" s="10">
        <v>4.7526363305133099</v>
      </c>
      <c r="J211" s="14" t="s">
        <v>153</v>
      </c>
      <c r="K211" s="10">
        <v>4.3424270754158227</v>
      </c>
      <c r="L211" s="14" t="s">
        <v>153</v>
      </c>
      <c r="M211" s="10">
        <v>4.03984906390885</v>
      </c>
      <c r="N211" s="14" t="s">
        <v>153</v>
      </c>
      <c r="O211" s="10">
        <v>4.5139967345106298</v>
      </c>
      <c r="P211" s="14" t="s">
        <v>153</v>
      </c>
      <c r="Q211" s="10">
        <v>3.7817462375480422</v>
      </c>
      <c r="R211" s="14" t="s">
        <v>153</v>
      </c>
      <c r="S211" s="10">
        <v>4.1851702116915988</v>
      </c>
      <c r="T211" s="14" t="s">
        <v>153</v>
      </c>
      <c r="U211" s="10">
        <v>4.6794868708684429</v>
      </c>
      <c r="V211" s="14" t="s">
        <v>153</v>
      </c>
      <c r="W211" s="10">
        <v>4.2388666949243934</v>
      </c>
      <c r="X211" s="14" t="s">
        <v>153</v>
      </c>
      <c r="Y211" s="10">
        <v>3.8510854128370409</v>
      </c>
      <c r="Z211" s="14" t="s">
        <v>153</v>
      </c>
      <c r="AA211" s="10">
        <v>4.5887821954116141</v>
      </c>
      <c r="AB211" s="14" t="s">
        <v>153</v>
      </c>
    </row>
    <row r="212" spans="1:28" ht="9.75" customHeight="1">
      <c r="A212" s="32" t="s">
        <v>220</v>
      </c>
      <c r="B212" s="33" t="s">
        <v>5</v>
      </c>
      <c r="C212" s="33" t="s">
        <v>8</v>
      </c>
      <c r="D212" s="33" t="s">
        <v>212</v>
      </c>
      <c r="E212" s="33" t="s">
        <v>216</v>
      </c>
      <c r="F212" s="10">
        <v>12.229831452266952</v>
      </c>
      <c r="G212" s="10">
        <v>12.864864122741707</v>
      </c>
      <c r="H212" s="14" t="s">
        <v>153</v>
      </c>
      <c r="I212" s="10">
        <v>13.439590455355962</v>
      </c>
      <c r="J212" s="14" t="s">
        <v>153</v>
      </c>
      <c r="K212" s="10">
        <v>10.576690481231282</v>
      </c>
      <c r="L212" s="14" t="s">
        <v>152</v>
      </c>
      <c r="M212" s="10">
        <v>11.59335336586116</v>
      </c>
      <c r="N212" s="14" t="s">
        <v>153</v>
      </c>
      <c r="O212" s="10">
        <v>11.176972451661586</v>
      </c>
      <c r="P212" s="14" t="s">
        <v>153</v>
      </c>
      <c r="Q212" s="10">
        <v>12.491207889834079</v>
      </c>
      <c r="R212" s="14" t="s">
        <v>153</v>
      </c>
      <c r="S212" s="10">
        <v>9.9839918638659508</v>
      </c>
      <c r="T212" s="14" t="s">
        <v>152</v>
      </c>
      <c r="U212" s="10">
        <v>10.901857637607565</v>
      </c>
      <c r="V212" s="14" t="s">
        <v>153</v>
      </c>
      <c r="W212" s="10">
        <v>10.681039271168675</v>
      </c>
      <c r="X212" s="14" t="s">
        <v>153</v>
      </c>
      <c r="Y212" s="10">
        <v>11.632787237599821</v>
      </c>
      <c r="Z212" s="14" t="s">
        <v>153</v>
      </c>
      <c r="AA212" s="10">
        <v>10.078947312621782</v>
      </c>
      <c r="AB212" s="14" t="s">
        <v>153</v>
      </c>
    </row>
    <row r="213" spans="1:28" ht="9.75" customHeight="1">
      <c r="A213" s="32" t="s">
        <v>220</v>
      </c>
      <c r="B213" s="33" t="s">
        <v>5</v>
      </c>
      <c r="C213" s="33" t="s">
        <v>8</v>
      </c>
      <c r="D213" s="33" t="s">
        <v>212</v>
      </c>
      <c r="E213" s="33" t="s">
        <v>215</v>
      </c>
      <c r="F213" s="10">
        <v>6.9024507876225227</v>
      </c>
      <c r="G213" s="10">
        <v>6.6084019226693682</v>
      </c>
      <c r="H213" s="14" t="s">
        <v>153</v>
      </c>
      <c r="I213" s="10">
        <v>6.3948906748326362</v>
      </c>
      <c r="J213" s="14" t="s">
        <v>153</v>
      </c>
      <c r="K213" s="10">
        <v>6.1862362359636336</v>
      </c>
      <c r="L213" s="14" t="s">
        <v>153</v>
      </c>
      <c r="M213" s="10">
        <v>6.9021449754255881</v>
      </c>
      <c r="N213" s="14" t="s">
        <v>153</v>
      </c>
      <c r="O213" s="10">
        <v>6.7961965224676266</v>
      </c>
      <c r="P213" s="14" t="s">
        <v>153</v>
      </c>
      <c r="Q213" s="10">
        <v>6.6296598279043399</v>
      </c>
      <c r="R213" s="14" t="s">
        <v>153</v>
      </c>
      <c r="S213" s="10">
        <v>5.9259979446070945</v>
      </c>
      <c r="T213" s="14" t="s">
        <v>153</v>
      </c>
      <c r="U213" s="10">
        <v>6.8678754022755193</v>
      </c>
      <c r="V213" s="14" t="s">
        <v>153</v>
      </c>
      <c r="W213" s="10">
        <v>9.0698837393131235</v>
      </c>
      <c r="X213" s="14" t="s">
        <v>154</v>
      </c>
      <c r="Y213" s="10">
        <v>6.7460883075521405</v>
      </c>
      <c r="Z213" s="14" t="s">
        <v>152</v>
      </c>
      <c r="AA213" s="10">
        <v>6.1989778744997812</v>
      </c>
      <c r="AB213" s="14" t="s">
        <v>153</v>
      </c>
    </row>
    <row r="214" spans="1:28" ht="9.75" customHeight="1">
      <c r="A214" s="32" t="s">
        <v>220</v>
      </c>
      <c r="B214" s="33" t="s">
        <v>5</v>
      </c>
      <c r="C214" s="33" t="s">
        <v>8</v>
      </c>
      <c r="D214" s="33" t="s">
        <v>212</v>
      </c>
      <c r="E214" s="33" t="s">
        <v>214</v>
      </c>
      <c r="F214" s="10">
        <v>65.821806969319937</v>
      </c>
      <c r="G214" s="10">
        <v>66.767449151866487</v>
      </c>
      <c r="H214" s="14" t="s">
        <v>153</v>
      </c>
      <c r="I214" s="10">
        <v>66.563011084908339</v>
      </c>
      <c r="J214" s="14" t="s">
        <v>153</v>
      </c>
      <c r="K214" s="10">
        <v>69.45684661176918</v>
      </c>
      <c r="L214" s="14" t="s">
        <v>153</v>
      </c>
      <c r="M214" s="10">
        <v>68.37849927434435</v>
      </c>
      <c r="N214" s="14" t="s">
        <v>153</v>
      </c>
      <c r="O214" s="10">
        <v>68.846678785216</v>
      </c>
      <c r="P214" s="14" t="s">
        <v>153</v>
      </c>
      <c r="Q214" s="10">
        <v>68.610641903609732</v>
      </c>
      <c r="R214" s="14" t="s">
        <v>153</v>
      </c>
      <c r="S214" s="10">
        <v>70.867046809809523</v>
      </c>
      <c r="T214" s="14" t="s">
        <v>153</v>
      </c>
      <c r="U214" s="10">
        <v>69.525755217079649</v>
      </c>
      <c r="V214" s="14" t="s">
        <v>153</v>
      </c>
      <c r="W214" s="10">
        <v>67.920254464241552</v>
      </c>
      <c r="X214" s="14" t="s">
        <v>153</v>
      </c>
      <c r="Y214" s="10">
        <v>68.895519319848745</v>
      </c>
      <c r="Z214" s="14" t="s">
        <v>153</v>
      </c>
      <c r="AA214" s="10">
        <v>71.352283110998314</v>
      </c>
      <c r="AB214" s="14" t="s">
        <v>153</v>
      </c>
    </row>
    <row r="215" spans="1:28" ht="9.75" customHeight="1">
      <c r="A215" s="32" t="s">
        <v>220</v>
      </c>
      <c r="B215" s="33" t="s">
        <v>5</v>
      </c>
      <c r="C215" s="33" t="s">
        <v>8</v>
      </c>
      <c r="D215" s="33" t="s">
        <v>212</v>
      </c>
      <c r="E215" s="33" t="s">
        <v>211</v>
      </c>
      <c r="F215" s="10">
        <v>3.4626505759331074</v>
      </c>
      <c r="G215" s="10">
        <v>4.0489512742183944</v>
      </c>
      <c r="H215" s="14" t="s">
        <v>153</v>
      </c>
      <c r="I215" s="10">
        <v>2.3968165066676419</v>
      </c>
      <c r="J215" s="14" t="s">
        <v>152</v>
      </c>
      <c r="K215" s="10">
        <v>2.2204342241568318</v>
      </c>
      <c r="L215" s="14" t="s">
        <v>153</v>
      </c>
      <c r="M215" s="10">
        <v>3.1047156016691271</v>
      </c>
      <c r="N215" s="14" t="s">
        <v>153</v>
      </c>
      <c r="O215" s="10">
        <v>2.6832009867202471</v>
      </c>
      <c r="P215" s="14" t="s">
        <v>153</v>
      </c>
      <c r="Q215" s="10">
        <v>2.4257517730431903</v>
      </c>
      <c r="R215" s="14" t="s">
        <v>153</v>
      </c>
      <c r="S215" s="10">
        <v>2.3114838023313857</v>
      </c>
      <c r="T215" s="14" t="s">
        <v>153</v>
      </c>
      <c r="U215" s="10">
        <v>2.6805586743370817</v>
      </c>
      <c r="V215" s="14" t="s">
        <v>153</v>
      </c>
      <c r="W215" s="10">
        <v>2.8420934184251325</v>
      </c>
      <c r="X215" s="14" t="s">
        <v>153</v>
      </c>
      <c r="Y215" s="10">
        <v>2.3645956899873437</v>
      </c>
      <c r="Z215" s="14" t="s">
        <v>153</v>
      </c>
      <c r="AA215" s="10">
        <v>2.0957905860194397</v>
      </c>
      <c r="AB215" s="14" t="s">
        <v>153</v>
      </c>
    </row>
    <row r="216" spans="1:28" ht="9.75" customHeight="1">
      <c r="A216" s="32" t="s">
        <v>220</v>
      </c>
      <c r="B216" s="33" t="s">
        <v>5</v>
      </c>
      <c r="C216" s="33" t="s">
        <v>9</v>
      </c>
      <c r="D216" s="33" t="s">
        <v>212</v>
      </c>
      <c r="E216" s="33" t="s">
        <v>219</v>
      </c>
      <c r="F216" s="10">
        <v>2.8410278770903012</v>
      </c>
      <c r="G216" s="10">
        <v>2.0131151160746912</v>
      </c>
      <c r="H216" s="14" t="s">
        <v>153</v>
      </c>
      <c r="I216" s="10">
        <v>2.5006807000381932</v>
      </c>
      <c r="J216" s="14" t="s">
        <v>153</v>
      </c>
      <c r="K216" s="10">
        <v>1.7851119911523186</v>
      </c>
      <c r="L216" s="14" t="s">
        <v>153</v>
      </c>
      <c r="M216" s="10">
        <v>2.2101967091841921</v>
      </c>
      <c r="N216" s="14" t="s">
        <v>153</v>
      </c>
      <c r="O216" s="10">
        <v>1.9475920970706213</v>
      </c>
      <c r="P216" s="14" t="s">
        <v>153</v>
      </c>
      <c r="Q216" s="10">
        <v>1.3039769997621722</v>
      </c>
      <c r="R216" s="14" t="s">
        <v>153</v>
      </c>
      <c r="S216" s="10">
        <v>1.5190760373871945</v>
      </c>
      <c r="T216" s="14" t="s">
        <v>153</v>
      </c>
      <c r="U216" s="10">
        <v>1.8091389533752804</v>
      </c>
      <c r="V216" s="14" t="s">
        <v>153</v>
      </c>
      <c r="W216" s="10">
        <v>1.3590858451624126</v>
      </c>
      <c r="X216" s="14" t="s">
        <v>153</v>
      </c>
      <c r="Y216" s="10">
        <v>1.2441384011326218</v>
      </c>
      <c r="Z216" s="14" t="s">
        <v>153</v>
      </c>
      <c r="AA216" s="10">
        <v>1.862478193042981</v>
      </c>
      <c r="AB216" s="14" t="s">
        <v>153</v>
      </c>
    </row>
    <row r="217" spans="1:28" ht="9.75" customHeight="1">
      <c r="A217" s="32" t="s">
        <v>220</v>
      </c>
      <c r="B217" s="33" t="s">
        <v>5</v>
      </c>
      <c r="C217" s="33" t="s">
        <v>9</v>
      </c>
      <c r="D217" s="33" t="s">
        <v>212</v>
      </c>
      <c r="E217" s="33" t="s">
        <v>218</v>
      </c>
      <c r="F217" s="10">
        <v>4.4507206853526204</v>
      </c>
      <c r="G217" s="10">
        <v>3.4299083762154856</v>
      </c>
      <c r="H217" s="14" t="s">
        <v>153</v>
      </c>
      <c r="I217" s="10">
        <v>2.0301973026409117</v>
      </c>
      <c r="J217" s="14" t="s">
        <v>152</v>
      </c>
      <c r="K217" s="10">
        <v>3.2059212532366628</v>
      </c>
      <c r="L217" s="14" t="s">
        <v>154</v>
      </c>
      <c r="M217" s="10">
        <v>3.1619329492792683</v>
      </c>
      <c r="N217" s="14" t="s">
        <v>153</v>
      </c>
      <c r="O217" s="10">
        <v>3.0241389787020521</v>
      </c>
      <c r="P217" s="14" t="s">
        <v>153</v>
      </c>
      <c r="Q217" s="10">
        <v>1.9144426459917503</v>
      </c>
      <c r="R217" s="14" t="s">
        <v>152</v>
      </c>
      <c r="S217" s="10">
        <v>3.301360991797885</v>
      </c>
      <c r="T217" s="14" t="s">
        <v>154</v>
      </c>
      <c r="U217" s="10">
        <v>3.3692674481841025</v>
      </c>
      <c r="V217" s="14" t="s">
        <v>153</v>
      </c>
      <c r="W217" s="10">
        <v>2.744047377823938</v>
      </c>
      <c r="X217" s="14" t="s">
        <v>153</v>
      </c>
      <c r="Y217" s="10">
        <v>2.6289192249054372</v>
      </c>
      <c r="Z217" s="14" t="s">
        <v>153</v>
      </c>
      <c r="AA217" s="10">
        <v>3.4305579923696818</v>
      </c>
      <c r="AB217" s="14" t="s">
        <v>153</v>
      </c>
    </row>
    <row r="218" spans="1:28" ht="9.75" customHeight="1">
      <c r="A218" s="32" t="s">
        <v>220</v>
      </c>
      <c r="B218" s="33" t="s">
        <v>5</v>
      </c>
      <c r="C218" s="33" t="s">
        <v>9</v>
      </c>
      <c r="D218" s="33" t="s">
        <v>212</v>
      </c>
      <c r="E218" s="33" t="s">
        <v>217</v>
      </c>
      <c r="F218" s="10">
        <v>6.7235235376980969</v>
      </c>
      <c r="G218" s="10">
        <v>6.4988104262902056</v>
      </c>
      <c r="H218" s="14" t="s">
        <v>153</v>
      </c>
      <c r="I218" s="10">
        <v>5.7832400204693828</v>
      </c>
      <c r="J218" s="14" t="s">
        <v>153</v>
      </c>
      <c r="K218" s="10">
        <v>6.0870536464220599</v>
      </c>
      <c r="L218" s="14" t="s">
        <v>153</v>
      </c>
      <c r="M218" s="10">
        <v>6.3688187523566562</v>
      </c>
      <c r="N218" s="14" t="s">
        <v>153</v>
      </c>
      <c r="O218" s="10">
        <v>5.5370424534364009</v>
      </c>
      <c r="P218" s="14" t="s">
        <v>153</v>
      </c>
      <c r="Q218" s="10">
        <v>6.3844722459726233</v>
      </c>
      <c r="R218" s="14" t="s">
        <v>153</v>
      </c>
      <c r="S218" s="10">
        <v>6.0404280051439576</v>
      </c>
      <c r="T218" s="14" t="s">
        <v>153</v>
      </c>
      <c r="U218" s="10">
        <v>6.2786682145084631</v>
      </c>
      <c r="V218" s="14" t="s">
        <v>153</v>
      </c>
      <c r="W218" s="10">
        <v>6.4482158002571222</v>
      </c>
      <c r="X218" s="14" t="s">
        <v>153</v>
      </c>
      <c r="Y218" s="10">
        <v>5.3321520621204241</v>
      </c>
      <c r="Z218" s="14" t="s">
        <v>153</v>
      </c>
      <c r="AA218" s="10">
        <v>6.100992745372066</v>
      </c>
      <c r="AB218" s="14" t="s">
        <v>153</v>
      </c>
    </row>
    <row r="219" spans="1:28" ht="9.75" customHeight="1">
      <c r="A219" s="32" t="s">
        <v>220</v>
      </c>
      <c r="B219" s="33" t="s">
        <v>5</v>
      </c>
      <c r="C219" s="33" t="s">
        <v>9</v>
      </c>
      <c r="D219" s="33" t="s">
        <v>212</v>
      </c>
      <c r="E219" s="33" t="s">
        <v>216</v>
      </c>
      <c r="F219" s="10">
        <v>15.07526638885931</v>
      </c>
      <c r="G219" s="10">
        <v>13.634471441834453</v>
      </c>
      <c r="H219" s="14" t="s">
        <v>153</v>
      </c>
      <c r="I219" s="10">
        <v>15.06491595409727</v>
      </c>
      <c r="J219" s="14" t="s">
        <v>153</v>
      </c>
      <c r="K219" s="10">
        <v>15.42686517050676</v>
      </c>
      <c r="L219" s="14" t="s">
        <v>153</v>
      </c>
      <c r="M219" s="10">
        <v>15.213459402339582</v>
      </c>
      <c r="N219" s="14" t="s">
        <v>153</v>
      </c>
      <c r="O219" s="10">
        <v>14.244670234626009</v>
      </c>
      <c r="P219" s="14" t="s">
        <v>153</v>
      </c>
      <c r="Q219" s="10">
        <v>14.234027226492046</v>
      </c>
      <c r="R219" s="14" t="s">
        <v>153</v>
      </c>
      <c r="S219" s="10">
        <v>15.857190804982521</v>
      </c>
      <c r="T219" s="14" t="s">
        <v>153</v>
      </c>
      <c r="U219" s="10">
        <v>15.318671367608976</v>
      </c>
      <c r="V219" s="14" t="s">
        <v>153</v>
      </c>
      <c r="W219" s="10">
        <v>14.899821639686209</v>
      </c>
      <c r="X219" s="14" t="s">
        <v>153</v>
      </c>
      <c r="Y219" s="10">
        <v>14.737437051133259</v>
      </c>
      <c r="Z219" s="14" t="s">
        <v>153</v>
      </c>
      <c r="AA219" s="10">
        <v>15.373703221084986</v>
      </c>
      <c r="AB219" s="14" t="s">
        <v>153</v>
      </c>
    </row>
    <row r="220" spans="1:28" ht="9.75" customHeight="1">
      <c r="A220" s="32" t="s">
        <v>220</v>
      </c>
      <c r="B220" s="33" t="s">
        <v>5</v>
      </c>
      <c r="C220" s="33" t="s">
        <v>9</v>
      </c>
      <c r="D220" s="33" t="s">
        <v>212</v>
      </c>
      <c r="E220" s="33" t="s">
        <v>215</v>
      </c>
      <c r="F220" s="10">
        <v>8.938560885045705</v>
      </c>
      <c r="G220" s="10">
        <v>8.4724784591783315</v>
      </c>
      <c r="H220" s="14" t="s">
        <v>153</v>
      </c>
      <c r="I220" s="10">
        <v>8.5535907833920284</v>
      </c>
      <c r="J220" s="14" t="s">
        <v>153</v>
      </c>
      <c r="K220" s="10">
        <v>7.0214910106480994</v>
      </c>
      <c r="L220" s="14" t="s">
        <v>153</v>
      </c>
      <c r="M220" s="10">
        <v>7.9459361440034142</v>
      </c>
      <c r="N220" s="14" t="s">
        <v>153</v>
      </c>
      <c r="O220" s="10">
        <v>7.6923103538971649</v>
      </c>
      <c r="P220" s="14" t="s">
        <v>153</v>
      </c>
      <c r="Q220" s="10">
        <v>8.3145329141750981</v>
      </c>
      <c r="R220" s="14" t="s">
        <v>153</v>
      </c>
      <c r="S220" s="10">
        <v>7.9253593240174958</v>
      </c>
      <c r="T220" s="14" t="s">
        <v>153</v>
      </c>
      <c r="U220" s="10">
        <v>7.3573927645989734</v>
      </c>
      <c r="V220" s="14" t="s">
        <v>153</v>
      </c>
      <c r="W220" s="10">
        <v>7.7379722547913863</v>
      </c>
      <c r="X220" s="14" t="s">
        <v>153</v>
      </c>
      <c r="Y220" s="10">
        <v>8.2334047128461822</v>
      </c>
      <c r="Z220" s="14" t="s">
        <v>153</v>
      </c>
      <c r="AA220" s="10">
        <v>9.0136354668189309</v>
      </c>
      <c r="AB220" s="14" t="s">
        <v>153</v>
      </c>
    </row>
    <row r="221" spans="1:28" ht="9.75" customHeight="1">
      <c r="A221" s="32" t="s">
        <v>220</v>
      </c>
      <c r="B221" s="33" t="s">
        <v>5</v>
      </c>
      <c r="C221" s="33" t="s">
        <v>9</v>
      </c>
      <c r="D221" s="33" t="s">
        <v>212</v>
      </c>
      <c r="E221" s="33" t="s">
        <v>214</v>
      </c>
      <c r="F221" s="10">
        <v>56.10679432280471</v>
      </c>
      <c r="G221" s="10">
        <v>61.378975116613454</v>
      </c>
      <c r="H221" s="14" t="s">
        <v>154</v>
      </c>
      <c r="I221" s="10">
        <v>61.895478199380349</v>
      </c>
      <c r="J221" s="14" t="s">
        <v>153</v>
      </c>
      <c r="K221" s="10">
        <v>63.358907282245966</v>
      </c>
      <c r="L221" s="14" t="s">
        <v>153</v>
      </c>
      <c r="M221" s="10">
        <v>59.472103588333901</v>
      </c>
      <c r="N221" s="14" t="s">
        <v>152</v>
      </c>
      <c r="O221" s="10">
        <v>63.652764940444371</v>
      </c>
      <c r="P221" s="14" t="s">
        <v>154</v>
      </c>
      <c r="Q221" s="10">
        <v>63.901240688754278</v>
      </c>
      <c r="R221" s="14" t="s">
        <v>153</v>
      </c>
      <c r="S221" s="10">
        <v>62.549411762915327</v>
      </c>
      <c r="T221" s="14" t="s">
        <v>153</v>
      </c>
      <c r="U221" s="10">
        <v>60.631044626824561</v>
      </c>
      <c r="V221" s="14" t="s">
        <v>153</v>
      </c>
      <c r="W221" s="10">
        <v>63.411185615628781</v>
      </c>
      <c r="X221" s="14" t="s">
        <v>153</v>
      </c>
      <c r="Y221" s="10">
        <v>64.40619763738205</v>
      </c>
      <c r="Z221" s="14" t="s">
        <v>153</v>
      </c>
      <c r="AA221" s="10">
        <v>61.51809462761841</v>
      </c>
      <c r="AB221" s="14" t="s">
        <v>153</v>
      </c>
    </row>
    <row r="222" spans="1:28" ht="9.75" customHeight="1">
      <c r="A222" s="32" t="s">
        <v>220</v>
      </c>
      <c r="B222" s="33" t="s">
        <v>5</v>
      </c>
      <c r="C222" s="33" t="s">
        <v>9</v>
      </c>
      <c r="D222" s="33" t="s">
        <v>212</v>
      </c>
      <c r="E222" s="33" t="s">
        <v>211</v>
      </c>
      <c r="F222" s="10">
        <v>5.8641063031492546</v>
      </c>
      <c r="G222" s="10">
        <v>4.5722410637934079</v>
      </c>
      <c r="H222" s="14" t="s">
        <v>153</v>
      </c>
      <c r="I222" s="10">
        <v>4.1718970399818538</v>
      </c>
      <c r="J222" s="14" t="s">
        <v>153</v>
      </c>
      <c r="K222" s="10">
        <v>3.1146496457881359</v>
      </c>
      <c r="L222" s="14" t="s">
        <v>153</v>
      </c>
      <c r="M222" s="10">
        <v>5.627552454502978</v>
      </c>
      <c r="N222" s="14" t="s">
        <v>154</v>
      </c>
      <c r="O222" s="10">
        <v>3.9014809418234049</v>
      </c>
      <c r="P222" s="14" t="s">
        <v>152</v>
      </c>
      <c r="Q222" s="10">
        <v>3.9473072788520143</v>
      </c>
      <c r="R222" s="14" t="s">
        <v>153</v>
      </c>
      <c r="S222" s="10">
        <v>2.807173073755632</v>
      </c>
      <c r="T222" s="14" t="s">
        <v>153</v>
      </c>
      <c r="U222" s="10">
        <v>5.2358166248996056</v>
      </c>
      <c r="V222" s="14" t="s">
        <v>154</v>
      </c>
      <c r="W222" s="10">
        <v>3.3996714666501693</v>
      </c>
      <c r="X222" s="14" t="s">
        <v>152</v>
      </c>
      <c r="Y222" s="10">
        <v>3.4177509104800454</v>
      </c>
      <c r="Z222" s="14" t="s">
        <v>153</v>
      </c>
      <c r="AA222" s="10">
        <v>2.7005377536929229</v>
      </c>
      <c r="AB222" s="14" t="s">
        <v>153</v>
      </c>
    </row>
    <row r="223" spans="1:28" ht="9.75" customHeight="1">
      <c r="A223" s="32" t="s">
        <v>220</v>
      </c>
      <c r="B223" s="33" t="s">
        <v>5</v>
      </c>
      <c r="C223" s="33" t="s">
        <v>10</v>
      </c>
      <c r="D223" s="33" t="s">
        <v>212</v>
      </c>
      <c r="E223" s="33" t="s">
        <v>219</v>
      </c>
      <c r="F223" s="10">
        <v>3.4041455956616424</v>
      </c>
      <c r="G223" s="10">
        <v>4.2288800809947222</v>
      </c>
      <c r="H223" s="14" t="s">
        <v>153</v>
      </c>
      <c r="I223" s="10">
        <v>3.2872271496255134</v>
      </c>
      <c r="J223" s="14" t="s">
        <v>153</v>
      </c>
      <c r="K223" s="10">
        <v>3.8920191802312627</v>
      </c>
      <c r="L223" s="14" t="s">
        <v>153</v>
      </c>
      <c r="M223" s="10">
        <v>3.1569238194656006</v>
      </c>
      <c r="N223" s="14" t="s">
        <v>153</v>
      </c>
      <c r="O223" s="10">
        <v>3.0349179505249224</v>
      </c>
      <c r="P223" s="14" t="s">
        <v>153</v>
      </c>
      <c r="Q223" s="10">
        <v>3.8704185138241969</v>
      </c>
      <c r="R223" s="14" t="s">
        <v>153</v>
      </c>
      <c r="S223" s="10">
        <v>3.4685534146384485</v>
      </c>
      <c r="T223" s="14" t="s">
        <v>153</v>
      </c>
      <c r="U223" s="10">
        <v>3.4178452670138202</v>
      </c>
      <c r="V223" s="14" t="s">
        <v>153</v>
      </c>
      <c r="W223" s="10">
        <v>2.8149950326147906</v>
      </c>
      <c r="X223" s="14" t="s">
        <v>153</v>
      </c>
      <c r="Y223" s="10">
        <v>2.6047577440652772</v>
      </c>
      <c r="Z223" s="14" t="s">
        <v>153</v>
      </c>
      <c r="AA223" s="10">
        <v>2.4024081573826077</v>
      </c>
      <c r="AB223" s="14" t="s">
        <v>153</v>
      </c>
    </row>
    <row r="224" spans="1:28" ht="9.75" customHeight="1">
      <c r="A224" s="32" t="s">
        <v>220</v>
      </c>
      <c r="B224" s="33" t="s">
        <v>5</v>
      </c>
      <c r="C224" s="33" t="s">
        <v>10</v>
      </c>
      <c r="D224" s="33" t="s">
        <v>212</v>
      </c>
      <c r="E224" s="33" t="s">
        <v>218</v>
      </c>
      <c r="F224" s="10">
        <v>3.0266669153848613</v>
      </c>
      <c r="G224" s="10">
        <v>2.8503801168560354</v>
      </c>
      <c r="H224" s="14" t="s">
        <v>153</v>
      </c>
      <c r="I224" s="10">
        <v>3.0089711117466362</v>
      </c>
      <c r="J224" s="14" t="s">
        <v>153</v>
      </c>
      <c r="K224" s="10">
        <v>1.4535960066513756</v>
      </c>
      <c r="L224" s="14" t="s">
        <v>152</v>
      </c>
      <c r="M224" s="10">
        <v>1.7103051540680501</v>
      </c>
      <c r="N224" s="14" t="s">
        <v>153</v>
      </c>
      <c r="O224" s="10">
        <v>1.5059678282995961</v>
      </c>
      <c r="P224" s="14" t="s">
        <v>153</v>
      </c>
      <c r="Q224" s="10">
        <v>1.9625996874859024</v>
      </c>
      <c r="R224" s="14" t="s">
        <v>153</v>
      </c>
      <c r="S224" s="10">
        <v>0.89245546861664482</v>
      </c>
      <c r="T224" s="14" t="s">
        <v>152</v>
      </c>
      <c r="U224" s="10">
        <v>1.3190735588168123</v>
      </c>
      <c r="V224" s="14" t="s">
        <v>153</v>
      </c>
      <c r="W224" s="10">
        <v>1.3314868275051857</v>
      </c>
      <c r="X224" s="14" t="s">
        <v>153</v>
      </c>
      <c r="Y224" s="10">
        <v>1.6684115030117974</v>
      </c>
      <c r="Z224" s="14" t="s">
        <v>153</v>
      </c>
      <c r="AA224" s="10">
        <v>1.3904273576978754</v>
      </c>
      <c r="AB224" s="14" t="s">
        <v>153</v>
      </c>
    </row>
    <row r="225" spans="1:28" ht="9.75" customHeight="1">
      <c r="A225" s="32" t="s">
        <v>220</v>
      </c>
      <c r="B225" s="33" t="s">
        <v>5</v>
      </c>
      <c r="C225" s="33" t="s">
        <v>10</v>
      </c>
      <c r="D225" s="33" t="s">
        <v>212</v>
      </c>
      <c r="E225" s="33" t="s">
        <v>217</v>
      </c>
      <c r="F225" s="10">
        <v>9.8938900328765573</v>
      </c>
      <c r="G225" s="10">
        <v>5.9019940557412545</v>
      </c>
      <c r="H225" s="14" t="s">
        <v>152</v>
      </c>
      <c r="I225" s="10">
        <v>9.659218625200495</v>
      </c>
      <c r="J225" s="14" t="s">
        <v>154</v>
      </c>
      <c r="K225" s="10">
        <v>7.3411053142680132</v>
      </c>
      <c r="L225" s="14" t="s">
        <v>153</v>
      </c>
      <c r="M225" s="10">
        <v>5.0555637708649632</v>
      </c>
      <c r="N225" s="14" t="s">
        <v>153</v>
      </c>
      <c r="O225" s="10">
        <v>4.8218739685055239</v>
      </c>
      <c r="P225" s="14" t="s">
        <v>153</v>
      </c>
      <c r="Q225" s="10">
        <v>5.2601532769312005</v>
      </c>
      <c r="R225" s="14" t="s">
        <v>153</v>
      </c>
      <c r="S225" s="10">
        <v>4.1478511264936886</v>
      </c>
      <c r="T225" s="14" t="s">
        <v>153</v>
      </c>
      <c r="U225" s="10">
        <v>4.4035895706249564</v>
      </c>
      <c r="V225" s="14" t="s">
        <v>153</v>
      </c>
      <c r="W225" s="10">
        <v>4.6632729441183436</v>
      </c>
      <c r="X225" s="14" t="s">
        <v>153</v>
      </c>
      <c r="Y225" s="10">
        <v>3.982007990623841</v>
      </c>
      <c r="Z225" s="14" t="s">
        <v>153</v>
      </c>
      <c r="AA225" s="10">
        <v>4.192331435484336</v>
      </c>
      <c r="AB225" s="14" t="s">
        <v>153</v>
      </c>
    </row>
    <row r="226" spans="1:28" ht="9.75" customHeight="1">
      <c r="A226" s="32" t="s">
        <v>220</v>
      </c>
      <c r="B226" s="33" t="s">
        <v>5</v>
      </c>
      <c r="C226" s="33" t="s">
        <v>10</v>
      </c>
      <c r="D226" s="33" t="s">
        <v>212</v>
      </c>
      <c r="E226" s="33" t="s">
        <v>216</v>
      </c>
      <c r="F226" s="10">
        <v>15.813142485029315</v>
      </c>
      <c r="G226" s="10">
        <v>16.011686840038962</v>
      </c>
      <c r="H226" s="14" t="s">
        <v>153</v>
      </c>
      <c r="I226" s="10">
        <v>13.077137340666836</v>
      </c>
      <c r="J226" s="14" t="s">
        <v>153</v>
      </c>
      <c r="K226" s="10">
        <v>13.228508495479877</v>
      </c>
      <c r="L226" s="14" t="s">
        <v>153</v>
      </c>
      <c r="M226" s="10">
        <v>12.536249933365065</v>
      </c>
      <c r="N226" s="14" t="s">
        <v>153</v>
      </c>
      <c r="O226" s="10">
        <v>11.575107374173049</v>
      </c>
      <c r="P226" s="14" t="s">
        <v>153</v>
      </c>
      <c r="Q226" s="10">
        <v>11.062636788556306</v>
      </c>
      <c r="R226" s="14" t="s">
        <v>153</v>
      </c>
      <c r="S226" s="10">
        <v>11.468425646803251</v>
      </c>
      <c r="T226" s="14" t="s">
        <v>153</v>
      </c>
      <c r="U226" s="10">
        <v>9.7608214740876491</v>
      </c>
      <c r="V226" s="14" t="s">
        <v>153</v>
      </c>
      <c r="W226" s="10">
        <v>10.995086669412512</v>
      </c>
      <c r="X226" s="14" t="s">
        <v>153</v>
      </c>
      <c r="Y226" s="10">
        <v>10.731065824008086</v>
      </c>
      <c r="Z226" s="14" t="s">
        <v>153</v>
      </c>
      <c r="AA226" s="10">
        <v>10.722194926074399</v>
      </c>
      <c r="AB226" s="14" t="s">
        <v>153</v>
      </c>
    </row>
    <row r="227" spans="1:28" ht="9.75" customHeight="1">
      <c r="A227" s="32" t="s">
        <v>220</v>
      </c>
      <c r="B227" s="33" t="s">
        <v>5</v>
      </c>
      <c r="C227" s="33" t="s">
        <v>10</v>
      </c>
      <c r="D227" s="33" t="s">
        <v>212</v>
      </c>
      <c r="E227" s="33" t="s">
        <v>215</v>
      </c>
      <c r="F227" s="10">
        <v>6.0616943490337709</v>
      </c>
      <c r="G227" s="10">
        <v>7.9945248021536726</v>
      </c>
      <c r="H227" s="14" t="s">
        <v>153</v>
      </c>
      <c r="I227" s="10">
        <v>5.5432159290251626</v>
      </c>
      <c r="J227" s="14" t="s">
        <v>153</v>
      </c>
      <c r="K227" s="10">
        <v>7.1705969501695668</v>
      </c>
      <c r="L227" s="14" t="s">
        <v>153</v>
      </c>
      <c r="M227" s="10">
        <v>5.7519374646348203</v>
      </c>
      <c r="N227" s="14" t="s">
        <v>153</v>
      </c>
      <c r="O227" s="10">
        <v>7.7948065430663975</v>
      </c>
      <c r="P227" s="14" t="s">
        <v>153</v>
      </c>
      <c r="Q227" s="10">
        <v>6.3106537264980691</v>
      </c>
      <c r="R227" s="14" t="s">
        <v>153</v>
      </c>
      <c r="S227" s="10">
        <v>7.2182367934369775</v>
      </c>
      <c r="T227" s="14" t="s">
        <v>153</v>
      </c>
      <c r="U227" s="10">
        <v>6.8786705805059629</v>
      </c>
      <c r="V227" s="14" t="s">
        <v>153</v>
      </c>
      <c r="W227" s="10">
        <v>8.1102266225706323</v>
      </c>
      <c r="X227" s="14" t="s">
        <v>153</v>
      </c>
      <c r="Y227" s="10">
        <v>6.7958456901008049</v>
      </c>
      <c r="Z227" s="14" t="s">
        <v>153</v>
      </c>
      <c r="AA227" s="10">
        <v>5.6702622946038606</v>
      </c>
      <c r="AB227" s="14" t="s">
        <v>153</v>
      </c>
    </row>
    <row r="228" spans="1:28" ht="9.75" customHeight="1">
      <c r="A228" s="32" t="s">
        <v>220</v>
      </c>
      <c r="B228" s="33" t="s">
        <v>5</v>
      </c>
      <c r="C228" s="33" t="s">
        <v>10</v>
      </c>
      <c r="D228" s="33" t="s">
        <v>212</v>
      </c>
      <c r="E228" s="33" t="s">
        <v>214</v>
      </c>
      <c r="F228" s="10">
        <v>55.63054231305118</v>
      </c>
      <c r="G228" s="10">
        <v>58.852266061155426</v>
      </c>
      <c r="H228" s="14" t="s">
        <v>153</v>
      </c>
      <c r="I228" s="10">
        <v>60.823964789053875</v>
      </c>
      <c r="J228" s="14" t="s">
        <v>153</v>
      </c>
      <c r="K228" s="10">
        <v>63.178893837966179</v>
      </c>
      <c r="L228" s="14" t="s">
        <v>153</v>
      </c>
      <c r="M228" s="10">
        <v>66.614973357985349</v>
      </c>
      <c r="N228" s="14" t="s">
        <v>153</v>
      </c>
      <c r="O228" s="10">
        <v>68.092369892899356</v>
      </c>
      <c r="P228" s="14" t="s">
        <v>153</v>
      </c>
      <c r="Q228" s="10">
        <v>67.599135020633696</v>
      </c>
      <c r="R228" s="14" t="s">
        <v>153</v>
      </c>
      <c r="S228" s="10">
        <v>69.791365162947002</v>
      </c>
      <c r="T228" s="14" t="s">
        <v>153</v>
      </c>
      <c r="U228" s="10">
        <v>70.674148293358428</v>
      </c>
      <c r="V228" s="14" t="s">
        <v>153</v>
      </c>
      <c r="W228" s="10">
        <v>68.787773801112309</v>
      </c>
      <c r="X228" s="14" t="s">
        <v>153</v>
      </c>
      <c r="Y228" s="10">
        <v>70.092544316930599</v>
      </c>
      <c r="Z228" s="14" t="s">
        <v>153</v>
      </c>
      <c r="AA228" s="10">
        <v>72.61153612346547</v>
      </c>
      <c r="AB228" s="14" t="s">
        <v>153</v>
      </c>
    </row>
    <row r="229" spans="1:28" ht="9.75" customHeight="1">
      <c r="A229" s="32" t="s">
        <v>220</v>
      </c>
      <c r="B229" s="33" t="s">
        <v>5</v>
      </c>
      <c r="C229" s="33" t="s">
        <v>10</v>
      </c>
      <c r="D229" s="33" t="s">
        <v>212</v>
      </c>
      <c r="E229" s="33" t="s">
        <v>211</v>
      </c>
      <c r="F229" s="10">
        <v>6.1699183089626946</v>
      </c>
      <c r="G229" s="10">
        <v>4.1602680430599452</v>
      </c>
      <c r="H229" s="14" t="s">
        <v>153</v>
      </c>
      <c r="I229" s="10">
        <v>4.6002650546814703</v>
      </c>
      <c r="J229" s="14" t="s">
        <v>153</v>
      </c>
      <c r="K229" s="10">
        <v>3.735280215233737</v>
      </c>
      <c r="L229" s="14" t="s">
        <v>153</v>
      </c>
      <c r="M229" s="10">
        <v>5.1740464996161677</v>
      </c>
      <c r="N229" s="14" t="s">
        <v>153</v>
      </c>
      <c r="O229" s="10">
        <v>3.1749564425311516</v>
      </c>
      <c r="P229" s="14" t="s">
        <v>152</v>
      </c>
      <c r="Q229" s="10">
        <v>3.9344029860705994</v>
      </c>
      <c r="R229" s="14" t="s">
        <v>153</v>
      </c>
      <c r="S229" s="10">
        <v>3.0131123870639813</v>
      </c>
      <c r="T229" s="14" t="s">
        <v>153</v>
      </c>
      <c r="U229" s="10">
        <v>3.5458512555923645</v>
      </c>
      <c r="V229" s="14" t="s">
        <v>153</v>
      </c>
      <c r="W229" s="10">
        <v>3.2971581026662116</v>
      </c>
      <c r="X229" s="14" t="s">
        <v>153</v>
      </c>
      <c r="Y229" s="10">
        <v>4.1253669312595997</v>
      </c>
      <c r="Z229" s="14" t="s">
        <v>153</v>
      </c>
      <c r="AA229" s="10">
        <v>3.0108397052914806</v>
      </c>
      <c r="AB229" s="14" t="s">
        <v>153</v>
      </c>
    </row>
    <row r="230" spans="1:28" ht="9.75" customHeight="1">
      <c r="A230" s="32" t="s">
        <v>213</v>
      </c>
      <c r="B230" s="33" t="s">
        <v>3</v>
      </c>
      <c r="C230" s="33" t="s">
        <v>4</v>
      </c>
      <c r="D230" s="33" t="s">
        <v>212</v>
      </c>
      <c r="E230" s="33" t="s">
        <v>219</v>
      </c>
      <c r="F230" s="10">
        <v>6.6556958962986981</v>
      </c>
      <c r="G230" s="10">
        <v>6.4343998952371875</v>
      </c>
      <c r="H230" s="14" t="s">
        <v>77</v>
      </c>
      <c r="I230" s="10">
        <v>7.8811318184668924</v>
      </c>
      <c r="J230" s="14" t="s">
        <v>77</v>
      </c>
      <c r="K230" s="10">
        <v>9.1831510617756109</v>
      </c>
      <c r="L230" s="14" t="s">
        <v>77</v>
      </c>
      <c r="M230" s="10">
        <v>6.8627224388044183</v>
      </c>
      <c r="N230" s="14" t="s">
        <v>77</v>
      </c>
      <c r="O230" s="10">
        <v>6.4423569118524284</v>
      </c>
      <c r="P230" s="14" t="s">
        <v>77</v>
      </c>
      <c r="Q230" s="10">
        <v>6.9024749145268345</v>
      </c>
      <c r="R230" s="14" t="s">
        <v>77</v>
      </c>
      <c r="S230" s="10">
        <v>8.0526424639030321</v>
      </c>
      <c r="T230" s="14" t="s">
        <v>77</v>
      </c>
      <c r="U230" s="10">
        <v>7.055930017327265</v>
      </c>
      <c r="V230" s="14" t="s">
        <v>77</v>
      </c>
      <c r="W230" s="10">
        <v>6.6459185298092995</v>
      </c>
      <c r="X230" s="14" t="s">
        <v>77</v>
      </c>
      <c r="Y230" s="10">
        <v>8.0576817399377756</v>
      </c>
      <c r="Z230" s="14" t="s">
        <v>77</v>
      </c>
      <c r="AA230" s="10">
        <v>8.2824159884508077</v>
      </c>
      <c r="AB230" s="14" t="s">
        <v>77</v>
      </c>
    </row>
    <row r="231" spans="1:28" ht="9.75" customHeight="1">
      <c r="A231" s="32" t="s">
        <v>213</v>
      </c>
      <c r="B231" s="33" t="s">
        <v>3</v>
      </c>
      <c r="C231" s="33" t="s">
        <v>4</v>
      </c>
      <c r="D231" s="33" t="s">
        <v>212</v>
      </c>
      <c r="E231" s="33" t="s">
        <v>218</v>
      </c>
      <c r="F231" s="10">
        <v>7.4290927912346438</v>
      </c>
      <c r="G231" s="10">
        <v>7.5214294661038181</v>
      </c>
      <c r="H231" s="14" t="s">
        <v>77</v>
      </c>
      <c r="I231" s="10">
        <v>8.2802230548654467</v>
      </c>
      <c r="J231" s="14" t="s">
        <v>77</v>
      </c>
      <c r="K231" s="10">
        <v>8.6251088908942553</v>
      </c>
      <c r="L231" s="14" t="s">
        <v>77</v>
      </c>
      <c r="M231" s="10">
        <v>8.6899725301804143</v>
      </c>
      <c r="N231" s="14" t="s">
        <v>77</v>
      </c>
      <c r="O231" s="10">
        <v>7.4973639870826769</v>
      </c>
      <c r="P231" s="14" t="s">
        <v>77</v>
      </c>
      <c r="Q231" s="10">
        <v>8.4920297417463075</v>
      </c>
      <c r="R231" s="14" t="s">
        <v>77</v>
      </c>
      <c r="S231" s="10">
        <v>7.8567400005592178</v>
      </c>
      <c r="T231" s="14" t="s">
        <v>77</v>
      </c>
      <c r="U231" s="10">
        <v>8.591262049137196</v>
      </c>
      <c r="V231" s="14" t="s">
        <v>77</v>
      </c>
      <c r="W231" s="10">
        <v>7.9371949134619495</v>
      </c>
      <c r="X231" s="14" t="s">
        <v>77</v>
      </c>
      <c r="Y231" s="10">
        <v>8.687727987023921</v>
      </c>
      <c r="Z231" s="14" t="s">
        <v>77</v>
      </c>
      <c r="AA231" s="10">
        <v>7.5645504679775186</v>
      </c>
      <c r="AB231" s="14" t="s">
        <v>77</v>
      </c>
    </row>
    <row r="232" spans="1:28" ht="9.75" customHeight="1">
      <c r="A232" s="32" t="s">
        <v>213</v>
      </c>
      <c r="B232" s="33" t="s">
        <v>3</v>
      </c>
      <c r="C232" s="33" t="s">
        <v>4</v>
      </c>
      <c r="D232" s="33" t="s">
        <v>212</v>
      </c>
      <c r="E232" s="33" t="s">
        <v>217</v>
      </c>
      <c r="F232" s="10">
        <v>4.7002545061115324</v>
      </c>
      <c r="G232" s="10">
        <v>5.2952224634382681</v>
      </c>
      <c r="H232" s="14" t="s">
        <v>77</v>
      </c>
      <c r="I232" s="10">
        <v>5.3280234554631285</v>
      </c>
      <c r="J232" s="14" t="s">
        <v>77</v>
      </c>
      <c r="K232" s="10">
        <v>5.3228815730186865</v>
      </c>
      <c r="L232" s="14" t="s">
        <v>77</v>
      </c>
      <c r="M232" s="10">
        <v>4.9151540552023416</v>
      </c>
      <c r="N232" s="14" t="s">
        <v>77</v>
      </c>
      <c r="O232" s="10">
        <v>5.207452384556599</v>
      </c>
      <c r="P232" s="14" t="s">
        <v>77</v>
      </c>
      <c r="Q232" s="10">
        <v>5.5731370542114256</v>
      </c>
      <c r="R232" s="14" t="s">
        <v>77</v>
      </c>
      <c r="S232" s="10">
        <v>5.1664709619476286</v>
      </c>
      <c r="T232" s="14" t="s">
        <v>77</v>
      </c>
      <c r="U232" s="10">
        <v>5.3922532427191436</v>
      </c>
      <c r="V232" s="14" t="s">
        <v>77</v>
      </c>
      <c r="W232" s="10">
        <v>5.0363464700762766</v>
      </c>
      <c r="X232" s="14" t="s">
        <v>77</v>
      </c>
      <c r="Y232" s="10">
        <v>5.4070754335251472</v>
      </c>
      <c r="Z232" s="14" t="s">
        <v>77</v>
      </c>
      <c r="AA232" s="10">
        <v>5.0750786126502101</v>
      </c>
      <c r="AB232" s="14" t="s">
        <v>77</v>
      </c>
    </row>
    <row r="233" spans="1:28" ht="9.75" customHeight="1">
      <c r="A233" s="32" t="s">
        <v>213</v>
      </c>
      <c r="B233" s="33" t="s">
        <v>3</v>
      </c>
      <c r="C233" s="33" t="s">
        <v>4</v>
      </c>
      <c r="D233" s="33" t="s">
        <v>212</v>
      </c>
      <c r="E233" s="33" t="s">
        <v>216</v>
      </c>
      <c r="F233" s="10">
        <v>3.1676388290012465</v>
      </c>
      <c r="G233" s="10">
        <v>3.662699174594191</v>
      </c>
      <c r="H233" s="14" t="s">
        <v>77</v>
      </c>
      <c r="I233" s="10">
        <v>3.6816716906763012</v>
      </c>
      <c r="J233" s="14" t="s">
        <v>77</v>
      </c>
      <c r="K233" s="10">
        <v>3.3241556281176541</v>
      </c>
      <c r="L233" s="14" t="s">
        <v>77</v>
      </c>
      <c r="M233" s="10">
        <v>3.316083883006137</v>
      </c>
      <c r="N233" s="14" t="s">
        <v>77</v>
      </c>
      <c r="O233" s="10">
        <v>3.4609215937283269</v>
      </c>
      <c r="P233" s="14" t="s">
        <v>77</v>
      </c>
      <c r="Q233" s="10">
        <v>3.5072194641964427</v>
      </c>
      <c r="R233" s="14" t="s">
        <v>77</v>
      </c>
      <c r="S233" s="10">
        <v>3.1191633008770956</v>
      </c>
      <c r="T233" s="14" t="s">
        <v>77</v>
      </c>
      <c r="U233" s="10">
        <v>3.228066095109356</v>
      </c>
      <c r="V233" s="14" t="s">
        <v>77</v>
      </c>
      <c r="W233" s="10">
        <v>3.3735373105563093</v>
      </c>
      <c r="X233" s="14" t="s">
        <v>77</v>
      </c>
      <c r="Y233" s="10">
        <v>3.2693177430697058</v>
      </c>
      <c r="Z233" s="14" t="s">
        <v>77</v>
      </c>
      <c r="AA233" s="10">
        <v>3.1073198440939569</v>
      </c>
      <c r="AB233" s="14" t="s">
        <v>77</v>
      </c>
    </row>
    <row r="234" spans="1:28" ht="9.75" customHeight="1">
      <c r="A234" s="32" t="s">
        <v>213</v>
      </c>
      <c r="B234" s="33" t="s">
        <v>3</v>
      </c>
      <c r="C234" s="33" t="s">
        <v>4</v>
      </c>
      <c r="D234" s="33" t="s">
        <v>212</v>
      </c>
      <c r="E234" s="33" t="s">
        <v>215</v>
      </c>
      <c r="F234" s="10">
        <v>4.8969745412969843</v>
      </c>
      <c r="G234" s="10">
        <v>4.7757635937505691</v>
      </c>
      <c r="H234" s="14" t="s">
        <v>77</v>
      </c>
      <c r="I234" s="10">
        <v>4.6906974880957701</v>
      </c>
      <c r="J234" s="14" t="s">
        <v>77</v>
      </c>
      <c r="K234" s="10">
        <v>5.0796930035448939</v>
      </c>
      <c r="L234" s="14" t="s">
        <v>77</v>
      </c>
      <c r="M234" s="10">
        <v>4.6522961825105389</v>
      </c>
      <c r="N234" s="14" t="s">
        <v>77</v>
      </c>
      <c r="O234" s="10">
        <v>4.6367398979850849</v>
      </c>
      <c r="P234" s="14" t="s">
        <v>77</v>
      </c>
      <c r="Q234" s="10">
        <v>4.5757523841258649</v>
      </c>
      <c r="R234" s="14" t="s">
        <v>77</v>
      </c>
      <c r="S234" s="10">
        <v>4.3920791086684359</v>
      </c>
      <c r="T234" s="14" t="s">
        <v>77</v>
      </c>
      <c r="U234" s="10">
        <v>4.417461033714595</v>
      </c>
      <c r="V234" s="14" t="s">
        <v>77</v>
      </c>
      <c r="W234" s="10">
        <v>4.3668503381471355</v>
      </c>
      <c r="X234" s="14" t="s">
        <v>77</v>
      </c>
      <c r="Y234" s="10">
        <v>4.2299286970728582</v>
      </c>
      <c r="Z234" s="14" t="s">
        <v>77</v>
      </c>
      <c r="AA234" s="10">
        <v>4.4904792697589553</v>
      </c>
      <c r="AB234" s="14" t="s">
        <v>77</v>
      </c>
    </row>
    <row r="235" spans="1:28" ht="9.75" customHeight="1">
      <c r="A235" s="32" t="s">
        <v>213</v>
      </c>
      <c r="B235" s="33" t="s">
        <v>3</v>
      </c>
      <c r="C235" s="33" t="s">
        <v>4</v>
      </c>
      <c r="D235" s="33" t="s">
        <v>212</v>
      </c>
      <c r="E235" s="33" t="s">
        <v>214</v>
      </c>
      <c r="F235" s="10">
        <v>1.0999611003010086</v>
      </c>
      <c r="G235" s="10">
        <v>1.1358984862072752</v>
      </c>
      <c r="H235" s="14" t="s">
        <v>77</v>
      </c>
      <c r="I235" s="10">
        <v>1.1729052531118742</v>
      </c>
      <c r="J235" s="14" t="s">
        <v>77</v>
      </c>
      <c r="K235" s="10">
        <v>1.1067485887618025</v>
      </c>
      <c r="L235" s="14" t="s">
        <v>77</v>
      </c>
      <c r="M235" s="10">
        <v>0.99158015311971281</v>
      </c>
      <c r="N235" s="14" t="s">
        <v>77</v>
      </c>
      <c r="O235" s="10">
        <v>0.98319684944968544</v>
      </c>
      <c r="P235" s="14" t="s">
        <v>77</v>
      </c>
      <c r="Q235" s="10">
        <v>1.0201136354644547</v>
      </c>
      <c r="R235" s="14" t="s">
        <v>77</v>
      </c>
      <c r="S235" s="10">
        <v>0.93317565339420105</v>
      </c>
      <c r="T235" s="14" t="s">
        <v>77</v>
      </c>
      <c r="U235" s="10">
        <v>0.92659672956094641</v>
      </c>
      <c r="V235" s="14" t="s">
        <v>77</v>
      </c>
      <c r="W235" s="10">
        <v>1.0024570610072718</v>
      </c>
      <c r="X235" s="14" t="s">
        <v>77</v>
      </c>
      <c r="Y235" s="10">
        <v>1.0001370993810195</v>
      </c>
      <c r="Z235" s="14" t="s">
        <v>77</v>
      </c>
      <c r="AA235" s="10">
        <v>0.89100899192425809</v>
      </c>
      <c r="AB235" s="14" t="s">
        <v>77</v>
      </c>
    </row>
    <row r="236" spans="1:28" ht="9.75" customHeight="1">
      <c r="A236" s="32" t="s">
        <v>213</v>
      </c>
      <c r="B236" s="33" t="s">
        <v>3</v>
      </c>
      <c r="C236" s="33" t="s">
        <v>4</v>
      </c>
      <c r="D236" s="33" t="s">
        <v>212</v>
      </c>
      <c r="E236" s="33" t="s">
        <v>211</v>
      </c>
      <c r="F236" s="10">
        <v>5.9482537348449309</v>
      </c>
      <c r="G236" s="10">
        <v>7.9212009500765248</v>
      </c>
      <c r="H236" s="14" t="s">
        <v>77</v>
      </c>
      <c r="I236" s="10">
        <v>7.8306646154874802</v>
      </c>
      <c r="J236" s="14" t="s">
        <v>77</v>
      </c>
      <c r="K236" s="10">
        <v>7.6907553329894833</v>
      </c>
      <c r="L236" s="14" t="s">
        <v>77</v>
      </c>
      <c r="M236" s="10">
        <v>6.1895636297217145</v>
      </c>
      <c r="N236" s="14" t="s">
        <v>77</v>
      </c>
      <c r="O236" s="10">
        <v>8.011574885393431</v>
      </c>
      <c r="P236" s="14" t="s">
        <v>77</v>
      </c>
      <c r="Q236" s="10">
        <v>7.358744700091564</v>
      </c>
      <c r="R236" s="14" t="s">
        <v>77</v>
      </c>
      <c r="S236" s="10">
        <v>7.4904423228447312</v>
      </c>
      <c r="T236" s="14" t="s">
        <v>77</v>
      </c>
      <c r="U236" s="10">
        <v>5.9937765552177851</v>
      </c>
      <c r="V236" s="14" t="s">
        <v>77</v>
      </c>
      <c r="W236" s="10">
        <v>7.7922679019187422</v>
      </c>
      <c r="X236" s="14" t="s">
        <v>77</v>
      </c>
      <c r="Y236" s="10">
        <v>7.2052152222001649</v>
      </c>
      <c r="Z236" s="14" t="s">
        <v>77</v>
      </c>
      <c r="AA236" s="10">
        <v>6.7428001121207313</v>
      </c>
      <c r="AB236" s="14" t="s">
        <v>77</v>
      </c>
    </row>
    <row r="237" spans="1:28" ht="9.75" customHeight="1">
      <c r="A237" s="32" t="s">
        <v>213</v>
      </c>
      <c r="B237" s="33" t="s">
        <v>5</v>
      </c>
      <c r="C237" s="33" t="s">
        <v>6</v>
      </c>
      <c r="D237" s="33" t="s">
        <v>212</v>
      </c>
      <c r="E237" s="33" t="s">
        <v>219</v>
      </c>
      <c r="F237" s="10">
        <v>16.16690774139526</v>
      </c>
      <c r="G237" s="10">
        <v>20.618700021883814</v>
      </c>
      <c r="H237" s="14" t="s">
        <v>77</v>
      </c>
      <c r="I237" s="10">
        <v>26.966532223261495</v>
      </c>
      <c r="J237" s="14" t="s">
        <v>77</v>
      </c>
      <c r="K237" s="10">
        <v>16.55370202694019</v>
      </c>
      <c r="L237" s="14" t="s">
        <v>77</v>
      </c>
      <c r="M237" s="10">
        <v>20.091231200414356</v>
      </c>
      <c r="N237" s="14" t="s">
        <v>77</v>
      </c>
      <c r="O237" s="10">
        <v>18.965129260319994</v>
      </c>
      <c r="P237" s="14" t="s">
        <v>77</v>
      </c>
      <c r="Q237" s="10">
        <v>15.40546579407599</v>
      </c>
      <c r="R237" s="14" t="s">
        <v>77</v>
      </c>
      <c r="S237" s="10">
        <v>18.635036590586843</v>
      </c>
      <c r="T237" s="14" t="s">
        <v>77</v>
      </c>
      <c r="U237" s="10">
        <v>19.180632921326417</v>
      </c>
      <c r="V237" s="14" t="s">
        <v>77</v>
      </c>
      <c r="W237" s="10">
        <v>16.923805334632949</v>
      </c>
      <c r="X237" s="14" t="s">
        <v>77</v>
      </c>
      <c r="Y237" s="10">
        <v>17.148066478224273</v>
      </c>
      <c r="Z237" s="14" t="s">
        <v>77</v>
      </c>
      <c r="AA237" s="10">
        <v>20.760517044536741</v>
      </c>
      <c r="AB237" s="14" t="s">
        <v>77</v>
      </c>
    </row>
    <row r="238" spans="1:28" ht="9.75" customHeight="1">
      <c r="A238" s="32" t="s">
        <v>213</v>
      </c>
      <c r="B238" s="33" t="s">
        <v>5</v>
      </c>
      <c r="C238" s="33" t="s">
        <v>6</v>
      </c>
      <c r="D238" s="33" t="s">
        <v>212</v>
      </c>
      <c r="E238" s="33" t="s">
        <v>218</v>
      </c>
      <c r="F238" s="10">
        <v>16.056941672158409</v>
      </c>
      <c r="G238" s="10">
        <v>17.220660804019801</v>
      </c>
      <c r="H238" s="14" t="s">
        <v>77</v>
      </c>
      <c r="I238" s="10">
        <v>25.860226626541195</v>
      </c>
      <c r="J238" s="14" t="s">
        <v>77</v>
      </c>
      <c r="K238" s="10">
        <v>34.94620625539806</v>
      </c>
      <c r="L238" s="14" t="s">
        <v>77</v>
      </c>
      <c r="M238" s="10">
        <v>19.265623007638716</v>
      </c>
      <c r="N238" s="14" t="s">
        <v>77</v>
      </c>
      <c r="O238" s="10">
        <v>18.116835329312213</v>
      </c>
      <c r="P238" s="14" t="s">
        <v>77</v>
      </c>
      <c r="Q238" s="10">
        <v>23.207285295944249</v>
      </c>
      <c r="R238" s="14" t="s">
        <v>77</v>
      </c>
      <c r="S238" s="10">
        <v>25.485549034176771</v>
      </c>
      <c r="T238" s="14" t="s">
        <v>77</v>
      </c>
      <c r="U238" s="10">
        <v>18.272020296753396</v>
      </c>
      <c r="V238" s="14" t="s">
        <v>77</v>
      </c>
      <c r="W238" s="10">
        <v>27.29332673297662</v>
      </c>
      <c r="X238" s="14" t="s">
        <v>77</v>
      </c>
      <c r="Y238" s="10">
        <v>25.365111884652318</v>
      </c>
      <c r="Z238" s="14" t="s">
        <v>77</v>
      </c>
      <c r="AA238" s="10">
        <v>18.309531826197848</v>
      </c>
      <c r="AB238" s="14" t="s">
        <v>77</v>
      </c>
    </row>
    <row r="239" spans="1:28" ht="9.75" customHeight="1">
      <c r="A239" s="32" t="s">
        <v>213</v>
      </c>
      <c r="B239" s="33" t="s">
        <v>5</v>
      </c>
      <c r="C239" s="33" t="s">
        <v>6</v>
      </c>
      <c r="D239" s="33" t="s">
        <v>212</v>
      </c>
      <c r="E239" s="33" t="s">
        <v>217</v>
      </c>
      <c r="F239" s="10">
        <v>13.457080067024032</v>
      </c>
      <c r="G239" s="10">
        <v>12.654311262632604</v>
      </c>
      <c r="H239" s="14" t="s">
        <v>77</v>
      </c>
      <c r="I239" s="10">
        <v>13.809605044752256</v>
      </c>
      <c r="J239" s="14" t="s">
        <v>77</v>
      </c>
      <c r="K239" s="10">
        <v>12.69190203963621</v>
      </c>
      <c r="L239" s="14" t="s">
        <v>77</v>
      </c>
      <c r="M239" s="10">
        <v>13.815354310608468</v>
      </c>
      <c r="N239" s="14" t="s">
        <v>77</v>
      </c>
      <c r="O239" s="10">
        <v>11.62726091793008</v>
      </c>
      <c r="P239" s="14" t="s">
        <v>77</v>
      </c>
      <c r="Q239" s="10">
        <v>13.572629631365448</v>
      </c>
      <c r="R239" s="14" t="s">
        <v>77</v>
      </c>
      <c r="S239" s="10">
        <v>11.683815376994058</v>
      </c>
      <c r="T239" s="14" t="s">
        <v>77</v>
      </c>
      <c r="U239" s="10">
        <v>15.719818470814381</v>
      </c>
      <c r="V239" s="14" t="s">
        <v>77</v>
      </c>
      <c r="W239" s="10">
        <v>11.494034578027097</v>
      </c>
      <c r="X239" s="14" t="s">
        <v>77</v>
      </c>
      <c r="Y239" s="10">
        <v>12.55157513333006</v>
      </c>
      <c r="Z239" s="14" t="s">
        <v>77</v>
      </c>
      <c r="AA239" s="10">
        <v>11.340358267404106</v>
      </c>
      <c r="AB239" s="14" t="s">
        <v>77</v>
      </c>
    </row>
    <row r="240" spans="1:28" ht="9.75" customHeight="1">
      <c r="A240" s="32" t="s">
        <v>213</v>
      </c>
      <c r="B240" s="33" t="s">
        <v>5</v>
      </c>
      <c r="C240" s="33" t="s">
        <v>6</v>
      </c>
      <c r="D240" s="33" t="s">
        <v>212</v>
      </c>
      <c r="E240" s="33" t="s">
        <v>216</v>
      </c>
      <c r="F240" s="10">
        <v>10.873647537598256</v>
      </c>
      <c r="G240" s="10">
        <v>10.432642213486002</v>
      </c>
      <c r="H240" s="14" t="s">
        <v>77</v>
      </c>
      <c r="I240" s="10">
        <v>9.4720505136275186</v>
      </c>
      <c r="J240" s="14" t="s">
        <v>77</v>
      </c>
      <c r="K240" s="10">
        <v>9.3980859926643934</v>
      </c>
      <c r="L240" s="14" t="s">
        <v>77</v>
      </c>
      <c r="M240" s="10">
        <v>10.336225290607588</v>
      </c>
      <c r="N240" s="14" t="s">
        <v>77</v>
      </c>
      <c r="O240" s="10">
        <v>8.409227761412307</v>
      </c>
      <c r="P240" s="14" t="s">
        <v>77</v>
      </c>
      <c r="Q240" s="10">
        <v>8.9325903842013545</v>
      </c>
      <c r="R240" s="14" t="s">
        <v>77</v>
      </c>
      <c r="S240" s="10">
        <v>8.3161378783035698</v>
      </c>
      <c r="T240" s="14" t="s">
        <v>77</v>
      </c>
      <c r="U240" s="10">
        <v>10.088567975787779</v>
      </c>
      <c r="V240" s="14" t="s">
        <v>77</v>
      </c>
      <c r="W240" s="10">
        <v>7.9464216295195262</v>
      </c>
      <c r="X240" s="14" t="s">
        <v>77</v>
      </c>
      <c r="Y240" s="10">
        <v>8.9042685868693443</v>
      </c>
      <c r="Z240" s="14" t="s">
        <v>77</v>
      </c>
      <c r="AA240" s="10">
        <v>8.1984490126459146</v>
      </c>
      <c r="AB240" s="14" t="s">
        <v>77</v>
      </c>
    </row>
    <row r="241" spans="1:28" ht="9.75" customHeight="1">
      <c r="A241" s="32" t="s">
        <v>213</v>
      </c>
      <c r="B241" s="33" t="s">
        <v>5</v>
      </c>
      <c r="C241" s="33" t="s">
        <v>6</v>
      </c>
      <c r="D241" s="33" t="s">
        <v>212</v>
      </c>
      <c r="E241" s="33" t="s">
        <v>215</v>
      </c>
      <c r="F241" s="10">
        <v>12.548835367626825</v>
      </c>
      <c r="G241" s="10">
        <v>12.455269975644043</v>
      </c>
      <c r="H241" s="14" t="s">
        <v>77</v>
      </c>
      <c r="I241" s="10">
        <v>14.484228900829946</v>
      </c>
      <c r="J241" s="14" t="s">
        <v>77</v>
      </c>
      <c r="K241" s="10">
        <v>13.611531239236177</v>
      </c>
      <c r="L241" s="14" t="s">
        <v>77</v>
      </c>
      <c r="M241" s="10">
        <v>11.949272594361705</v>
      </c>
      <c r="N241" s="14" t="s">
        <v>77</v>
      </c>
      <c r="O241" s="10">
        <v>12.096656645294839</v>
      </c>
      <c r="P241" s="14" t="s">
        <v>77</v>
      </c>
      <c r="Q241" s="10">
        <v>14.023877960539535</v>
      </c>
      <c r="R241" s="14" t="s">
        <v>77</v>
      </c>
      <c r="S241" s="10">
        <v>11.593691354618034</v>
      </c>
      <c r="T241" s="14" t="s">
        <v>77</v>
      </c>
      <c r="U241" s="10">
        <v>11.262316988662663</v>
      </c>
      <c r="V241" s="14" t="s">
        <v>77</v>
      </c>
      <c r="W241" s="10">
        <v>11.268184539156563</v>
      </c>
      <c r="X241" s="14" t="s">
        <v>77</v>
      </c>
      <c r="Y241" s="10">
        <v>11.023214313975371</v>
      </c>
      <c r="Z241" s="14" t="s">
        <v>77</v>
      </c>
      <c r="AA241" s="10">
        <v>11.562821724969616</v>
      </c>
      <c r="AB241" s="14" t="s">
        <v>77</v>
      </c>
    </row>
    <row r="242" spans="1:28" ht="9.75" customHeight="1">
      <c r="A242" s="32" t="s">
        <v>213</v>
      </c>
      <c r="B242" s="33" t="s">
        <v>5</v>
      </c>
      <c r="C242" s="33" t="s">
        <v>6</v>
      </c>
      <c r="D242" s="33" t="s">
        <v>212</v>
      </c>
      <c r="E242" s="33" t="s">
        <v>214</v>
      </c>
      <c r="F242" s="10">
        <v>4.9027764972645285</v>
      </c>
      <c r="G242" s="10">
        <v>4.6308718141826768</v>
      </c>
      <c r="H242" s="14" t="s">
        <v>77</v>
      </c>
      <c r="I242" s="10">
        <v>5.4610190195690889</v>
      </c>
      <c r="J242" s="14" t="s">
        <v>77</v>
      </c>
      <c r="K242" s="10">
        <v>4.7471462893671781</v>
      </c>
      <c r="L242" s="14" t="s">
        <v>77</v>
      </c>
      <c r="M242" s="10">
        <v>4.3251811652615402</v>
      </c>
      <c r="N242" s="14" t="s">
        <v>77</v>
      </c>
      <c r="O242" s="10">
        <v>3.9258344398638139</v>
      </c>
      <c r="P242" s="14" t="s">
        <v>77</v>
      </c>
      <c r="Q242" s="10">
        <v>4.1478941058373477</v>
      </c>
      <c r="R242" s="14" t="s">
        <v>77</v>
      </c>
      <c r="S242" s="10">
        <v>3.626512304132218</v>
      </c>
      <c r="T242" s="14" t="s">
        <v>77</v>
      </c>
      <c r="U242" s="10">
        <v>4.3093623890352495</v>
      </c>
      <c r="V242" s="14" t="s">
        <v>77</v>
      </c>
      <c r="W242" s="10">
        <v>3.4674642176156256</v>
      </c>
      <c r="X242" s="14" t="s">
        <v>77</v>
      </c>
      <c r="Y242" s="10">
        <v>4.2202497763703679</v>
      </c>
      <c r="Z242" s="14" t="s">
        <v>77</v>
      </c>
      <c r="AA242" s="10">
        <v>3.6142002746275304</v>
      </c>
      <c r="AB242" s="14" t="s">
        <v>77</v>
      </c>
    </row>
    <row r="243" spans="1:28" ht="9.75" customHeight="1">
      <c r="A243" s="32" t="s">
        <v>213</v>
      </c>
      <c r="B243" s="33" t="s">
        <v>5</v>
      </c>
      <c r="C243" s="33" t="s">
        <v>6</v>
      </c>
      <c r="D243" s="33" t="s">
        <v>212</v>
      </c>
      <c r="E243" s="33" t="s">
        <v>211</v>
      </c>
      <c r="F243" s="10">
        <v>18.47270403042706</v>
      </c>
      <c r="G243" s="10">
        <v>20.624688030150047</v>
      </c>
      <c r="H243" s="14" t="s">
        <v>77</v>
      </c>
      <c r="I243" s="10">
        <v>21.488005597904031</v>
      </c>
      <c r="J243" s="14" t="s">
        <v>77</v>
      </c>
      <c r="K243" s="10">
        <v>24.189898903305174</v>
      </c>
      <c r="L243" s="14" t="s">
        <v>77</v>
      </c>
      <c r="M243" s="10">
        <v>20.81033547516979</v>
      </c>
      <c r="N243" s="14" t="s">
        <v>77</v>
      </c>
      <c r="O243" s="10">
        <v>16.46124740602394</v>
      </c>
      <c r="P243" s="14" t="s">
        <v>77</v>
      </c>
      <c r="Q243" s="10">
        <v>19.267962213207447</v>
      </c>
      <c r="R243" s="14" t="s">
        <v>77</v>
      </c>
      <c r="S243" s="10">
        <v>20.171874683773481</v>
      </c>
      <c r="T243" s="14" t="s">
        <v>77</v>
      </c>
      <c r="U243" s="10">
        <v>21.679668486446925</v>
      </c>
      <c r="V243" s="14" t="s">
        <v>77</v>
      </c>
      <c r="W243" s="10">
        <v>15.924296504661584</v>
      </c>
      <c r="X243" s="14" t="s">
        <v>77</v>
      </c>
      <c r="Y243" s="10">
        <v>19.962805286174838</v>
      </c>
      <c r="Z243" s="14" t="s">
        <v>77</v>
      </c>
      <c r="AA243" s="10">
        <v>21.686553860682672</v>
      </c>
      <c r="AB243" s="14" t="s">
        <v>77</v>
      </c>
    </row>
    <row r="244" spans="1:28" ht="9.75" customHeight="1">
      <c r="A244" s="32" t="s">
        <v>213</v>
      </c>
      <c r="B244" s="33" t="s">
        <v>5</v>
      </c>
      <c r="C244" s="33" t="s">
        <v>7</v>
      </c>
      <c r="D244" s="33" t="s">
        <v>212</v>
      </c>
      <c r="E244" s="33" t="s">
        <v>219</v>
      </c>
      <c r="F244" s="10">
        <v>13.033496495652786</v>
      </c>
      <c r="G244" s="10">
        <v>10.622170637551642</v>
      </c>
      <c r="H244" s="14" t="s">
        <v>77</v>
      </c>
      <c r="I244" s="10">
        <v>11.233545811236629</v>
      </c>
      <c r="J244" s="14" t="s">
        <v>77</v>
      </c>
      <c r="K244" s="10">
        <v>20.051804062437668</v>
      </c>
      <c r="L244" s="14" t="s">
        <v>77</v>
      </c>
      <c r="M244" s="10">
        <v>11.935889160757176</v>
      </c>
      <c r="N244" s="14" t="s">
        <v>77</v>
      </c>
      <c r="O244" s="10">
        <v>10.60924281298907</v>
      </c>
      <c r="P244" s="14" t="s">
        <v>77</v>
      </c>
      <c r="Q244" s="10">
        <v>11.431544400361057</v>
      </c>
      <c r="R244" s="14" t="s">
        <v>77</v>
      </c>
      <c r="S244" s="10">
        <v>18.108564296969426</v>
      </c>
      <c r="T244" s="14" t="s">
        <v>77</v>
      </c>
      <c r="U244" s="10">
        <v>12.537645961318908</v>
      </c>
      <c r="V244" s="14" t="s">
        <v>77</v>
      </c>
      <c r="W244" s="10">
        <v>10.772827534101721</v>
      </c>
      <c r="X244" s="14" t="s">
        <v>77</v>
      </c>
      <c r="Y244" s="10">
        <v>10.959826611672542</v>
      </c>
      <c r="Z244" s="14" t="s">
        <v>77</v>
      </c>
      <c r="AA244" s="10">
        <v>18.078206157403727</v>
      </c>
      <c r="AB244" s="14" t="s">
        <v>77</v>
      </c>
    </row>
    <row r="245" spans="1:28" ht="9.75" customHeight="1">
      <c r="A245" s="32" t="s">
        <v>213</v>
      </c>
      <c r="B245" s="33" t="s">
        <v>5</v>
      </c>
      <c r="C245" s="33" t="s">
        <v>7</v>
      </c>
      <c r="D245" s="33" t="s">
        <v>212</v>
      </c>
      <c r="E245" s="33" t="s">
        <v>218</v>
      </c>
      <c r="F245" s="10">
        <v>12.341926253446008</v>
      </c>
      <c r="G245" s="10">
        <v>13.174190372550596</v>
      </c>
      <c r="H245" s="14" t="s">
        <v>77</v>
      </c>
      <c r="I245" s="10">
        <v>14.114358274585287</v>
      </c>
      <c r="J245" s="14" t="s">
        <v>77</v>
      </c>
      <c r="K245" s="10">
        <v>13.437893709473006</v>
      </c>
      <c r="L245" s="14" t="s">
        <v>77</v>
      </c>
      <c r="M245" s="10">
        <v>14.948773046161392</v>
      </c>
      <c r="N245" s="14" t="s">
        <v>77</v>
      </c>
      <c r="O245" s="10">
        <v>12.642925784176274</v>
      </c>
      <c r="P245" s="14" t="s">
        <v>77</v>
      </c>
      <c r="Q245" s="10">
        <v>14.304839029704175</v>
      </c>
      <c r="R245" s="14" t="s">
        <v>77</v>
      </c>
      <c r="S245" s="10">
        <v>13.179253591232213</v>
      </c>
      <c r="T245" s="14" t="s">
        <v>77</v>
      </c>
      <c r="U245" s="10">
        <v>14.057024126436044</v>
      </c>
      <c r="V245" s="14" t="s">
        <v>77</v>
      </c>
      <c r="W245" s="10">
        <v>12.004254639159221</v>
      </c>
      <c r="X245" s="14" t="s">
        <v>77</v>
      </c>
      <c r="Y245" s="10">
        <v>13.076086078586394</v>
      </c>
      <c r="Z245" s="14" t="s">
        <v>77</v>
      </c>
      <c r="AA245" s="10">
        <v>13.58448484927372</v>
      </c>
      <c r="AB245" s="14" t="s">
        <v>77</v>
      </c>
    </row>
    <row r="246" spans="1:28" ht="9.75" customHeight="1">
      <c r="A246" s="32" t="s">
        <v>213</v>
      </c>
      <c r="B246" s="33" t="s">
        <v>5</v>
      </c>
      <c r="C246" s="33" t="s">
        <v>7</v>
      </c>
      <c r="D246" s="33" t="s">
        <v>212</v>
      </c>
      <c r="E246" s="33" t="s">
        <v>217</v>
      </c>
      <c r="F246" s="10">
        <v>7.9015604058385369</v>
      </c>
      <c r="G246" s="10">
        <v>9.318829246598872</v>
      </c>
      <c r="H246" s="14" t="s">
        <v>77</v>
      </c>
      <c r="I246" s="10">
        <v>9.4406279329624443</v>
      </c>
      <c r="J246" s="14" t="s">
        <v>77</v>
      </c>
      <c r="K246" s="10">
        <v>9.3643391053001643</v>
      </c>
      <c r="L246" s="14" t="s">
        <v>77</v>
      </c>
      <c r="M246" s="10">
        <v>9.2883724071214342</v>
      </c>
      <c r="N246" s="14" t="s">
        <v>77</v>
      </c>
      <c r="O246" s="10">
        <v>8.8853653883956856</v>
      </c>
      <c r="P246" s="14" t="s">
        <v>77</v>
      </c>
      <c r="Q246" s="10">
        <v>10.799651847694722</v>
      </c>
      <c r="R246" s="14" t="s">
        <v>77</v>
      </c>
      <c r="S246" s="10">
        <v>9.0257492808513771</v>
      </c>
      <c r="T246" s="14" t="s">
        <v>77</v>
      </c>
      <c r="U246" s="10">
        <v>10.219374508729116</v>
      </c>
      <c r="V246" s="14" t="s">
        <v>77</v>
      </c>
      <c r="W246" s="10">
        <v>8.5311740245952983</v>
      </c>
      <c r="X246" s="14" t="s">
        <v>77</v>
      </c>
      <c r="Y246" s="10">
        <v>10.206806527364677</v>
      </c>
      <c r="Z246" s="14" t="s">
        <v>77</v>
      </c>
      <c r="AA246" s="10">
        <v>8.6320621061762779</v>
      </c>
      <c r="AB246" s="14" t="s">
        <v>77</v>
      </c>
    </row>
    <row r="247" spans="1:28" ht="9.75" customHeight="1">
      <c r="A247" s="32" t="s">
        <v>213</v>
      </c>
      <c r="B247" s="33" t="s">
        <v>5</v>
      </c>
      <c r="C247" s="33" t="s">
        <v>7</v>
      </c>
      <c r="D247" s="33" t="s">
        <v>212</v>
      </c>
      <c r="E247" s="33" t="s">
        <v>216</v>
      </c>
      <c r="F247" s="10">
        <v>5.6910891873303893</v>
      </c>
      <c r="G247" s="10">
        <v>5.9161409132629581</v>
      </c>
      <c r="H247" s="14" t="s">
        <v>77</v>
      </c>
      <c r="I247" s="10">
        <v>5.9351803794923557</v>
      </c>
      <c r="J247" s="14" t="s">
        <v>77</v>
      </c>
      <c r="K247" s="10">
        <v>5.6258427914554474</v>
      </c>
      <c r="L247" s="14" t="s">
        <v>77</v>
      </c>
      <c r="M247" s="10">
        <v>5.9179180448051998</v>
      </c>
      <c r="N247" s="14" t="s">
        <v>77</v>
      </c>
      <c r="O247" s="10">
        <v>5.7572207792092751</v>
      </c>
      <c r="P247" s="14" t="s">
        <v>77</v>
      </c>
      <c r="Q247" s="10">
        <v>5.4381163320059613</v>
      </c>
      <c r="R247" s="14" t="s">
        <v>77</v>
      </c>
      <c r="S247" s="10">
        <v>5.4833492307764926</v>
      </c>
      <c r="T247" s="14" t="s">
        <v>77</v>
      </c>
      <c r="U247" s="10">
        <v>5.5839458574375049</v>
      </c>
      <c r="V247" s="14" t="s">
        <v>77</v>
      </c>
      <c r="W247" s="10">
        <v>5.3212935475956415</v>
      </c>
      <c r="X247" s="14" t="s">
        <v>77</v>
      </c>
      <c r="Y247" s="10">
        <v>5.3309766204305236</v>
      </c>
      <c r="Z247" s="14" t="s">
        <v>77</v>
      </c>
      <c r="AA247" s="10">
        <v>5.1122308201188389</v>
      </c>
      <c r="AB247" s="14" t="s">
        <v>77</v>
      </c>
    </row>
    <row r="248" spans="1:28" ht="9.75" customHeight="1">
      <c r="A248" s="32" t="s">
        <v>213</v>
      </c>
      <c r="B248" s="33" t="s">
        <v>5</v>
      </c>
      <c r="C248" s="33" t="s">
        <v>7</v>
      </c>
      <c r="D248" s="33" t="s">
        <v>212</v>
      </c>
      <c r="E248" s="33" t="s">
        <v>215</v>
      </c>
      <c r="F248" s="10">
        <v>9.7724774841795554</v>
      </c>
      <c r="G248" s="10">
        <v>10.325472315198708</v>
      </c>
      <c r="H248" s="14" t="s">
        <v>77</v>
      </c>
      <c r="I248" s="10">
        <v>8.1933625118160354</v>
      </c>
      <c r="J248" s="14" t="s">
        <v>77</v>
      </c>
      <c r="K248" s="10">
        <v>8.3501748563409031</v>
      </c>
      <c r="L248" s="14" t="s">
        <v>77</v>
      </c>
      <c r="M248" s="10">
        <v>8.6713944995008525</v>
      </c>
      <c r="N248" s="14" t="s">
        <v>77</v>
      </c>
      <c r="O248" s="10">
        <v>9.3190081888094305</v>
      </c>
      <c r="P248" s="14" t="s">
        <v>77</v>
      </c>
      <c r="Q248" s="10">
        <v>7.3519825659789291</v>
      </c>
      <c r="R248" s="14" t="s">
        <v>77</v>
      </c>
      <c r="S248" s="10">
        <v>7.6804875475400767</v>
      </c>
      <c r="T248" s="14" t="s">
        <v>77</v>
      </c>
      <c r="U248" s="10">
        <v>7.6784923928997966</v>
      </c>
      <c r="V248" s="14" t="s">
        <v>77</v>
      </c>
      <c r="W248" s="10">
        <v>7.4567798672703676</v>
      </c>
      <c r="X248" s="14" t="s">
        <v>77</v>
      </c>
      <c r="Y248" s="10">
        <v>7.0789513897015839</v>
      </c>
      <c r="Z248" s="14" t="s">
        <v>77</v>
      </c>
      <c r="AA248" s="10">
        <v>8.001874447325056</v>
      </c>
      <c r="AB248" s="14" t="s">
        <v>77</v>
      </c>
    </row>
    <row r="249" spans="1:28" ht="9.75" customHeight="1">
      <c r="A249" s="32" t="s">
        <v>213</v>
      </c>
      <c r="B249" s="33" t="s">
        <v>5</v>
      </c>
      <c r="C249" s="33" t="s">
        <v>7</v>
      </c>
      <c r="D249" s="33" t="s">
        <v>212</v>
      </c>
      <c r="E249" s="33" t="s">
        <v>214</v>
      </c>
      <c r="F249" s="10">
        <v>2.0533405768809474</v>
      </c>
      <c r="G249" s="10">
        <v>2.0420667820645599</v>
      </c>
      <c r="H249" s="14" t="s">
        <v>77</v>
      </c>
      <c r="I249" s="10">
        <v>1.8259676182915852</v>
      </c>
      <c r="J249" s="14" t="s">
        <v>77</v>
      </c>
      <c r="K249" s="10">
        <v>2.2332421920213936</v>
      </c>
      <c r="L249" s="14" t="s">
        <v>77</v>
      </c>
      <c r="M249" s="10">
        <v>1.7909586689812185</v>
      </c>
      <c r="N249" s="14" t="s">
        <v>77</v>
      </c>
      <c r="O249" s="10">
        <v>1.7445524450876129</v>
      </c>
      <c r="P249" s="14" t="s">
        <v>77</v>
      </c>
      <c r="Q249" s="10">
        <v>1.619619793448293</v>
      </c>
      <c r="R249" s="14" t="s">
        <v>77</v>
      </c>
      <c r="S249" s="10">
        <v>1.7916460590552508</v>
      </c>
      <c r="T249" s="14" t="s">
        <v>77</v>
      </c>
      <c r="U249" s="10">
        <v>1.7390892674603273</v>
      </c>
      <c r="V249" s="14" t="s">
        <v>77</v>
      </c>
      <c r="W249" s="10">
        <v>1.6748562571636556</v>
      </c>
      <c r="X249" s="14" t="s">
        <v>77</v>
      </c>
      <c r="Y249" s="10">
        <v>1.5601320381359549</v>
      </c>
      <c r="Z249" s="14" t="s">
        <v>77</v>
      </c>
      <c r="AA249" s="10">
        <v>1.7013879443554507</v>
      </c>
      <c r="AB249" s="14" t="s">
        <v>77</v>
      </c>
    </row>
    <row r="250" spans="1:28" ht="9.75" customHeight="1">
      <c r="A250" s="32" t="s">
        <v>213</v>
      </c>
      <c r="B250" s="33" t="s">
        <v>5</v>
      </c>
      <c r="C250" s="33" t="s">
        <v>7</v>
      </c>
      <c r="D250" s="33" t="s">
        <v>212</v>
      </c>
      <c r="E250" s="33" t="s">
        <v>211</v>
      </c>
      <c r="F250" s="10">
        <v>10.798224329542888</v>
      </c>
      <c r="G250" s="10">
        <v>19.503632359298916</v>
      </c>
      <c r="H250" s="14" t="s">
        <v>77</v>
      </c>
      <c r="I250" s="10">
        <v>14.172389769548612</v>
      </c>
      <c r="J250" s="14" t="s">
        <v>77</v>
      </c>
      <c r="K250" s="10">
        <v>13.603510163044286</v>
      </c>
      <c r="L250" s="14" t="s">
        <v>77</v>
      </c>
      <c r="M250" s="10">
        <v>12.395638024573257</v>
      </c>
      <c r="N250" s="14" t="s">
        <v>77</v>
      </c>
      <c r="O250" s="10">
        <v>20.377929440168703</v>
      </c>
      <c r="P250" s="14" t="s">
        <v>77</v>
      </c>
      <c r="Q250" s="10">
        <v>13.973633210894999</v>
      </c>
      <c r="R250" s="14" t="s">
        <v>77</v>
      </c>
      <c r="S250" s="10">
        <v>11.991791157359886</v>
      </c>
      <c r="T250" s="14" t="s">
        <v>77</v>
      </c>
      <c r="U250" s="10">
        <v>10.371925154993834</v>
      </c>
      <c r="V250" s="14" t="s">
        <v>77</v>
      </c>
      <c r="W250" s="10">
        <v>18.016173881085667</v>
      </c>
      <c r="X250" s="14" t="s">
        <v>77</v>
      </c>
      <c r="Y250" s="10">
        <v>12.301050982470271</v>
      </c>
      <c r="Z250" s="14" t="s">
        <v>77</v>
      </c>
      <c r="AA250" s="10">
        <v>11.653780914589733</v>
      </c>
      <c r="AB250" s="14" t="s">
        <v>77</v>
      </c>
    </row>
    <row r="251" spans="1:28" ht="9.75" customHeight="1">
      <c r="A251" s="32" t="s">
        <v>213</v>
      </c>
      <c r="B251" s="33" t="s">
        <v>5</v>
      </c>
      <c r="C251" s="33" t="s">
        <v>8</v>
      </c>
      <c r="D251" s="33" t="s">
        <v>212</v>
      </c>
      <c r="E251" s="33" t="s">
        <v>219</v>
      </c>
      <c r="F251" s="10">
        <v>11.583666019249989</v>
      </c>
      <c r="G251" s="10">
        <v>11.163985270992562</v>
      </c>
      <c r="H251" s="14" t="s">
        <v>77</v>
      </c>
      <c r="I251" s="10">
        <v>13.525720933713355</v>
      </c>
      <c r="J251" s="14" t="s">
        <v>77</v>
      </c>
      <c r="K251" s="10">
        <v>11.898039004329693</v>
      </c>
      <c r="L251" s="14" t="s">
        <v>77</v>
      </c>
      <c r="M251" s="10">
        <v>11.372332564266591</v>
      </c>
      <c r="N251" s="14" t="s">
        <v>77</v>
      </c>
      <c r="O251" s="10">
        <v>10.918275147698687</v>
      </c>
      <c r="P251" s="14" t="s">
        <v>77</v>
      </c>
      <c r="Q251" s="10">
        <v>11.757433561096819</v>
      </c>
      <c r="R251" s="14" t="s">
        <v>77</v>
      </c>
      <c r="S251" s="10">
        <v>11.20317661225687</v>
      </c>
      <c r="T251" s="14" t="s">
        <v>77</v>
      </c>
      <c r="U251" s="10">
        <v>11.844625969386863</v>
      </c>
      <c r="V251" s="14" t="s">
        <v>77</v>
      </c>
      <c r="W251" s="10">
        <v>11.465892604623463</v>
      </c>
      <c r="X251" s="14" t="s">
        <v>77</v>
      </c>
      <c r="Y251" s="10">
        <v>13.445477699965327</v>
      </c>
      <c r="Z251" s="14" t="s">
        <v>77</v>
      </c>
      <c r="AA251" s="10">
        <v>11.517290917839757</v>
      </c>
      <c r="AB251" s="14" t="s">
        <v>77</v>
      </c>
    </row>
    <row r="252" spans="1:28" ht="9.75" customHeight="1">
      <c r="A252" s="32" t="s">
        <v>213</v>
      </c>
      <c r="B252" s="33" t="s">
        <v>5</v>
      </c>
      <c r="C252" s="33" t="s">
        <v>8</v>
      </c>
      <c r="D252" s="33" t="s">
        <v>212</v>
      </c>
      <c r="E252" s="33" t="s">
        <v>218</v>
      </c>
      <c r="F252" s="10">
        <v>14.058803899075123</v>
      </c>
      <c r="G252" s="10">
        <v>16.495523739718042</v>
      </c>
      <c r="H252" s="14" t="s">
        <v>77</v>
      </c>
      <c r="I252" s="10">
        <v>14.96707837533647</v>
      </c>
      <c r="J252" s="14" t="s">
        <v>77</v>
      </c>
      <c r="K252" s="10">
        <v>16.612384649598489</v>
      </c>
      <c r="L252" s="14" t="s">
        <v>77</v>
      </c>
      <c r="M252" s="10">
        <v>16.108319692297155</v>
      </c>
      <c r="N252" s="14" t="s">
        <v>77</v>
      </c>
      <c r="O252" s="10">
        <v>15.96438357023065</v>
      </c>
      <c r="P252" s="14" t="s">
        <v>77</v>
      </c>
      <c r="Q252" s="10">
        <v>15.889347553264843</v>
      </c>
      <c r="R252" s="14" t="s">
        <v>77</v>
      </c>
      <c r="S252" s="10">
        <v>16.115380949632513</v>
      </c>
      <c r="T252" s="14" t="s">
        <v>77</v>
      </c>
      <c r="U252" s="10">
        <v>17.481069152577923</v>
      </c>
      <c r="V252" s="14" t="s">
        <v>77</v>
      </c>
      <c r="W252" s="10">
        <v>17.17520691525705</v>
      </c>
      <c r="X252" s="14" t="s">
        <v>77</v>
      </c>
      <c r="Y252" s="10">
        <v>17.807074946260165</v>
      </c>
      <c r="Z252" s="14" t="s">
        <v>77</v>
      </c>
      <c r="AA252" s="10">
        <v>15.732926348312132</v>
      </c>
      <c r="AB252" s="14" t="s">
        <v>77</v>
      </c>
    </row>
    <row r="253" spans="1:28" ht="9.75" customHeight="1">
      <c r="A253" s="32" t="s">
        <v>213</v>
      </c>
      <c r="B253" s="33" t="s">
        <v>5</v>
      </c>
      <c r="C253" s="33" t="s">
        <v>8</v>
      </c>
      <c r="D253" s="33" t="s">
        <v>212</v>
      </c>
      <c r="E253" s="33" t="s">
        <v>217</v>
      </c>
      <c r="F253" s="10">
        <v>9.5668531334969451</v>
      </c>
      <c r="G253" s="10">
        <v>11.433397576199971</v>
      </c>
      <c r="H253" s="14" t="s">
        <v>77</v>
      </c>
      <c r="I253" s="10">
        <v>11.132192659780591</v>
      </c>
      <c r="J253" s="14" t="s">
        <v>77</v>
      </c>
      <c r="K253" s="10">
        <v>11.219989220228507</v>
      </c>
      <c r="L253" s="14" t="s">
        <v>77</v>
      </c>
      <c r="M253" s="10">
        <v>9.4738737262829993</v>
      </c>
      <c r="N253" s="14" t="s">
        <v>77</v>
      </c>
      <c r="O253" s="10">
        <v>10.542336301440187</v>
      </c>
      <c r="P253" s="14" t="s">
        <v>77</v>
      </c>
      <c r="Q253" s="10">
        <v>11.952231859275351</v>
      </c>
      <c r="R253" s="14" t="s">
        <v>77</v>
      </c>
      <c r="S253" s="10">
        <v>10.91482433472013</v>
      </c>
      <c r="T253" s="14" t="s">
        <v>77</v>
      </c>
      <c r="U253" s="10">
        <v>10.473569804612024</v>
      </c>
      <c r="V253" s="14" t="s">
        <v>77</v>
      </c>
      <c r="W253" s="10">
        <v>10.539774675614224</v>
      </c>
      <c r="X253" s="14" t="s">
        <v>77</v>
      </c>
      <c r="Y253" s="10">
        <v>10.925301470078628</v>
      </c>
      <c r="Z253" s="14" t="s">
        <v>77</v>
      </c>
      <c r="AA253" s="10">
        <v>10.391452334224619</v>
      </c>
      <c r="AB253" s="14" t="s">
        <v>77</v>
      </c>
    </row>
    <row r="254" spans="1:28" ht="9.75" customHeight="1">
      <c r="A254" s="32" t="s">
        <v>213</v>
      </c>
      <c r="B254" s="33" t="s">
        <v>5</v>
      </c>
      <c r="C254" s="33" t="s">
        <v>8</v>
      </c>
      <c r="D254" s="33" t="s">
        <v>212</v>
      </c>
      <c r="E254" s="33" t="s">
        <v>216</v>
      </c>
      <c r="F254" s="10">
        <v>5.8917617042971404</v>
      </c>
      <c r="G254" s="10">
        <v>7.2289228970238737</v>
      </c>
      <c r="H254" s="14" t="s">
        <v>77</v>
      </c>
      <c r="I254" s="10">
        <v>7.2111619984529405</v>
      </c>
      <c r="J254" s="14" t="s">
        <v>77</v>
      </c>
      <c r="K254" s="10">
        <v>6.6996795122497188</v>
      </c>
      <c r="L254" s="14" t="s">
        <v>77</v>
      </c>
      <c r="M254" s="10">
        <v>6.1955614759436406</v>
      </c>
      <c r="N254" s="14" t="s">
        <v>77</v>
      </c>
      <c r="O254" s="10">
        <v>7.0688892973992754</v>
      </c>
      <c r="P254" s="14" t="s">
        <v>77</v>
      </c>
      <c r="Q254" s="10">
        <v>7.1027325904893797</v>
      </c>
      <c r="R254" s="14" t="s">
        <v>77</v>
      </c>
      <c r="S254" s="10">
        <v>6.4000857887705109</v>
      </c>
      <c r="T254" s="14" t="s">
        <v>77</v>
      </c>
      <c r="U254" s="10">
        <v>6.2968868939640359</v>
      </c>
      <c r="V254" s="14" t="s">
        <v>77</v>
      </c>
      <c r="W254" s="10">
        <v>7.2059216971115765</v>
      </c>
      <c r="X254" s="14" t="s">
        <v>77</v>
      </c>
      <c r="Y254" s="10">
        <v>6.6058089247649612</v>
      </c>
      <c r="Z254" s="14" t="s">
        <v>77</v>
      </c>
      <c r="AA254" s="10">
        <v>6.5847218155873506</v>
      </c>
      <c r="AB254" s="14" t="s">
        <v>77</v>
      </c>
    </row>
    <row r="255" spans="1:28" ht="9.75" customHeight="1">
      <c r="A255" s="32" t="s">
        <v>213</v>
      </c>
      <c r="B255" s="33" t="s">
        <v>5</v>
      </c>
      <c r="C255" s="33" t="s">
        <v>8</v>
      </c>
      <c r="D255" s="33" t="s">
        <v>212</v>
      </c>
      <c r="E255" s="33" t="s">
        <v>215</v>
      </c>
      <c r="F255" s="10">
        <v>9.303264550610665</v>
      </c>
      <c r="G255" s="10">
        <v>8.4127900939239737</v>
      </c>
      <c r="H255" s="14" t="s">
        <v>77</v>
      </c>
      <c r="I255" s="10">
        <v>8.7122386403073513</v>
      </c>
      <c r="J255" s="14" t="s">
        <v>77</v>
      </c>
      <c r="K255" s="10">
        <v>10.064826992165544</v>
      </c>
      <c r="L255" s="14" t="s">
        <v>77</v>
      </c>
      <c r="M255" s="10">
        <v>8.7590875544942577</v>
      </c>
      <c r="N255" s="14" t="s">
        <v>77</v>
      </c>
      <c r="O255" s="10">
        <v>8.4083810024441483</v>
      </c>
      <c r="P255" s="14" t="s">
        <v>77</v>
      </c>
      <c r="Q255" s="10">
        <v>8.9640145644363027</v>
      </c>
      <c r="R255" s="14" t="s">
        <v>77</v>
      </c>
      <c r="S255" s="10">
        <v>8.9326999603264756</v>
      </c>
      <c r="T255" s="14" t="s">
        <v>77</v>
      </c>
      <c r="U255" s="10">
        <v>8.6728733035210261</v>
      </c>
      <c r="V255" s="14" t="s">
        <v>77</v>
      </c>
      <c r="W255" s="10">
        <v>7.9204179511512836</v>
      </c>
      <c r="X255" s="14" t="s">
        <v>77</v>
      </c>
      <c r="Y255" s="10">
        <v>8.5534354028496455</v>
      </c>
      <c r="Z255" s="14" t="s">
        <v>77</v>
      </c>
      <c r="AA255" s="10">
        <v>9.16855216739825</v>
      </c>
      <c r="AB255" s="14" t="s">
        <v>77</v>
      </c>
    </row>
    <row r="256" spans="1:28" ht="9.75" customHeight="1">
      <c r="A256" s="32" t="s">
        <v>213</v>
      </c>
      <c r="B256" s="33" t="s">
        <v>5</v>
      </c>
      <c r="C256" s="33" t="s">
        <v>8</v>
      </c>
      <c r="D256" s="33" t="s">
        <v>212</v>
      </c>
      <c r="E256" s="33" t="s">
        <v>214</v>
      </c>
      <c r="F256" s="10">
        <v>1.7170291657534771</v>
      </c>
      <c r="G256" s="10">
        <v>1.9353135280765532</v>
      </c>
      <c r="H256" s="14" t="s">
        <v>77</v>
      </c>
      <c r="I256" s="10">
        <v>2.0341242241078281</v>
      </c>
      <c r="J256" s="14" t="s">
        <v>77</v>
      </c>
      <c r="K256" s="10">
        <v>1.7517173604532885</v>
      </c>
      <c r="L256" s="14" t="s">
        <v>77</v>
      </c>
      <c r="M256" s="10">
        <v>1.6218991068259945</v>
      </c>
      <c r="N256" s="14" t="s">
        <v>77</v>
      </c>
      <c r="O256" s="10">
        <v>1.7350196003984155</v>
      </c>
      <c r="P256" s="14" t="s">
        <v>77</v>
      </c>
      <c r="Q256" s="10">
        <v>1.8599139039892889</v>
      </c>
      <c r="R256" s="14" t="s">
        <v>77</v>
      </c>
      <c r="S256" s="10">
        <v>1.5414819303450242</v>
      </c>
      <c r="T256" s="14" t="s">
        <v>77</v>
      </c>
      <c r="U256" s="10">
        <v>1.5164556665793951</v>
      </c>
      <c r="V256" s="14" t="s">
        <v>77</v>
      </c>
      <c r="W256" s="10">
        <v>1.8565730810230829</v>
      </c>
      <c r="X256" s="14" t="s">
        <v>77</v>
      </c>
      <c r="Y256" s="10">
        <v>1.8593516674749626</v>
      </c>
      <c r="Z256" s="14" t="s">
        <v>77</v>
      </c>
      <c r="AA256" s="10">
        <v>1.459478052798723</v>
      </c>
      <c r="AB256" s="14" t="s">
        <v>77</v>
      </c>
    </row>
    <row r="257" spans="1:28" ht="9.75" customHeight="1">
      <c r="A257" s="32" t="s">
        <v>213</v>
      </c>
      <c r="B257" s="33" t="s">
        <v>5</v>
      </c>
      <c r="C257" s="33" t="s">
        <v>8</v>
      </c>
      <c r="D257" s="33" t="s">
        <v>212</v>
      </c>
      <c r="E257" s="33" t="s">
        <v>211</v>
      </c>
      <c r="F257" s="10">
        <v>12.358921420395298</v>
      </c>
      <c r="G257" s="10">
        <v>13.698964273555319</v>
      </c>
      <c r="H257" s="14" t="s">
        <v>77</v>
      </c>
      <c r="I257" s="10">
        <v>17.453401585308516</v>
      </c>
      <c r="J257" s="14" t="s">
        <v>77</v>
      </c>
      <c r="K257" s="10">
        <v>15.553183741481433</v>
      </c>
      <c r="L257" s="14" t="s">
        <v>77</v>
      </c>
      <c r="M257" s="10">
        <v>12.058794470218109</v>
      </c>
      <c r="N257" s="14" t="s">
        <v>77</v>
      </c>
      <c r="O257" s="10">
        <v>15.484660767116024</v>
      </c>
      <c r="P257" s="14" t="s">
        <v>77</v>
      </c>
      <c r="Q257" s="10">
        <v>15.805551996849335</v>
      </c>
      <c r="R257" s="14" t="s">
        <v>77</v>
      </c>
      <c r="S257" s="10">
        <v>16.130457019170379</v>
      </c>
      <c r="T257" s="14" t="s">
        <v>77</v>
      </c>
      <c r="U257" s="10">
        <v>12.460498618538189</v>
      </c>
      <c r="V257" s="14" t="s">
        <v>77</v>
      </c>
      <c r="W257" s="10">
        <v>14.629235501915163</v>
      </c>
      <c r="X257" s="14" t="s">
        <v>77</v>
      </c>
      <c r="Y257" s="10">
        <v>15.61288668376886</v>
      </c>
      <c r="Z257" s="14" t="s">
        <v>77</v>
      </c>
      <c r="AA257" s="10">
        <v>13.429404898368407</v>
      </c>
      <c r="AB257" s="14" t="s">
        <v>77</v>
      </c>
    </row>
    <row r="258" spans="1:28" ht="9.75" customHeight="1">
      <c r="A258" s="32" t="s">
        <v>213</v>
      </c>
      <c r="B258" s="33" t="s">
        <v>5</v>
      </c>
      <c r="C258" s="33" t="s">
        <v>9</v>
      </c>
      <c r="D258" s="33" t="s">
        <v>212</v>
      </c>
      <c r="E258" s="33" t="s">
        <v>219</v>
      </c>
      <c r="F258" s="10">
        <v>15.225996011207164</v>
      </c>
      <c r="G258" s="10">
        <v>16.60497599439713</v>
      </c>
      <c r="H258" s="14" t="s">
        <v>77</v>
      </c>
      <c r="I258" s="10">
        <v>20.55065996410233</v>
      </c>
      <c r="J258" s="14" t="s">
        <v>77</v>
      </c>
      <c r="K258" s="10">
        <v>19.077016515951286</v>
      </c>
      <c r="L258" s="14" t="s">
        <v>77</v>
      </c>
      <c r="M258" s="10">
        <v>15.517048442876765</v>
      </c>
      <c r="N258" s="14" t="s">
        <v>77</v>
      </c>
      <c r="O258" s="10">
        <v>17.634925683048603</v>
      </c>
      <c r="P258" s="14" t="s">
        <v>77</v>
      </c>
      <c r="Q258" s="10">
        <v>26.00050693129376</v>
      </c>
      <c r="R258" s="14" t="s">
        <v>77</v>
      </c>
      <c r="S258" s="10">
        <v>20.598514900242829</v>
      </c>
      <c r="T258" s="14" t="s">
        <v>77</v>
      </c>
      <c r="U258" s="10">
        <v>17.14899083281297</v>
      </c>
      <c r="V258" s="14" t="s">
        <v>77</v>
      </c>
      <c r="W258" s="10">
        <v>19.422867449846059</v>
      </c>
      <c r="X258" s="14" t="s">
        <v>77</v>
      </c>
      <c r="Y258" s="10">
        <v>25.914030716952002</v>
      </c>
      <c r="Z258" s="14" t="s">
        <v>77</v>
      </c>
      <c r="AA258" s="10">
        <v>18.025281476924516</v>
      </c>
      <c r="AB258" s="14" t="s">
        <v>77</v>
      </c>
    </row>
    <row r="259" spans="1:28" ht="9.75" customHeight="1">
      <c r="A259" s="32" t="s">
        <v>213</v>
      </c>
      <c r="B259" s="33" t="s">
        <v>5</v>
      </c>
      <c r="C259" s="33" t="s">
        <v>9</v>
      </c>
      <c r="D259" s="33" t="s">
        <v>212</v>
      </c>
      <c r="E259" s="33" t="s">
        <v>218</v>
      </c>
      <c r="F259" s="10">
        <v>18.089067521317425</v>
      </c>
      <c r="G259" s="10">
        <v>13.36631906412515</v>
      </c>
      <c r="H259" s="14" t="s">
        <v>77</v>
      </c>
      <c r="I259" s="10">
        <v>18.691309117041889</v>
      </c>
      <c r="J259" s="14" t="s">
        <v>77</v>
      </c>
      <c r="K259" s="10">
        <v>14.504067259843573</v>
      </c>
      <c r="L259" s="14" t="s">
        <v>77</v>
      </c>
      <c r="M259" s="10">
        <v>23.410668817201255</v>
      </c>
      <c r="N259" s="14" t="s">
        <v>77</v>
      </c>
      <c r="O259" s="10">
        <v>14.15788162254468</v>
      </c>
      <c r="P259" s="14" t="s">
        <v>77</v>
      </c>
      <c r="Q259" s="10">
        <v>15.180466542729656</v>
      </c>
      <c r="R259" s="14" t="s">
        <v>77</v>
      </c>
      <c r="S259" s="10">
        <v>13.954269819738649</v>
      </c>
      <c r="T259" s="14" t="s">
        <v>77</v>
      </c>
      <c r="U259" s="10">
        <v>20.938029961563576</v>
      </c>
      <c r="V259" s="14" t="s">
        <v>77</v>
      </c>
      <c r="W259" s="10">
        <v>14.054914079121772</v>
      </c>
      <c r="X259" s="14" t="s">
        <v>77</v>
      </c>
      <c r="Y259" s="10">
        <v>13.798332507725794</v>
      </c>
      <c r="Z259" s="14" t="s">
        <v>77</v>
      </c>
      <c r="AA259" s="10">
        <v>14.491197554516127</v>
      </c>
      <c r="AB259" s="14" t="s">
        <v>77</v>
      </c>
    </row>
    <row r="260" spans="1:28" ht="9.75" customHeight="1">
      <c r="A260" s="32" t="s">
        <v>213</v>
      </c>
      <c r="B260" s="33" t="s">
        <v>5</v>
      </c>
      <c r="C260" s="33" t="s">
        <v>9</v>
      </c>
      <c r="D260" s="33" t="s">
        <v>212</v>
      </c>
      <c r="E260" s="33" t="s">
        <v>217</v>
      </c>
      <c r="F260" s="10">
        <v>10.278873442508806</v>
      </c>
      <c r="G260" s="10">
        <v>9.9842739111791303</v>
      </c>
      <c r="H260" s="14" t="s">
        <v>77</v>
      </c>
      <c r="I260" s="10">
        <v>9.5482249812574373</v>
      </c>
      <c r="J260" s="14" t="s">
        <v>77</v>
      </c>
      <c r="K260" s="10">
        <v>10.977115555534041</v>
      </c>
      <c r="L260" s="14" t="s">
        <v>77</v>
      </c>
      <c r="M260" s="10">
        <v>9.8497190193172788</v>
      </c>
      <c r="N260" s="14" t="s">
        <v>77</v>
      </c>
      <c r="O260" s="10">
        <v>11.764760007435564</v>
      </c>
      <c r="P260" s="14" t="s">
        <v>77</v>
      </c>
      <c r="Q260" s="10">
        <v>9.5808411013951371</v>
      </c>
      <c r="R260" s="14" t="s">
        <v>77</v>
      </c>
      <c r="S260" s="10">
        <v>10.689285756192278</v>
      </c>
      <c r="T260" s="14" t="s">
        <v>77</v>
      </c>
      <c r="U260" s="10">
        <v>9.4860303418046144</v>
      </c>
      <c r="V260" s="14" t="s">
        <v>77</v>
      </c>
      <c r="W260" s="10">
        <v>11.223695658975103</v>
      </c>
      <c r="X260" s="14" t="s">
        <v>77</v>
      </c>
      <c r="Y260" s="10">
        <v>10.037293826204486</v>
      </c>
      <c r="Z260" s="14" t="s">
        <v>77</v>
      </c>
      <c r="AA260" s="10">
        <v>10.823079073634727</v>
      </c>
      <c r="AB260" s="14" t="s">
        <v>77</v>
      </c>
    </row>
    <row r="261" spans="1:28" ht="9.75" customHeight="1">
      <c r="A261" s="32" t="s">
        <v>213</v>
      </c>
      <c r="B261" s="33" t="s">
        <v>5</v>
      </c>
      <c r="C261" s="33" t="s">
        <v>9</v>
      </c>
      <c r="D261" s="33" t="s">
        <v>212</v>
      </c>
      <c r="E261" s="33" t="s">
        <v>216</v>
      </c>
      <c r="F261" s="10">
        <v>6.2696582570097306</v>
      </c>
      <c r="G261" s="10">
        <v>6.7137440536371775</v>
      </c>
      <c r="H261" s="14" t="s">
        <v>77</v>
      </c>
      <c r="I261" s="10">
        <v>6.9110244336593141</v>
      </c>
      <c r="J261" s="14" t="s">
        <v>77</v>
      </c>
      <c r="K261" s="10">
        <v>6.3969281598411376</v>
      </c>
      <c r="L261" s="14" t="s">
        <v>77</v>
      </c>
      <c r="M261" s="10">
        <v>6.8070466982565536</v>
      </c>
      <c r="N261" s="14" t="s">
        <v>77</v>
      </c>
      <c r="O261" s="10">
        <v>6.3913138773904974</v>
      </c>
      <c r="P261" s="14" t="s">
        <v>77</v>
      </c>
      <c r="Q261" s="10">
        <v>6.777850433903887</v>
      </c>
      <c r="R261" s="14" t="s">
        <v>77</v>
      </c>
      <c r="S261" s="10">
        <v>6.0846685580952915</v>
      </c>
      <c r="T261" s="14" t="s">
        <v>77</v>
      </c>
      <c r="U261" s="10">
        <v>6.302596015588473</v>
      </c>
      <c r="V261" s="14" t="s">
        <v>77</v>
      </c>
      <c r="W261" s="10">
        <v>6.0610566609178615</v>
      </c>
      <c r="X261" s="14" t="s">
        <v>77</v>
      </c>
      <c r="Y261" s="10">
        <v>6.413691536148117</v>
      </c>
      <c r="Z261" s="14" t="s">
        <v>77</v>
      </c>
      <c r="AA261" s="10">
        <v>6.1359457112033384</v>
      </c>
      <c r="AB261" s="14" t="s">
        <v>77</v>
      </c>
    </row>
    <row r="262" spans="1:28" ht="9.75" customHeight="1">
      <c r="A262" s="32" t="s">
        <v>213</v>
      </c>
      <c r="B262" s="33" t="s">
        <v>5</v>
      </c>
      <c r="C262" s="33" t="s">
        <v>9</v>
      </c>
      <c r="D262" s="33" t="s">
        <v>212</v>
      </c>
      <c r="E262" s="33" t="s">
        <v>215</v>
      </c>
      <c r="F262" s="10">
        <v>8.327037442717895</v>
      </c>
      <c r="G262" s="10">
        <v>8.4148486364281254</v>
      </c>
      <c r="H262" s="14" t="s">
        <v>77</v>
      </c>
      <c r="I262" s="10">
        <v>8.5767462445621181</v>
      </c>
      <c r="J262" s="14" t="s">
        <v>77</v>
      </c>
      <c r="K262" s="10">
        <v>9.0225095831307591</v>
      </c>
      <c r="L262" s="14" t="s">
        <v>77</v>
      </c>
      <c r="M262" s="10">
        <v>8.9928747101225355</v>
      </c>
      <c r="N262" s="14" t="s">
        <v>77</v>
      </c>
      <c r="O262" s="10">
        <v>8.4491549736431129</v>
      </c>
      <c r="P262" s="14" t="s">
        <v>77</v>
      </c>
      <c r="Q262" s="10">
        <v>8.5270078631902102</v>
      </c>
      <c r="R262" s="14" t="s">
        <v>77</v>
      </c>
      <c r="S262" s="10">
        <v>8.2839630673681341</v>
      </c>
      <c r="T262" s="14" t="s">
        <v>77</v>
      </c>
      <c r="U262" s="10">
        <v>9.1628568966807613</v>
      </c>
      <c r="V262" s="14" t="s">
        <v>77</v>
      </c>
      <c r="W262" s="10">
        <v>8.9538845178561832</v>
      </c>
      <c r="X262" s="14" t="s">
        <v>77</v>
      </c>
      <c r="Y262" s="10">
        <v>8.3078288762373269</v>
      </c>
      <c r="Z262" s="14" t="s">
        <v>77</v>
      </c>
      <c r="AA262" s="10">
        <v>8.0513612117775573</v>
      </c>
      <c r="AB262" s="14" t="s">
        <v>77</v>
      </c>
    </row>
    <row r="263" spans="1:28" ht="9.75" customHeight="1">
      <c r="A263" s="32" t="s">
        <v>213</v>
      </c>
      <c r="B263" s="33" t="s">
        <v>5</v>
      </c>
      <c r="C263" s="33" t="s">
        <v>9</v>
      </c>
      <c r="D263" s="33" t="s">
        <v>212</v>
      </c>
      <c r="E263" s="33" t="s">
        <v>214</v>
      </c>
      <c r="F263" s="10">
        <v>2.5459614549289018</v>
      </c>
      <c r="G263" s="10">
        <v>2.1458839013624265</v>
      </c>
      <c r="H263" s="14" t="s">
        <v>77</v>
      </c>
      <c r="I263" s="10">
        <v>2.2875735476497452</v>
      </c>
      <c r="J263" s="14" t="s">
        <v>77</v>
      </c>
      <c r="K263" s="10">
        <v>2.0886716433484445</v>
      </c>
      <c r="L263" s="14" t="s">
        <v>77</v>
      </c>
      <c r="M263" s="10">
        <v>2.3071587042262789</v>
      </c>
      <c r="N263" s="14" t="s">
        <v>77</v>
      </c>
      <c r="O263" s="10">
        <v>2.0018306996873823</v>
      </c>
      <c r="P263" s="14" t="s">
        <v>77</v>
      </c>
      <c r="Q263" s="10">
        <v>2.0878314352620531</v>
      </c>
      <c r="R263" s="14" t="s">
        <v>77</v>
      </c>
      <c r="S263" s="10">
        <v>2.1224051744187795</v>
      </c>
      <c r="T263" s="14" t="s">
        <v>77</v>
      </c>
      <c r="U263" s="10">
        <v>2.1981618705840944</v>
      </c>
      <c r="V263" s="14" t="s">
        <v>77</v>
      </c>
      <c r="W263" s="10">
        <v>2.0100731091154955</v>
      </c>
      <c r="X263" s="14" t="s">
        <v>77</v>
      </c>
      <c r="Y263" s="10">
        <v>1.992272736871977</v>
      </c>
      <c r="Z263" s="14" t="s">
        <v>77</v>
      </c>
      <c r="AA263" s="10">
        <v>2.158103132557645</v>
      </c>
      <c r="AB263" s="14" t="s">
        <v>77</v>
      </c>
    </row>
    <row r="264" spans="1:28" ht="9.75" customHeight="1">
      <c r="A264" s="32" t="s">
        <v>213</v>
      </c>
      <c r="B264" s="33" t="s">
        <v>5</v>
      </c>
      <c r="C264" s="33" t="s">
        <v>9</v>
      </c>
      <c r="D264" s="33" t="s">
        <v>212</v>
      </c>
      <c r="E264" s="33" t="s">
        <v>211</v>
      </c>
      <c r="F264" s="10">
        <v>11.67563878168545</v>
      </c>
      <c r="G264" s="10">
        <v>12.410795202476823</v>
      </c>
      <c r="H264" s="14" t="s">
        <v>77</v>
      </c>
      <c r="I264" s="10">
        <v>12.974788738034032</v>
      </c>
      <c r="J264" s="14" t="s">
        <v>77</v>
      </c>
      <c r="K264" s="10">
        <v>14.061113929364922</v>
      </c>
      <c r="L264" s="14" t="s">
        <v>77</v>
      </c>
      <c r="M264" s="10">
        <v>11.674042825897265</v>
      </c>
      <c r="N264" s="14" t="s">
        <v>77</v>
      </c>
      <c r="O264" s="10">
        <v>12.691011852340072</v>
      </c>
      <c r="P264" s="14" t="s">
        <v>77</v>
      </c>
      <c r="Q264" s="10">
        <v>14.042661715379257</v>
      </c>
      <c r="R264" s="14" t="s">
        <v>77</v>
      </c>
      <c r="S264" s="10">
        <v>13.800722474935078</v>
      </c>
      <c r="T264" s="14" t="s">
        <v>77</v>
      </c>
      <c r="U264" s="10">
        <v>11.700122266318393</v>
      </c>
      <c r="V264" s="14" t="s">
        <v>77</v>
      </c>
      <c r="W264" s="10">
        <v>13.439204117894906</v>
      </c>
      <c r="X264" s="14" t="s">
        <v>77</v>
      </c>
      <c r="Y264" s="10">
        <v>14.466536409502369</v>
      </c>
      <c r="Z264" s="14" t="s">
        <v>77</v>
      </c>
      <c r="AA264" s="10">
        <v>14.653502121167817</v>
      </c>
      <c r="AB264" s="14" t="s">
        <v>77</v>
      </c>
    </row>
    <row r="265" spans="1:28" ht="9.75" customHeight="1">
      <c r="A265" s="32" t="s">
        <v>213</v>
      </c>
      <c r="B265" s="33" t="s">
        <v>5</v>
      </c>
      <c r="C265" s="33" t="s">
        <v>10</v>
      </c>
      <c r="D265" s="33" t="s">
        <v>212</v>
      </c>
      <c r="E265" s="33" t="s">
        <v>219</v>
      </c>
      <c r="F265" s="10">
        <v>18.240740118664934</v>
      </c>
      <c r="G265" s="10">
        <v>16.915926945345593</v>
      </c>
      <c r="H265" s="14" t="s">
        <v>77</v>
      </c>
      <c r="I265" s="10">
        <v>18.531327700350786</v>
      </c>
      <c r="J265" s="14" t="s">
        <v>77</v>
      </c>
      <c r="K265" s="10">
        <v>21.440119778806157</v>
      </c>
      <c r="L265" s="14" t="s">
        <v>77</v>
      </c>
      <c r="M265" s="10">
        <v>17.861250891713372</v>
      </c>
      <c r="N265" s="14" t="s">
        <v>77</v>
      </c>
      <c r="O265" s="10">
        <v>16.654072750081585</v>
      </c>
      <c r="P265" s="14" t="s">
        <v>77</v>
      </c>
      <c r="Q265" s="10">
        <v>18.155942882464458</v>
      </c>
      <c r="R265" s="14" t="s">
        <v>77</v>
      </c>
      <c r="S265" s="10">
        <v>17.905641644566398</v>
      </c>
      <c r="T265" s="14" t="s">
        <v>77</v>
      </c>
      <c r="U265" s="10">
        <v>18.556427826615842</v>
      </c>
      <c r="V265" s="14" t="s">
        <v>77</v>
      </c>
      <c r="W265" s="10">
        <v>15.841356346328681</v>
      </c>
      <c r="X265" s="14" t="s">
        <v>77</v>
      </c>
      <c r="Y265" s="10">
        <v>21.525949248327926</v>
      </c>
      <c r="Z265" s="14" t="s">
        <v>77</v>
      </c>
      <c r="AA265" s="10">
        <v>17.407515617626423</v>
      </c>
      <c r="AB265" s="14" t="s">
        <v>77</v>
      </c>
    </row>
    <row r="266" spans="1:28" ht="9.75" customHeight="1">
      <c r="A266" s="32" t="s">
        <v>213</v>
      </c>
      <c r="B266" s="33" t="s">
        <v>5</v>
      </c>
      <c r="C266" s="33" t="s">
        <v>10</v>
      </c>
      <c r="D266" s="33" t="s">
        <v>212</v>
      </c>
      <c r="E266" s="33" t="s">
        <v>218</v>
      </c>
      <c r="F266" s="10">
        <v>18.355859974698092</v>
      </c>
      <c r="G266" s="10">
        <v>18.154390400400604</v>
      </c>
      <c r="H266" s="14" t="s">
        <v>77</v>
      </c>
      <c r="I266" s="10">
        <v>22.588000339810513</v>
      </c>
      <c r="J266" s="14" t="s">
        <v>77</v>
      </c>
      <c r="K266" s="10">
        <v>25.541473124961879</v>
      </c>
      <c r="L266" s="14" t="s">
        <v>77</v>
      </c>
      <c r="M266" s="10">
        <v>21.530555760723924</v>
      </c>
      <c r="N266" s="14" t="s">
        <v>77</v>
      </c>
      <c r="O266" s="10">
        <v>21.777928569565315</v>
      </c>
      <c r="P266" s="14" t="s">
        <v>77</v>
      </c>
      <c r="Q266" s="10">
        <v>19.471753647833182</v>
      </c>
      <c r="R266" s="14" t="s">
        <v>77</v>
      </c>
      <c r="S266" s="10">
        <v>25.581191575326915</v>
      </c>
      <c r="T266" s="14" t="s">
        <v>77</v>
      </c>
      <c r="U266" s="10">
        <v>20.368095831078602</v>
      </c>
      <c r="V266" s="14" t="s">
        <v>77</v>
      </c>
      <c r="W266" s="10">
        <v>22.332859249113763</v>
      </c>
      <c r="X266" s="14" t="s">
        <v>77</v>
      </c>
      <c r="Y266" s="10">
        <v>21.297042969614829</v>
      </c>
      <c r="Z266" s="14" t="s">
        <v>77</v>
      </c>
      <c r="AA266" s="10">
        <v>23.373171210327637</v>
      </c>
      <c r="AB266" s="14" t="s">
        <v>77</v>
      </c>
    </row>
    <row r="267" spans="1:28" ht="9.75" customHeight="1">
      <c r="A267" s="32" t="s">
        <v>213</v>
      </c>
      <c r="B267" s="33" t="s">
        <v>5</v>
      </c>
      <c r="C267" s="33" t="s">
        <v>10</v>
      </c>
      <c r="D267" s="33" t="s">
        <v>212</v>
      </c>
      <c r="E267" s="33" t="s">
        <v>217</v>
      </c>
      <c r="F267" s="10">
        <v>11.444255380650748</v>
      </c>
      <c r="G267" s="10">
        <v>13.3067308971627</v>
      </c>
      <c r="H267" s="14" t="s">
        <v>77</v>
      </c>
      <c r="I267" s="10">
        <v>12.086289345313261</v>
      </c>
      <c r="J267" s="14" t="s">
        <v>77</v>
      </c>
      <c r="K267" s="10">
        <v>13.757762934383319</v>
      </c>
      <c r="L267" s="14" t="s">
        <v>77</v>
      </c>
      <c r="M267" s="10">
        <v>13.773483765440764</v>
      </c>
      <c r="N267" s="14" t="s">
        <v>77</v>
      </c>
      <c r="O267" s="10">
        <v>13.920009093813594</v>
      </c>
      <c r="P267" s="14" t="s">
        <v>77</v>
      </c>
      <c r="Q267" s="10">
        <v>13.351730780290202</v>
      </c>
      <c r="R267" s="14" t="s">
        <v>77</v>
      </c>
      <c r="S267" s="10">
        <v>13.098037479616437</v>
      </c>
      <c r="T267" s="14" t="s">
        <v>77</v>
      </c>
      <c r="U267" s="10">
        <v>13.114892946759729</v>
      </c>
      <c r="V267" s="14" t="s">
        <v>77</v>
      </c>
      <c r="W267" s="10">
        <v>15.369603776885057</v>
      </c>
      <c r="X267" s="14" t="s">
        <v>77</v>
      </c>
      <c r="Y267" s="10">
        <v>15.215605227352128</v>
      </c>
      <c r="Z267" s="14" t="s">
        <v>77</v>
      </c>
      <c r="AA267" s="10">
        <v>14.166006876157208</v>
      </c>
      <c r="AB267" s="14" t="s">
        <v>77</v>
      </c>
    </row>
    <row r="268" spans="1:28" ht="9.75" customHeight="1">
      <c r="A268" s="32" t="s">
        <v>213</v>
      </c>
      <c r="B268" s="33" t="s">
        <v>5</v>
      </c>
      <c r="C268" s="33" t="s">
        <v>10</v>
      </c>
      <c r="D268" s="33" t="s">
        <v>212</v>
      </c>
      <c r="E268" s="33" t="s">
        <v>216</v>
      </c>
      <c r="F268" s="10">
        <v>8.6231727321331473</v>
      </c>
      <c r="G268" s="10">
        <v>8.9744096134180928</v>
      </c>
      <c r="H268" s="14" t="s">
        <v>77</v>
      </c>
      <c r="I268" s="10">
        <v>10.297607272376814</v>
      </c>
      <c r="J268" s="14" t="s">
        <v>77</v>
      </c>
      <c r="K268" s="10">
        <v>9.8659711402072059</v>
      </c>
      <c r="L268" s="14" t="s">
        <v>77</v>
      </c>
      <c r="M268" s="10">
        <v>9.7733820553421982</v>
      </c>
      <c r="N268" s="14" t="s">
        <v>77</v>
      </c>
      <c r="O268" s="10">
        <v>9.1831029121747321</v>
      </c>
      <c r="P268" s="14" t="s">
        <v>77</v>
      </c>
      <c r="Q268" s="10">
        <v>9.0551949732689643</v>
      </c>
      <c r="R268" s="14" t="s">
        <v>77</v>
      </c>
      <c r="S268" s="10">
        <v>8.4780008609006394</v>
      </c>
      <c r="T268" s="14" t="s">
        <v>77</v>
      </c>
      <c r="U268" s="10">
        <v>9.82772931043346</v>
      </c>
      <c r="V268" s="14" t="s">
        <v>77</v>
      </c>
      <c r="W268" s="10">
        <v>9.2990904367851002</v>
      </c>
      <c r="X268" s="14" t="s">
        <v>77</v>
      </c>
      <c r="Y268" s="10">
        <v>9.1545975018619572</v>
      </c>
      <c r="Z268" s="14" t="s">
        <v>77</v>
      </c>
      <c r="AA268" s="10">
        <v>8.9740431718947846</v>
      </c>
      <c r="AB268" s="14" t="s">
        <v>77</v>
      </c>
    </row>
    <row r="269" spans="1:28" ht="9.75" customHeight="1">
      <c r="A269" s="32" t="s">
        <v>213</v>
      </c>
      <c r="B269" s="33" t="s">
        <v>5</v>
      </c>
      <c r="C269" s="33" t="s">
        <v>10</v>
      </c>
      <c r="D269" s="33" t="s">
        <v>212</v>
      </c>
      <c r="E269" s="33" t="s">
        <v>215</v>
      </c>
      <c r="F269" s="10">
        <v>11.827790220565547</v>
      </c>
      <c r="G269" s="10">
        <v>13.644360916094117</v>
      </c>
      <c r="H269" s="14" t="s">
        <v>77</v>
      </c>
      <c r="I269" s="10">
        <v>16.042015443428607</v>
      </c>
      <c r="J269" s="14" t="s">
        <v>77</v>
      </c>
      <c r="K269" s="10">
        <v>13.109566535041075</v>
      </c>
      <c r="L269" s="14" t="s">
        <v>77</v>
      </c>
      <c r="M269" s="10">
        <v>13.046675794880411</v>
      </c>
      <c r="N269" s="14" t="s">
        <v>77</v>
      </c>
      <c r="O269" s="10">
        <v>12.40848548004513</v>
      </c>
      <c r="P269" s="14" t="s">
        <v>77</v>
      </c>
      <c r="Q269" s="10">
        <v>11.730201450735008</v>
      </c>
      <c r="R269" s="14" t="s">
        <v>77</v>
      </c>
      <c r="S269" s="10">
        <v>11.691059470938061</v>
      </c>
      <c r="T269" s="14" t="s">
        <v>77</v>
      </c>
      <c r="U269" s="10">
        <v>10.937275601913983</v>
      </c>
      <c r="V269" s="14" t="s">
        <v>77</v>
      </c>
      <c r="W269" s="10">
        <v>10.947835168105417</v>
      </c>
      <c r="X269" s="14" t="s">
        <v>77</v>
      </c>
      <c r="Y269" s="10">
        <v>11.043716729422206</v>
      </c>
      <c r="Z269" s="14" t="s">
        <v>77</v>
      </c>
      <c r="AA269" s="10">
        <v>11.181302567223781</v>
      </c>
      <c r="AB269" s="14" t="s">
        <v>77</v>
      </c>
    </row>
    <row r="270" spans="1:28" ht="9.75" customHeight="1">
      <c r="A270" s="32" t="s">
        <v>213</v>
      </c>
      <c r="B270" s="33" t="s">
        <v>5</v>
      </c>
      <c r="C270" s="33" t="s">
        <v>10</v>
      </c>
      <c r="D270" s="33" t="s">
        <v>212</v>
      </c>
      <c r="E270" s="33" t="s">
        <v>214</v>
      </c>
      <c r="F270" s="10">
        <v>3.4437353148616916</v>
      </c>
      <c r="G270" s="10">
        <v>3.1333475890518581</v>
      </c>
      <c r="H270" s="14" t="s">
        <v>77</v>
      </c>
      <c r="I270" s="10">
        <v>3.1613571186823584</v>
      </c>
      <c r="J270" s="14" t="s">
        <v>77</v>
      </c>
      <c r="K270" s="10">
        <v>2.9447204823750082</v>
      </c>
      <c r="L270" s="14" t="s">
        <v>77</v>
      </c>
      <c r="M270" s="10">
        <v>2.6112078329946038</v>
      </c>
      <c r="N270" s="14" t="s">
        <v>77</v>
      </c>
      <c r="O270" s="10">
        <v>2.2694194627390822</v>
      </c>
      <c r="P270" s="14" t="s">
        <v>77</v>
      </c>
      <c r="Q270" s="10">
        <v>2.3471113992015029</v>
      </c>
      <c r="R270" s="14" t="s">
        <v>77</v>
      </c>
      <c r="S270" s="10">
        <v>2.103089003010111</v>
      </c>
      <c r="T270" s="14" t="s">
        <v>77</v>
      </c>
      <c r="U270" s="10">
        <v>2.0650418976734186</v>
      </c>
      <c r="V270" s="14" t="s">
        <v>77</v>
      </c>
      <c r="W270" s="10">
        <v>2.1803242674722814</v>
      </c>
      <c r="X270" s="14" t="s">
        <v>77</v>
      </c>
      <c r="Y270" s="10">
        <v>2.1456697099152171</v>
      </c>
      <c r="Z270" s="14" t="s">
        <v>77</v>
      </c>
      <c r="AA270" s="10">
        <v>1.8641556081797139</v>
      </c>
      <c r="AB270" s="14" t="s">
        <v>77</v>
      </c>
    </row>
    <row r="271" spans="1:28" ht="9.75" customHeight="1">
      <c r="A271" s="32" t="s">
        <v>213</v>
      </c>
      <c r="B271" s="33" t="s">
        <v>5</v>
      </c>
      <c r="C271" s="33" t="s">
        <v>10</v>
      </c>
      <c r="D271" s="33" t="s">
        <v>212</v>
      </c>
      <c r="E271" s="33" t="s">
        <v>211</v>
      </c>
      <c r="F271" s="10">
        <v>13.381977457431818</v>
      </c>
      <c r="G271" s="10">
        <v>19.203227830637086</v>
      </c>
      <c r="H271" s="14" t="s">
        <v>77</v>
      </c>
      <c r="I271" s="10">
        <v>16.986828812832673</v>
      </c>
      <c r="J271" s="14" t="s">
        <v>77</v>
      </c>
      <c r="K271" s="10">
        <v>18.565819445104811</v>
      </c>
      <c r="L271" s="14" t="s">
        <v>77</v>
      </c>
      <c r="M271" s="10">
        <v>14.858758875405478</v>
      </c>
      <c r="N271" s="14" t="s">
        <v>77</v>
      </c>
      <c r="O271" s="10">
        <v>18.043149352251991</v>
      </c>
      <c r="P271" s="14" t="s">
        <v>77</v>
      </c>
      <c r="Q271" s="10">
        <v>14.522408374058504</v>
      </c>
      <c r="R271" s="14" t="s">
        <v>77</v>
      </c>
      <c r="S271" s="10">
        <v>16.695484727626923</v>
      </c>
      <c r="T271" s="14" t="s">
        <v>77</v>
      </c>
      <c r="U271" s="10">
        <v>14.347416077678728</v>
      </c>
      <c r="V271" s="14" t="s">
        <v>77</v>
      </c>
      <c r="W271" s="10">
        <v>17.800363332339476</v>
      </c>
      <c r="X271" s="14" t="s">
        <v>77</v>
      </c>
      <c r="Y271" s="10">
        <v>14.867267938221742</v>
      </c>
      <c r="Z271" s="14" t="s">
        <v>77</v>
      </c>
      <c r="AA271" s="10">
        <v>15.296646383719112</v>
      </c>
      <c r="AB271" s="14" t="s">
        <v>77</v>
      </c>
    </row>
    <row r="272" spans="1:28" ht="9.75" customHeight="1">
      <c r="A272" s="32" t="s">
        <v>72</v>
      </c>
      <c r="B272" s="33" t="s">
        <v>3</v>
      </c>
      <c r="C272" s="33" t="s">
        <v>4</v>
      </c>
      <c r="D272" s="33" t="s">
        <v>207</v>
      </c>
      <c r="E272" s="33" t="s">
        <v>210</v>
      </c>
      <c r="F272" s="9">
        <v>5284.916842310713</v>
      </c>
      <c r="G272" s="9">
        <v>3631.0750170314764</v>
      </c>
      <c r="H272" s="14" t="s">
        <v>152</v>
      </c>
      <c r="I272" s="9">
        <v>3746.6935756470834</v>
      </c>
      <c r="J272" s="14" t="s">
        <v>153</v>
      </c>
      <c r="K272" s="9">
        <v>3907.0295189552585</v>
      </c>
      <c r="L272" s="14" t="s">
        <v>153</v>
      </c>
      <c r="M272" s="9">
        <v>4231.5110661524614</v>
      </c>
      <c r="N272" s="14" t="s">
        <v>153</v>
      </c>
      <c r="O272" s="9">
        <v>4416.5724262446774</v>
      </c>
      <c r="P272" s="14" t="s">
        <v>153</v>
      </c>
      <c r="Q272" s="9">
        <v>4523.9830383486214</v>
      </c>
      <c r="R272" s="14" t="s">
        <v>153</v>
      </c>
      <c r="S272" s="9">
        <v>5021.7802317528667</v>
      </c>
      <c r="T272" s="14" t="s">
        <v>153</v>
      </c>
      <c r="U272" s="9">
        <v>5878.7323330386844</v>
      </c>
      <c r="V272" s="14" t="s">
        <v>154</v>
      </c>
      <c r="W272" s="9">
        <v>6080.7447378604957</v>
      </c>
      <c r="X272" s="14" t="s">
        <v>153</v>
      </c>
      <c r="Y272" s="9">
        <v>6465.8615919518479</v>
      </c>
      <c r="Z272" s="14" t="s">
        <v>153</v>
      </c>
      <c r="AA272" s="9">
        <v>7402.6249954046853</v>
      </c>
      <c r="AB272" s="14" t="s">
        <v>154</v>
      </c>
    </row>
    <row r="273" spans="1:28" ht="9.75" customHeight="1">
      <c r="A273" s="32" t="s">
        <v>72</v>
      </c>
      <c r="B273" s="33" t="s">
        <v>3</v>
      </c>
      <c r="C273" s="33" t="s">
        <v>4</v>
      </c>
      <c r="D273" s="33" t="s">
        <v>207</v>
      </c>
      <c r="E273" s="33" t="s">
        <v>209</v>
      </c>
      <c r="F273" s="9">
        <v>60958.48238328872</v>
      </c>
      <c r="G273" s="9">
        <v>62467.875777644593</v>
      </c>
      <c r="H273" s="14" t="s">
        <v>154</v>
      </c>
      <c r="I273" s="9">
        <v>66558.850096175869</v>
      </c>
      <c r="J273" s="14" t="s">
        <v>154</v>
      </c>
      <c r="K273" s="9">
        <v>67384.275454901363</v>
      </c>
      <c r="L273" s="14" t="s">
        <v>153</v>
      </c>
      <c r="M273" s="9">
        <v>71634.480027335943</v>
      </c>
      <c r="N273" s="14" t="s">
        <v>154</v>
      </c>
      <c r="O273" s="9">
        <v>74542.645760961357</v>
      </c>
      <c r="P273" s="14" t="s">
        <v>154</v>
      </c>
      <c r="Q273" s="9">
        <v>76402.440733252035</v>
      </c>
      <c r="R273" s="14" t="s">
        <v>154</v>
      </c>
      <c r="S273" s="9">
        <v>77098.407963408856</v>
      </c>
      <c r="T273" s="14" t="s">
        <v>153</v>
      </c>
      <c r="U273" s="9">
        <v>80733.796388658971</v>
      </c>
      <c r="V273" s="14" t="s">
        <v>154</v>
      </c>
      <c r="W273" s="9">
        <v>83265.53735354908</v>
      </c>
      <c r="X273" s="14" t="s">
        <v>154</v>
      </c>
      <c r="Y273" s="9">
        <v>85676.550614319873</v>
      </c>
      <c r="Z273" s="14" t="s">
        <v>154</v>
      </c>
      <c r="AA273" s="9">
        <v>86683.448206620218</v>
      </c>
      <c r="AB273" s="14" t="s">
        <v>153</v>
      </c>
    </row>
    <row r="274" spans="1:28" ht="9.75" customHeight="1">
      <c r="A274" s="32" t="s">
        <v>72</v>
      </c>
      <c r="B274" s="33" t="s">
        <v>3</v>
      </c>
      <c r="C274" s="33" t="s">
        <v>4</v>
      </c>
      <c r="D274" s="33" t="s">
        <v>207</v>
      </c>
      <c r="E274" s="33" t="s">
        <v>208</v>
      </c>
      <c r="F274" s="9">
        <v>95456.142369403271</v>
      </c>
      <c r="G274" s="9">
        <v>92166.935277055862</v>
      </c>
      <c r="H274" s="14" t="s">
        <v>152</v>
      </c>
      <c r="I274" s="9">
        <v>90801.192379507454</v>
      </c>
      <c r="J274" s="14" t="s">
        <v>153</v>
      </c>
      <c r="K274" s="9">
        <v>89837.44800588151</v>
      </c>
      <c r="L274" s="14" t="s">
        <v>153</v>
      </c>
      <c r="M274" s="9">
        <v>89109.401119590009</v>
      </c>
      <c r="N274" s="14" t="s">
        <v>153</v>
      </c>
      <c r="O274" s="9">
        <v>86382.704510092735</v>
      </c>
      <c r="P274" s="14" t="s">
        <v>152</v>
      </c>
      <c r="Q274" s="9">
        <v>87635.615095748362</v>
      </c>
      <c r="R274" s="14" t="s">
        <v>153</v>
      </c>
      <c r="S274" s="9">
        <v>88612.117373744928</v>
      </c>
      <c r="T274" s="14" t="s">
        <v>153</v>
      </c>
      <c r="U274" s="9">
        <v>86360.442172011419</v>
      </c>
      <c r="V274" s="14" t="s">
        <v>152</v>
      </c>
      <c r="W274" s="9">
        <v>85605.75434130957</v>
      </c>
      <c r="X274" s="14" t="s">
        <v>153</v>
      </c>
      <c r="Y274" s="9">
        <v>84399.291682896408</v>
      </c>
      <c r="Z274" s="14" t="s">
        <v>153</v>
      </c>
      <c r="AA274" s="9">
        <v>84653.534049559792</v>
      </c>
      <c r="AB274" s="14" t="s">
        <v>153</v>
      </c>
    </row>
    <row r="275" spans="1:28" ht="9.75" customHeight="1">
      <c r="A275" s="32" t="s">
        <v>72</v>
      </c>
      <c r="B275" s="33" t="s">
        <v>3</v>
      </c>
      <c r="C275" s="33" t="s">
        <v>4</v>
      </c>
      <c r="D275" s="33" t="s">
        <v>207</v>
      </c>
      <c r="E275" s="33" t="s">
        <v>206</v>
      </c>
      <c r="F275" s="9">
        <v>47874.451636047015</v>
      </c>
      <c r="G275" s="9">
        <v>51334.79664953507</v>
      </c>
      <c r="H275" s="14" t="s">
        <v>154</v>
      </c>
      <c r="I275" s="9">
        <v>48907.649451585472</v>
      </c>
      <c r="J275" s="14" t="s">
        <v>152</v>
      </c>
      <c r="K275" s="9">
        <v>48500.946880231917</v>
      </c>
      <c r="L275" s="14" t="s">
        <v>153</v>
      </c>
      <c r="M275" s="9">
        <v>44794.294181929778</v>
      </c>
      <c r="N275" s="14" t="s">
        <v>152</v>
      </c>
      <c r="O275" s="9">
        <v>44442.320182420015</v>
      </c>
      <c r="P275" s="14" t="s">
        <v>153</v>
      </c>
      <c r="Q275" s="9">
        <v>41622.389318189795</v>
      </c>
      <c r="R275" s="14" t="s">
        <v>152</v>
      </c>
      <c r="S275" s="9">
        <v>38893.591964670617</v>
      </c>
      <c r="T275" s="14" t="s">
        <v>152</v>
      </c>
      <c r="U275" s="9">
        <v>37311.011977129448</v>
      </c>
      <c r="V275" s="14" t="s">
        <v>152</v>
      </c>
      <c r="W275" s="9">
        <v>35342.518745743837</v>
      </c>
      <c r="X275" s="14" t="s">
        <v>152</v>
      </c>
      <c r="Y275" s="9">
        <v>33775.529765322739</v>
      </c>
      <c r="Z275" s="14" t="s">
        <v>152</v>
      </c>
      <c r="AA275" s="9">
        <v>31602.923718219892</v>
      </c>
      <c r="AB275" s="14" t="s">
        <v>152</v>
      </c>
    </row>
    <row r="276" spans="1:28" ht="9.75" customHeight="1">
      <c r="A276" s="32" t="s">
        <v>72</v>
      </c>
      <c r="B276" s="33" t="s">
        <v>5</v>
      </c>
      <c r="C276" s="33" t="s">
        <v>6</v>
      </c>
      <c r="D276" s="33" t="s">
        <v>207</v>
      </c>
      <c r="E276" s="33" t="s">
        <v>210</v>
      </c>
      <c r="F276" s="9">
        <v>686.45238595606111</v>
      </c>
      <c r="G276" s="9">
        <v>512.44273861309944</v>
      </c>
      <c r="H276" s="14" t="s">
        <v>153</v>
      </c>
      <c r="I276" s="9">
        <v>551.03831934883749</v>
      </c>
      <c r="J276" s="14" t="s">
        <v>153</v>
      </c>
      <c r="K276" s="9">
        <v>683.34521718907115</v>
      </c>
      <c r="L276" s="14" t="s">
        <v>153</v>
      </c>
      <c r="M276" s="9">
        <v>736.05638172410727</v>
      </c>
      <c r="N276" s="14" t="s">
        <v>153</v>
      </c>
      <c r="O276" s="9">
        <v>1001.693410089401</v>
      </c>
      <c r="P276" s="14" t="s">
        <v>153</v>
      </c>
      <c r="Q276" s="9">
        <v>823.71750158219061</v>
      </c>
      <c r="R276" s="14" t="s">
        <v>153</v>
      </c>
      <c r="S276" s="9">
        <v>1008.4316468379039</v>
      </c>
      <c r="T276" s="14" t="s">
        <v>153</v>
      </c>
      <c r="U276" s="9">
        <v>1227.8660643717926</v>
      </c>
      <c r="V276" s="14" t="s">
        <v>153</v>
      </c>
      <c r="W276" s="9">
        <v>1186.7940410787721</v>
      </c>
      <c r="X276" s="14" t="s">
        <v>153</v>
      </c>
      <c r="Y276" s="9">
        <v>1112.9116985095282</v>
      </c>
      <c r="Z276" s="14" t="s">
        <v>153</v>
      </c>
      <c r="AA276" s="9">
        <v>1388.2595167455327</v>
      </c>
      <c r="AB276" s="14" t="s">
        <v>153</v>
      </c>
    </row>
    <row r="277" spans="1:28" ht="9.75" customHeight="1">
      <c r="A277" s="32" t="s">
        <v>72</v>
      </c>
      <c r="B277" s="33" t="s">
        <v>5</v>
      </c>
      <c r="C277" s="33" t="s">
        <v>6</v>
      </c>
      <c r="D277" s="33" t="s">
        <v>207</v>
      </c>
      <c r="E277" s="33" t="s">
        <v>209</v>
      </c>
      <c r="F277" s="9">
        <v>5072.4127899849536</v>
      </c>
      <c r="G277" s="9">
        <v>5261.7198663690679</v>
      </c>
      <c r="H277" s="14" t="s">
        <v>153</v>
      </c>
      <c r="I277" s="9">
        <v>6017.2946874450872</v>
      </c>
      <c r="J277" s="14" t="s">
        <v>154</v>
      </c>
      <c r="K277" s="9">
        <v>5736.5930077393778</v>
      </c>
      <c r="L277" s="14" t="s">
        <v>153</v>
      </c>
      <c r="M277" s="9">
        <v>6052.0624297761697</v>
      </c>
      <c r="N277" s="14" t="s">
        <v>153</v>
      </c>
      <c r="O277" s="9">
        <v>6609.9403606781443</v>
      </c>
      <c r="P277" s="14" t="s">
        <v>154</v>
      </c>
      <c r="Q277" s="9">
        <v>7286.1048613542625</v>
      </c>
      <c r="R277" s="14" t="s">
        <v>154</v>
      </c>
      <c r="S277" s="9">
        <v>6744.5358418029364</v>
      </c>
      <c r="T277" s="14" t="s">
        <v>152</v>
      </c>
      <c r="U277" s="9">
        <v>7094.9736492607453</v>
      </c>
      <c r="V277" s="14" t="s">
        <v>153</v>
      </c>
      <c r="W277" s="9">
        <v>7406.548800310823</v>
      </c>
      <c r="X277" s="14" t="s">
        <v>153</v>
      </c>
      <c r="Y277" s="9">
        <v>7921.1781218595888</v>
      </c>
      <c r="Z277" s="14" t="s">
        <v>154</v>
      </c>
      <c r="AA277" s="9">
        <v>8057.957662664955</v>
      </c>
      <c r="AB277" s="14" t="s">
        <v>153</v>
      </c>
    </row>
    <row r="278" spans="1:28" ht="9.75" customHeight="1">
      <c r="A278" s="32" t="s">
        <v>72</v>
      </c>
      <c r="B278" s="33" t="s">
        <v>5</v>
      </c>
      <c r="C278" s="33" t="s">
        <v>6</v>
      </c>
      <c r="D278" s="33" t="s">
        <v>207</v>
      </c>
      <c r="E278" s="33" t="s">
        <v>208</v>
      </c>
      <c r="F278" s="9">
        <v>8549.7838500431499</v>
      </c>
      <c r="G278" s="9">
        <v>8317.8950298471955</v>
      </c>
      <c r="H278" s="14" t="s">
        <v>153</v>
      </c>
      <c r="I278" s="9">
        <v>7716.5392750884012</v>
      </c>
      <c r="J278" s="14" t="s">
        <v>152</v>
      </c>
      <c r="K278" s="9">
        <v>7984.9122456690784</v>
      </c>
      <c r="L278" s="14" t="s">
        <v>153</v>
      </c>
      <c r="M278" s="9">
        <v>7864.5640367237329</v>
      </c>
      <c r="N278" s="14" t="s">
        <v>153</v>
      </c>
      <c r="O278" s="9">
        <v>7188.2146273016251</v>
      </c>
      <c r="P278" s="14" t="s">
        <v>152</v>
      </c>
      <c r="Q278" s="9">
        <v>6943.7177623806974</v>
      </c>
      <c r="R278" s="14" t="s">
        <v>153</v>
      </c>
      <c r="S278" s="9">
        <v>7580.4687247403208</v>
      </c>
      <c r="T278" s="14" t="s">
        <v>154</v>
      </c>
      <c r="U278" s="9">
        <v>6995.8655352069582</v>
      </c>
      <c r="V278" s="14" t="s">
        <v>152</v>
      </c>
      <c r="W278" s="9">
        <v>7017.9201188449561</v>
      </c>
      <c r="X278" s="14" t="s">
        <v>153</v>
      </c>
      <c r="Y278" s="9">
        <v>6361.9048632722761</v>
      </c>
      <c r="Z278" s="14" t="s">
        <v>152</v>
      </c>
      <c r="AA278" s="9">
        <v>6476.7690572258934</v>
      </c>
      <c r="AB278" s="14" t="s">
        <v>153</v>
      </c>
    </row>
    <row r="279" spans="1:28" ht="9.75" customHeight="1">
      <c r="A279" s="32" t="s">
        <v>72</v>
      </c>
      <c r="B279" s="33" t="s">
        <v>5</v>
      </c>
      <c r="C279" s="33" t="s">
        <v>6</v>
      </c>
      <c r="D279" s="33" t="s">
        <v>207</v>
      </c>
      <c r="E279" s="33" t="s">
        <v>206</v>
      </c>
      <c r="F279" s="9">
        <v>3842.4328964636325</v>
      </c>
      <c r="G279" s="9">
        <v>4136.9997745997516</v>
      </c>
      <c r="H279" s="14" t="s">
        <v>153</v>
      </c>
      <c r="I279" s="9">
        <v>3955.8840059800546</v>
      </c>
      <c r="J279" s="14" t="s">
        <v>153</v>
      </c>
      <c r="K279" s="9">
        <v>3830.4064483294569</v>
      </c>
      <c r="L279" s="14" t="s">
        <v>153</v>
      </c>
      <c r="M279" s="9">
        <v>3471.1354138664647</v>
      </c>
      <c r="N279" s="14" t="s">
        <v>153</v>
      </c>
      <c r="O279" s="9">
        <v>3348.7759535536907</v>
      </c>
      <c r="P279" s="14" t="s">
        <v>153</v>
      </c>
      <c r="Q279" s="9">
        <v>3191.8698101558584</v>
      </c>
      <c r="R279" s="14" t="s">
        <v>153</v>
      </c>
      <c r="S279" s="9">
        <v>2750.8796174760696</v>
      </c>
      <c r="T279" s="14" t="s">
        <v>152</v>
      </c>
      <c r="U279" s="9">
        <v>2926.9584376110793</v>
      </c>
      <c r="V279" s="14" t="s">
        <v>153</v>
      </c>
      <c r="W279" s="9">
        <v>2615.7549583598689</v>
      </c>
      <c r="X279" s="14" t="s">
        <v>153</v>
      </c>
      <c r="Y279" s="9">
        <v>2846.708370339285</v>
      </c>
      <c r="Z279" s="14" t="s">
        <v>153</v>
      </c>
      <c r="AA279" s="9">
        <v>2323.0872182899261</v>
      </c>
      <c r="AB279" s="14" t="s">
        <v>152</v>
      </c>
    </row>
    <row r="280" spans="1:28" ht="9.75" customHeight="1">
      <c r="A280" s="32" t="s">
        <v>72</v>
      </c>
      <c r="B280" s="33" t="s">
        <v>5</v>
      </c>
      <c r="C280" s="33" t="s">
        <v>7</v>
      </c>
      <c r="D280" s="33" t="s">
        <v>207</v>
      </c>
      <c r="E280" s="33" t="s">
        <v>210</v>
      </c>
      <c r="F280" s="9">
        <v>1388.2438560340502</v>
      </c>
      <c r="G280" s="9">
        <v>995.13746881117925</v>
      </c>
      <c r="H280" s="14" t="s">
        <v>152</v>
      </c>
      <c r="I280" s="9">
        <v>1058.1417159516657</v>
      </c>
      <c r="J280" s="14" t="s">
        <v>153</v>
      </c>
      <c r="K280" s="9">
        <v>1070.4187941057262</v>
      </c>
      <c r="L280" s="14" t="s">
        <v>153</v>
      </c>
      <c r="M280" s="9">
        <v>1046.8565529613531</v>
      </c>
      <c r="N280" s="14" t="s">
        <v>153</v>
      </c>
      <c r="O280" s="9">
        <v>1191.4601707442298</v>
      </c>
      <c r="P280" s="14" t="s">
        <v>153</v>
      </c>
      <c r="Q280" s="9">
        <v>1066.7318352053585</v>
      </c>
      <c r="R280" s="14" t="s">
        <v>153</v>
      </c>
      <c r="S280" s="9">
        <v>1389.683441120616</v>
      </c>
      <c r="T280" s="14" t="s">
        <v>154</v>
      </c>
      <c r="U280" s="9">
        <v>1441.5517357482208</v>
      </c>
      <c r="V280" s="14" t="s">
        <v>153</v>
      </c>
      <c r="W280" s="9">
        <v>1684.5982198836859</v>
      </c>
      <c r="X280" s="14" t="s">
        <v>153</v>
      </c>
      <c r="Y280" s="9">
        <v>1942.6703768657007</v>
      </c>
      <c r="Z280" s="14" t="s">
        <v>153</v>
      </c>
      <c r="AA280" s="9">
        <v>2266.3990771289818</v>
      </c>
      <c r="AB280" s="14" t="s">
        <v>153</v>
      </c>
    </row>
    <row r="281" spans="1:28" ht="9.75" customHeight="1">
      <c r="A281" s="32" t="s">
        <v>72</v>
      </c>
      <c r="B281" s="33" t="s">
        <v>5</v>
      </c>
      <c r="C281" s="33" t="s">
        <v>7</v>
      </c>
      <c r="D281" s="33" t="s">
        <v>207</v>
      </c>
      <c r="E281" s="33" t="s">
        <v>209</v>
      </c>
      <c r="F281" s="9">
        <v>13634.511785086363</v>
      </c>
      <c r="G281" s="9">
        <v>13846.854278259969</v>
      </c>
      <c r="H281" s="14" t="s">
        <v>153</v>
      </c>
      <c r="I281" s="9">
        <v>14420.66406707275</v>
      </c>
      <c r="J281" s="14" t="s">
        <v>153</v>
      </c>
      <c r="K281" s="9">
        <v>14828.535019103598</v>
      </c>
      <c r="L281" s="14" t="s">
        <v>153</v>
      </c>
      <c r="M281" s="9">
        <v>16514.090726018254</v>
      </c>
      <c r="N281" s="14" t="s">
        <v>154</v>
      </c>
      <c r="O281" s="9">
        <v>17343.776100171963</v>
      </c>
      <c r="P281" s="14" t="s">
        <v>154</v>
      </c>
      <c r="Q281" s="9">
        <v>17379.489259428228</v>
      </c>
      <c r="R281" s="14" t="s">
        <v>153</v>
      </c>
      <c r="S281" s="9">
        <v>17744.291622627778</v>
      </c>
      <c r="T281" s="14" t="s">
        <v>153</v>
      </c>
      <c r="U281" s="9">
        <v>19056.163611639739</v>
      </c>
      <c r="V281" s="14" t="s">
        <v>154</v>
      </c>
      <c r="W281" s="9">
        <v>19606.801445087534</v>
      </c>
      <c r="X281" s="14" t="s">
        <v>153</v>
      </c>
      <c r="Y281" s="9">
        <v>20023.781867793754</v>
      </c>
      <c r="Z281" s="14" t="s">
        <v>153</v>
      </c>
      <c r="AA281" s="9">
        <v>20566.74251971854</v>
      </c>
      <c r="AB281" s="14" t="s">
        <v>153</v>
      </c>
    </row>
    <row r="282" spans="1:28" ht="9.75" customHeight="1">
      <c r="A282" s="32" t="s">
        <v>72</v>
      </c>
      <c r="B282" s="33" t="s">
        <v>5</v>
      </c>
      <c r="C282" s="33" t="s">
        <v>7</v>
      </c>
      <c r="D282" s="33" t="s">
        <v>207</v>
      </c>
      <c r="E282" s="33" t="s">
        <v>208</v>
      </c>
      <c r="F282" s="9">
        <v>27902.736904040517</v>
      </c>
      <c r="G282" s="9">
        <v>26520.387912197868</v>
      </c>
      <c r="H282" s="14" t="s">
        <v>152</v>
      </c>
      <c r="I282" s="9">
        <v>26318.754462595098</v>
      </c>
      <c r="J282" s="14" t="s">
        <v>153</v>
      </c>
      <c r="K282" s="9">
        <v>25871.253880273689</v>
      </c>
      <c r="L282" s="14" t="s">
        <v>153</v>
      </c>
      <c r="M282" s="9">
        <v>25590.084255177113</v>
      </c>
      <c r="N282" s="14" t="s">
        <v>153</v>
      </c>
      <c r="O282" s="9">
        <v>24893.323979470872</v>
      </c>
      <c r="P282" s="14" t="s">
        <v>153</v>
      </c>
      <c r="Q282" s="9">
        <v>25409.210978545798</v>
      </c>
      <c r="R282" s="14" t="s">
        <v>153</v>
      </c>
      <c r="S282" s="9">
        <v>25279.697445623697</v>
      </c>
      <c r="T282" s="14" t="s">
        <v>153</v>
      </c>
      <c r="U282" s="9">
        <v>25187.483368186327</v>
      </c>
      <c r="V282" s="14" t="s">
        <v>153</v>
      </c>
      <c r="W282" s="9">
        <v>24393.109802984312</v>
      </c>
      <c r="X282" s="14" t="s">
        <v>153</v>
      </c>
      <c r="Y282" s="9">
        <v>24499.644528699646</v>
      </c>
      <c r="Z282" s="14" t="s">
        <v>153</v>
      </c>
      <c r="AA282" s="9">
        <v>24128.597587590699</v>
      </c>
      <c r="AB282" s="14" t="s">
        <v>153</v>
      </c>
    </row>
    <row r="283" spans="1:28" ht="9.75" customHeight="1">
      <c r="A283" s="32" t="s">
        <v>72</v>
      </c>
      <c r="B283" s="33" t="s">
        <v>5</v>
      </c>
      <c r="C283" s="33" t="s">
        <v>7</v>
      </c>
      <c r="D283" s="33" t="s">
        <v>207</v>
      </c>
      <c r="E283" s="33" t="s">
        <v>206</v>
      </c>
      <c r="F283" s="9">
        <v>14134.056661959165</v>
      </c>
      <c r="G283" s="9">
        <v>15613.386207239942</v>
      </c>
      <c r="H283" s="14" t="s">
        <v>154</v>
      </c>
      <c r="I283" s="9">
        <v>15215.104725453639</v>
      </c>
      <c r="J283" s="14" t="s">
        <v>153</v>
      </c>
      <c r="K283" s="9">
        <v>15218.396024049045</v>
      </c>
      <c r="L283" s="14" t="s">
        <v>153</v>
      </c>
      <c r="M283" s="9">
        <v>13864.92036331855</v>
      </c>
      <c r="N283" s="14" t="s">
        <v>152</v>
      </c>
      <c r="O283" s="9">
        <v>13581.098928450552</v>
      </c>
      <c r="P283" s="14" t="s">
        <v>153</v>
      </c>
      <c r="Q283" s="9">
        <v>13059.02883883396</v>
      </c>
      <c r="R283" s="14" t="s">
        <v>153</v>
      </c>
      <c r="S283" s="9">
        <v>12607.208139001228</v>
      </c>
      <c r="T283" s="14" t="s">
        <v>153</v>
      </c>
      <c r="U283" s="9">
        <v>11267.653227968034</v>
      </c>
      <c r="V283" s="14" t="s">
        <v>152</v>
      </c>
      <c r="W283" s="9">
        <v>11368.567798455328</v>
      </c>
      <c r="X283" s="14" t="s">
        <v>153</v>
      </c>
      <c r="Y283" s="9">
        <v>10620.311347756495</v>
      </c>
      <c r="Z283" s="14" t="s">
        <v>152</v>
      </c>
      <c r="AA283" s="9">
        <v>10140.334685712016</v>
      </c>
      <c r="AB283" s="14" t="s">
        <v>153</v>
      </c>
    </row>
    <row r="284" spans="1:28" ht="9.75" customHeight="1">
      <c r="A284" s="32" t="s">
        <v>72</v>
      </c>
      <c r="B284" s="33" t="s">
        <v>5</v>
      </c>
      <c r="C284" s="33" t="s">
        <v>8</v>
      </c>
      <c r="D284" s="33" t="s">
        <v>207</v>
      </c>
      <c r="E284" s="33" t="s">
        <v>210</v>
      </c>
      <c r="F284" s="9">
        <v>2136.1393298429462</v>
      </c>
      <c r="G284" s="9">
        <v>1491.3731212284947</v>
      </c>
      <c r="H284" s="14" t="s">
        <v>152</v>
      </c>
      <c r="I284" s="9">
        <v>1621.1502710522736</v>
      </c>
      <c r="J284" s="14" t="s">
        <v>153</v>
      </c>
      <c r="K284" s="9">
        <v>1691.1743860249437</v>
      </c>
      <c r="L284" s="14" t="s">
        <v>153</v>
      </c>
      <c r="M284" s="9">
        <v>1726.9764269982804</v>
      </c>
      <c r="N284" s="14" t="s">
        <v>153</v>
      </c>
      <c r="O284" s="9">
        <v>1624.7637711969815</v>
      </c>
      <c r="P284" s="14" t="s">
        <v>153</v>
      </c>
      <c r="Q284" s="9">
        <v>1972.9236862196274</v>
      </c>
      <c r="R284" s="14" t="s">
        <v>153</v>
      </c>
      <c r="S284" s="9">
        <v>2072.5933780932373</v>
      </c>
      <c r="T284" s="14" t="s">
        <v>153</v>
      </c>
      <c r="U284" s="9">
        <v>2385.2887557186459</v>
      </c>
      <c r="V284" s="14" t="s">
        <v>153</v>
      </c>
      <c r="W284" s="9">
        <v>2351.6594516530708</v>
      </c>
      <c r="X284" s="14" t="s">
        <v>153</v>
      </c>
      <c r="Y284" s="9">
        <v>2535.0054329465679</v>
      </c>
      <c r="Z284" s="14" t="s">
        <v>153</v>
      </c>
      <c r="AA284" s="9">
        <v>2786.8407889075079</v>
      </c>
      <c r="AB284" s="14" t="s">
        <v>153</v>
      </c>
    </row>
    <row r="285" spans="1:28" ht="9.75" customHeight="1">
      <c r="A285" s="32" t="s">
        <v>72</v>
      </c>
      <c r="B285" s="33" t="s">
        <v>5</v>
      </c>
      <c r="C285" s="33" t="s">
        <v>8</v>
      </c>
      <c r="D285" s="33" t="s">
        <v>207</v>
      </c>
      <c r="E285" s="33" t="s">
        <v>209</v>
      </c>
      <c r="F285" s="9">
        <v>27496.685886039922</v>
      </c>
      <c r="G285" s="9">
        <v>27964.031820311815</v>
      </c>
      <c r="H285" s="14" t="s">
        <v>153</v>
      </c>
      <c r="I285" s="9">
        <v>29856.725936690902</v>
      </c>
      <c r="J285" s="14" t="s">
        <v>154</v>
      </c>
      <c r="K285" s="9">
        <v>29745.244486009822</v>
      </c>
      <c r="L285" s="14" t="s">
        <v>153</v>
      </c>
      <c r="M285" s="9">
        <v>31166.914507281857</v>
      </c>
      <c r="N285" s="14" t="s">
        <v>154</v>
      </c>
      <c r="O285" s="9">
        <v>32461.448505979341</v>
      </c>
      <c r="P285" s="14" t="s">
        <v>154</v>
      </c>
      <c r="Q285" s="9">
        <v>33096.518833360773</v>
      </c>
      <c r="R285" s="14" t="s">
        <v>153</v>
      </c>
      <c r="S285" s="9">
        <v>33356.385294225707</v>
      </c>
      <c r="T285" s="14" t="s">
        <v>153</v>
      </c>
      <c r="U285" s="9">
        <v>34758.197401336802</v>
      </c>
      <c r="V285" s="14" t="s">
        <v>154</v>
      </c>
      <c r="W285" s="9">
        <v>36580.772684836782</v>
      </c>
      <c r="X285" s="14" t="s">
        <v>154</v>
      </c>
      <c r="Y285" s="9">
        <v>37036.866646269729</v>
      </c>
      <c r="Z285" s="14" t="s">
        <v>153</v>
      </c>
      <c r="AA285" s="9">
        <v>36856.168229341805</v>
      </c>
      <c r="AB285" s="14" t="s">
        <v>153</v>
      </c>
    </row>
    <row r="286" spans="1:28" ht="9.75" customHeight="1">
      <c r="A286" s="32" t="s">
        <v>72</v>
      </c>
      <c r="B286" s="33" t="s">
        <v>5</v>
      </c>
      <c r="C286" s="33" t="s">
        <v>8</v>
      </c>
      <c r="D286" s="33" t="s">
        <v>207</v>
      </c>
      <c r="E286" s="33" t="s">
        <v>208</v>
      </c>
      <c r="F286" s="9">
        <v>39061.539982848983</v>
      </c>
      <c r="G286" s="9">
        <v>38427.65465098092</v>
      </c>
      <c r="H286" s="14" t="s">
        <v>153</v>
      </c>
      <c r="I286" s="9">
        <v>38015.578543170093</v>
      </c>
      <c r="J286" s="14" t="s">
        <v>153</v>
      </c>
      <c r="K286" s="9">
        <v>37894.359828855457</v>
      </c>
      <c r="L286" s="14" t="s">
        <v>153</v>
      </c>
      <c r="M286" s="9">
        <v>38172.790066558591</v>
      </c>
      <c r="N286" s="14" t="s">
        <v>153</v>
      </c>
      <c r="O286" s="9">
        <v>37291.487928532631</v>
      </c>
      <c r="P286" s="14" t="s">
        <v>153</v>
      </c>
      <c r="Q286" s="9">
        <v>37505.65023613051</v>
      </c>
      <c r="R286" s="14" t="s">
        <v>153</v>
      </c>
      <c r="S286" s="9">
        <v>37848.355238531403</v>
      </c>
      <c r="T286" s="14" t="s">
        <v>153</v>
      </c>
      <c r="U286" s="9">
        <v>36879.227325430671</v>
      </c>
      <c r="V286" s="14" t="s">
        <v>153</v>
      </c>
      <c r="W286" s="9">
        <v>36669.805901911743</v>
      </c>
      <c r="X286" s="14" t="s">
        <v>153</v>
      </c>
      <c r="Y286" s="9">
        <v>36482.942781436112</v>
      </c>
      <c r="Z286" s="14" t="s">
        <v>153</v>
      </c>
      <c r="AA286" s="9">
        <v>36940.03981494256</v>
      </c>
      <c r="AB286" s="14" t="s">
        <v>153</v>
      </c>
    </row>
    <row r="287" spans="1:28" ht="9.75" customHeight="1">
      <c r="A287" s="32" t="s">
        <v>72</v>
      </c>
      <c r="B287" s="33" t="s">
        <v>5</v>
      </c>
      <c r="C287" s="33" t="s">
        <v>8</v>
      </c>
      <c r="D287" s="33" t="s">
        <v>207</v>
      </c>
      <c r="E287" s="33" t="s">
        <v>206</v>
      </c>
      <c r="F287" s="9">
        <v>19460.796429784637</v>
      </c>
      <c r="G287" s="9">
        <v>20217.471068682087</v>
      </c>
      <c r="H287" s="14" t="s">
        <v>153</v>
      </c>
      <c r="I287" s="9">
        <v>18919.325119576566</v>
      </c>
      <c r="J287" s="14" t="s">
        <v>152</v>
      </c>
      <c r="K287" s="9">
        <v>18873.228399527517</v>
      </c>
      <c r="L287" s="14" t="s">
        <v>153</v>
      </c>
      <c r="M287" s="9">
        <v>17265.902906174204</v>
      </c>
      <c r="N287" s="14" t="s">
        <v>152</v>
      </c>
      <c r="O287" s="9">
        <v>16949.210472484378</v>
      </c>
      <c r="P287" s="14" t="s">
        <v>153</v>
      </c>
      <c r="Q287" s="9">
        <v>16039.703729586923</v>
      </c>
      <c r="R287" s="14" t="s">
        <v>153</v>
      </c>
      <c r="S287" s="9">
        <v>14994.016040530722</v>
      </c>
      <c r="T287" s="14" t="s">
        <v>152</v>
      </c>
      <c r="U287" s="9">
        <v>14639.040359842358</v>
      </c>
      <c r="V287" s="14" t="s">
        <v>153</v>
      </c>
      <c r="W287" s="9">
        <v>12993.300394666807</v>
      </c>
      <c r="X287" s="14" t="s">
        <v>152</v>
      </c>
      <c r="Y287" s="9">
        <v>12580.273757697478</v>
      </c>
      <c r="Z287" s="14" t="s">
        <v>153</v>
      </c>
      <c r="AA287" s="9">
        <v>12037.931296541587</v>
      </c>
      <c r="AB287" s="14" t="s">
        <v>153</v>
      </c>
    </row>
    <row r="288" spans="1:28" ht="9.75" customHeight="1">
      <c r="A288" s="32" t="s">
        <v>72</v>
      </c>
      <c r="B288" s="33" t="s">
        <v>5</v>
      </c>
      <c r="C288" s="33" t="s">
        <v>9</v>
      </c>
      <c r="D288" s="33" t="s">
        <v>207</v>
      </c>
      <c r="E288" s="33" t="s">
        <v>210</v>
      </c>
      <c r="F288" s="9">
        <v>729.55572698740343</v>
      </c>
      <c r="G288" s="9">
        <v>417.29601391894948</v>
      </c>
      <c r="H288" s="14" t="s">
        <v>152</v>
      </c>
      <c r="I288" s="9">
        <v>261.71522122164356</v>
      </c>
      <c r="J288" s="14" t="s">
        <v>152</v>
      </c>
      <c r="K288" s="9">
        <v>283.51051280872093</v>
      </c>
      <c r="L288" s="14" t="s">
        <v>153</v>
      </c>
      <c r="M288" s="9">
        <v>445.01604733801321</v>
      </c>
      <c r="N288" s="14" t="s">
        <v>154</v>
      </c>
      <c r="O288" s="9">
        <v>331.0769610814466</v>
      </c>
      <c r="P288" s="14" t="s">
        <v>153</v>
      </c>
      <c r="Q288" s="9">
        <v>344.77646646865861</v>
      </c>
      <c r="R288" s="14" t="s">
        <v>153</v>
      </c>
      <c r="S288" s="9">
        <v>305.68822532122772</v>
      </c>
      <c r="T288" s="14" t="s">
        <v>153</v>
      </c>
      <c r="U288" s="9">
        <v>405.63912634254518</v>
      </c>
      <c r="V288" s="14" t="s">
        <v>153</v>
      </c>
      <c r="W288" s="9">
        <v>457.02728448505025</v>
      </c>
      <c r="X288" s="14" t="s">
        <v>153</v>
      </c>
      <c r="Y288" s="9">
        <v>463.3393327868111</v>
      </c>
      <c r="Z288" s="14" t="s">
        <v>153</v>
      </c>
      <c r="AA288" s="9">
        <v>623.99746187223684</v>
      </c>
      <c r="AB288" s="14" t="s">
        <v>153</v>
      </c>
    </row>
    <row r="289" spans="1:28" ht="9.75" customHeight="1">
      <c r="A289" s="32" t="s">
        <v>72</v>
      </c>
      <c r="B289" s="33" t="s">
        <v>5</v>
      </c>
      <c r="C289" s="33" t="s">
        <v>9</v>
      </c>
      <c r="D289" s="33" t="s">
        <v>207</v>
      </c>
      <c r="E289" s="33" t="s">
        <v>209</v>
      </c>
      <c r="F289" s="9">
        <v>9750.6990988956131</v>
      </c>
      <c r="G289" s="9">
        <v>10320.846449512623</v>
      </c>
      <c r="H289" s="14" t="s">
        <v>154</v>
      </c>
      <c r="I289" s="9">
        <v>10817.611029231295</v>
      </c>
      <c r="J289" s="14" t="s">
        <v>154</v>
      </c>
      <c r="K289" s="9">
        <v>11282.220381137533</v>
      </c>
      <c r="L289" s="14" t="s">
        <v>154</v>
      </c>
      <c r="M289" s="9">
        <v>11692.30541078279</v>
      </c>
      <c r="N289" s="14" t="s">
        <v>153</v>
      </c>
      <c r="O289" s="9">
        <v>11906.177535506737</v>
      </c>
      <c r="P289" s="14" t="s">
        <v>153</v>
      </c>
      <c r="Q289" s="9">
        <v>12379.304871550799</v>
      </c>
      <c r="R289" s="14" t="s">
        <v>154</v>
      </c>
      <c r="S289" s="9">
        <v>12700.468812171363</v>
      </c>
      <c r="T289" s="14" t="s">
        <v>153</v>
      </c>
      <c r="U289" s="9">
        <v>13096.487061625923</v>
      </c>
      <c r="V289" s="14" t="s">
        <v>153</v>
      </c>
      <c r="W289" s="9">
        <v>12983.099825796275</v>
      </c>
      <c r="X289" s="14" t="s">
        <v>153</v>
      </c>
      <c r="Y289" s="9">
        <v>13618.886697240468</v>
      </c>
      <c r="Z289" s="14" t="s">
        <v>154</v>
      </c>
      <c r="AA289" s="9">
        <v>14074.000837107162</v>
      </c>
      <c r="AB289" s="14" t="s">
        <v>154</v>
      </c>
    </row>
    <row r="290" spans="1:28" ht="9.75" customHeight="1">
      <c r="A290" s="32" t="s">
        <v>72</v>
      </c>
      <c r="B290" s="33" t="s">
        <v>5</v>
      </c>
      <c r="C290" s="33" t="s">
        <v>9</v>
      </c>
      <c r="D290" s="33" t="s">
        <v>207</v>
      </c>
      <c r="E290" s="33" t="s">
        <v>208</v>
      </c>
      <c r="F290" s="9">
        <v>12945.745056783258</v>
      </c>
      <c r="G290" s="9">
        <v>12159.234850512901</v>
      </c>
      <c r="H290" s="14" t="s">
        <v>152</v>
      </c>
      <c r="I290" s="9">
        <v>12217.820669465456</v>
      </c>
      <c r="J290" s="14" t="s">
        <v>153</v>
      </c>
      <c r="K290" s="9">
        <v>11708.035506238579</v>
      </c>
      <c r="L290" s="14" t="s">
        <v>153</v>
      </c>
      <c r="M290" s="9">
        <v>11310.418508239822</v>
      </c>
      <c r="N290" s="14" t="s">
        <v>153</v>
      </c>
      <c r="O290" s="9">
        <v>10765.154405775524</v>
      </c>
      <c r="P290" s="14" t="s">
        <v>152</v>
      </c>
      <c r="Q290" s="9">
        <v>11373.505246619176</v>
      </c>
      <c r="R290" s="14" t="s">
        <v>154</v>
      </c>
      <c r="S290" s="9">
        <v>11356.115103868884</v>
      </c>
      <c r="T290" s="14" t="s">
        <v>153</v>
      </c>
      <c r="U290" s="9">
        <v>10878.769776115629</v>
      </c>
      <c r="V290" s="14" t="s">
        <v>153</v>
      </c>
      <c r="W290" s="9">
        <v>11112.148291779351</v>
      </c>
      <c r="X290" s="14" t="s">
        <v>153</v>
      </c>
      <c r="Y290" s="9">
        <v>10889.100551697415</v>
      </c>
      <c r="Z290" s="14" t="s">
        <v>153</v>
      </c>
      <c r="AA290" s="9">
        <v>10829.236305436261</v>
      </c>
      <c r="AB290" s="14" t="s">
        <v>153</v>
      </c>
    </row>
    <row r="291" spans="1:28" ht="9.75" customHeight="1">
      <c r="A291" s="32" t="s">
        <v>72</v>
      </c>
      <c r="B291" s="33" t="s">
        <v>5</v>
      </c>
      <c r="C291" s="33" t="s">
        <v>9</v>
      </c>
      <c r="D291" s="33" t="s">
        <v>207</v>
      </c>
      <c r="E291" s="33" t="s">
        <v>206</v>
      </c>
      <c r="F291" s="9">
        <v>6542.1736157847945</v>
      </c>
      <c r="G291" s="9">
        <v>7081.167596068909</v>
      </c>
      <c r="H291" s="14" t="s">
        <v>154</v>
      </c>
      <c r="I291" s="9">
        <v>6736.8816718955022</v>
      </c>
      <c r="J291" s="14" t="s">
        <v>153</v>
      </c>
      <c r="K291" s="9">
        <v>6731.4069808908125</v>
      </c>
      <c r="L291" s="14" t="s">
        <v>153</v>
      </c>
      <c r="M291" s="9">
        <v>6588.0278786966419</v>
      </c>
      <c r="N291" s="14" t="s">
        <v>153</v>
      </c>
      <c r="O291" s="9">
        <v>6972.6936236557876</v>
      </c>
      <c r="P291" s="14" t="s">
        <v>154</v>
      </c>
      <c r="Q291" s="9">
        <v>6005.6850384552299</v>
      </c>
      <c r="R291" s="14" t="s">
        <v>152</v>
      </c>
      <c r="S291" s="9">
        <v>5633.2200669786598</v>
      </c>
      <c r="T291" s="14" t="s">
        <v>153</v>
      </c>
      <c r="U291" s="9">
        <v>5712.6668112765637</v>
      </c>
      <c r="V291" s="14" t="s">
        <v>153</v>
      </c>
      <c r="W291" s="9">
        <v>5541.4504261911679</v>
      </c>
      <c r="X291" s="14" t="s">
        <v>153</v>
      </c>
      <c r="Y291" s="9">
        <v>5091.9209207554968</v>
      </c>
      <c r="Z291" s="14" t="s">
        <v>152</v>
      </c>
      <c r="AA291" s="9">
        <v>4573.946424879091</v>
      </c>
      <c r="AB291" s="14" t="s">
        <v>152</v>
      </c>
    </row>
    <row r="292" spans="1:28" ht="9.75" customHeight="1">
      <c r="A292" s="32" t="s">
        <v>72</v>
      </c>
      <c r="B292" s="33" t="s">
        <v>5</v>
      </c>
      <c r="C292" s="33" t="s">
        <v>10</v>
      </c>
      <c r="D292" s="33" t="s">
        <v>207</v>
      </c>
      <c r="E292" s="33" t="s">
        <v>210</v>
      </c>
      <c r="F292" s="9">
        <v>344.5255434902549</v>
      </c>
      <c r="G292" s="9">
        <v>214.82567445975141</v>
      </c>
      <c r="H292" s="14" t="s">
        <v>152</v>
      </c>
      <c r="I292" s="9">
        <v>254.64804807266412</v>
      </c>
      <c r="J292" s="14" t="s">
        <v>153</v>
      </c>
      <c r="K292" s="9">
        <v>178.58060882679632</v>
      </c>
      <c r="L292" s="14" t="s">
        <v>153</v>
      </c>
      <c r="M292" s="9">
        <v>276.60565713070707</v>
      </c>
      <c r="N292" s="14" t="s">
        <v>154</v>
      </c>
      <c r="O292" s="9">
        <v>267.57811313262044</v>
      </c>
      <c r="P292" s="14" t="s">
        <v>153</v>
      </c>
      <c r="Q292" s="9">
        <v>315.83354887278739</v>
      </c>
      <c r="R292" s="14" t="s">
        <v>153</v>
      </c>
      <c r="S292" s="9">
        <v>245.38354037987517</v>
      </c>
      <c r="T292" s="14" t="s">
        <v>153</v>
      </c>
      <c r="U292" s="9">
        <v>418.38665085748295</v>
      </c>
      <c r="V292" s="14" t="s">
        <v>154</v>
      </c>
      <c r="W292" s="9">
        <v>400.6657407599111</v>
      </c>
      <c r="X292" s="14" t="s">
        <v>153</v>
      </c>
      <c r="Y292" s="9">
        <v>411.93475084324109</v>
      </c>
      <c r="Z292" s="14" t="s">
        <v>153</v>
      </c>
      <c r="AA292" s="9">
        <v>337.12815075042289</v>
      </c>
      <c r="AB292" s="14" t="s">
        <v>153</v>
      </c>
    </row>
    <row r="293" spans="1:28" ht="9.75" customHeight="1">
      <c r="A293" s="32" t="s">
        <v>72</v>
      </c>
      <c r="B293" s="33" t="s">
        <v>5</v>
      </c>
      <c r="C293" s="33" t="s">
        <v>10</v>
      </c>
      <c r="D293" s="33" t="s">
        <v>207</v>
      </c>
      <c r="E293" s="33" t="s">
        <v>209</v>
      </c>
      <c r="F293" s="9">
        <v>5004.1728232818768</v>
      </c>
      <c r="G293" s="9">
        <v>5074.4233631911065</v>
      </c>
      <c r="H293" s="14" t="s">
        <v>153</v>
      </c>
      <c r="I293" s="9">
        <v>5446.554375735851</v>
      </c>
      <c r="J293" s="14" t="s">
        <v>154</v>
      </c>
      <c r="K293" s="9">
        <v>5791.6825609110674</v>
      </c>
      <c r="L293" s="14" t="s">
        <v>154</v>
      </c>
      <c r="M293" s="9">
        <v>6209.1069534769013</v>
      </c>
      <c r="N293" s="14" t="s">
        <v>154</v>
      </c>
      <c r="O293" s="9">
        <v>6221.3032586251711</v>
      </c>
      <c r="P293" s="14" t="s">
        <v>153</v>
      </c>
      <c r="Q293" s="9">
        <v>6261.0229075579782</v>
      </c>
      <c r="R293" s="14" t="s">
        <v>153</v>
      </c>
      <c r="S293" s="9">
        <v>6552.726392581093</v>
      </c>
      <c r="T293" s="14" t="s">
        <v>153</v>
      </c>
      <c r="U293" s="9">
        <v>6727.9746647956963</v>
      </c>
      <c r="V293" s="14" t="s">
        <v>153</v>
      </c>
      <c r="W293" s="9">
        <v>6688.3145975176276</v>
      </c>
      <c r="X293" s="14" t="s">
        <v>153</v>
      </c>
      <c r="Y293" s="9">
        <v>7075.8372811563449</v>
      </c>
      <c r="Z293" s="14" t="s">
        <v>154</v>
      </c>
      <c r="AA293" s="9">
        <v>7128.5789577877576</v>
      </c>
      <c r="AB293" s="14" t="s">
        <v>153</v>
      </c>
    </row>
    <row r="294" spans="1:28" ht="9.75" customHeight="1">
      <c r="A294" s="32" t="s">
        <v>72</v>
      </c>
      <c r="B294" s="33" t="s">
        <v>5</v>
      </c>
      <c r="C294" s="33" t="s">
        <v>10</v>
      </c>
      <c r="D294" s="33" t="s">
        <v>207</v>
      </c>
      <c r="E294" s="33" t="s">
        <v>208</v>
      </c>
      <c r="F294" s="9">
        <v>6996.33657568737</v>
      </c>
      <c r="G294" s="9">
        <v>6741.7628335170175</v>
      </c>
      <c r="H294" s="14" t="s">
        <v>153</v>
      </c>
      <c r="I294" s="9">
        <v>6532.4994291882922</v>
      </c>
      <c r="J294" s="14" t="s">
        <v>153</v>
      </c>
      <c r="K294" s="9">
        <v>6378.8865448446904</v>
      </c>
      <c r="L294" s="14" t="s">
        <v>153</v>
      </c>
      <c r="M294" s="9">
        <v>6171.5442528907806</v>
      </c>
      <c r="N294" s="14" t="s">
        <v>153</v>
      </c>
      <c r="O294" s="9">
        <v>6244.5235690120962</v>
      </c>
      <c r="P294" s="14" t="s">
        <v>153</v>
      </c>
      <c r="Q294" s="9">
        <v>6403.5308720722051</v>
      </c>
      <c r="R294" s="14" t="s">
        <v>153</v>
      </c>
      <c r="S294" s="9">
        <v>6547.4808609806405</v>
      </c>
      <c r="T294" s="14" t="s">
        <v>153</v>
      </c>
      <c r="U294" s="9">
        <v>6419.0961670718216</v>
      </c>
      <c r="V294" s="14" t="s">
        <v>153</v>
      </c>
      <c r="W294" s="9">
        <v>6412.7702257891824</v>
      </c>
      <c r="X294" s="14" t="s">
        <v>153</v>
      </c>
      <c r="Y294" s="9">
        <v>6165.698957791009</v>
      </c>
      <c r="Z294" s="14" t="s">
        <v>153</v>
      </c>
      <c r="AA294" s="9">
        <v>6278.8912843644694</v>
      </c>
      <c r="AB294" s="14" t="s">
        <v>153</v>
      </c>
    </row>
    <row r="295" spans="1:28" ht="9.75" customHeight="1">
      <c r="A295" s="32" t="s">
        <v>72</v>
      </c>
      <c r="B295" s="33" t="s">
        <v>5</v>
      </c>
      <c r="C295" s="33" t="s">
        <v>10</v>
      </c>
      <c r="D295" s="33" t="s">
        <v>207</v>
      </c>
      <c r="E295" s="33" t="s">
        <v>206</v>
      </c>
      <c r="F295" s="9">
        <v>3894.9920320547863</v>
      </c>
      <c r="G295" s="9">
        <v>4285.7720029443853</v>
      </c>
      <c r="H295" s="14" t="s">
        <v>154</v>
      </c>
      <c r="I295" s="9">
        <v>4080.453928679714</v>
      </c>
      <c r="J295" s="14" t="s">
        <v>153</v>
      </c>
      <c r="K295" s="9">
        <v>3847.5090274351051</v>
      </c>
      <c r="L295" s="14" t="s">
        <v>153</v>
      </c>
      <c r="M295" s="9">
        <v>3604.3076198739541</v>
      </c>
      <c r="N295" s="14" t="s">
        <v>153</v>
      </c>
      <c r="O295" s="9">
        <v>3590.5412042756252</v>
      </c>
      <c r="P295" s="14" t="s">
        <v>153</v>
      </c>
      <c r="Q295" s="9">
        <v>3326.1019011578678</v>
      </c>
      <c r="R295" s="14" t="s">
        <v>153</v>
      </c>
      <c r="S295" s="9">
        <v>2908.268100683888</v>
      </c>
      <c r="T295" s="14" t="s">
        <v>152</v>
      </c>
      <c r="U295" s="9">
        <v>2764.6931404314546</v>
      </c>
      <c r="V295" s="14" t="s">
        <v>153</v>
      </c>
      <c r="W295" s="9">
        <v>2823.4451680706693</v>
      </c>
      <c r="X295" s="14" t="s">
        <v>153</v>
      </c>
      <c r="Y295" s="9">
        <v>2636.3153687739909</v>
      </c>
      <c r="Z295" s="14" t="s">
        <v>153</v>
      </c>
      <c r="AA295" s="9">
        <v>2527.6240927972899</v>
      </c>
      <c r="AB295" s="14" t="s">
        <v>153</v>
      </c>
    </row>
    <row r="296" spans="1:28" ht="9.75" customHeight="1">
      <c r="A296" s="32" t="s">
        <v>73</v>
      </c>
      <c r="B296" s="33" t="s">
        <v>3</v>
      </c>
      <c r="C296" s="33" t="s">
        <v>4</v>
      </c>
      <c r="D296" s="33" t="s">
        <v>207</v>
      </c>
      <c r="E296" s="33" t="s">
        <v>210</v>
      </c>
      <c r="F296" s="10">
        <v>4.5776826731380549</v>
      </c>
      <c r="G296" s="10">
        <v>5.0664235572493919</v>
      </c>
      <c r="H296" s="14" t="s">
        <v>77</v>
      </c>
      <c r="I296" s="10">
        <v>5.6026709488041808</v>
      </c>
      <c r="J296" s="14" t="s">
        <v>77</v>
      </c>
      <c r="K296" s="10">
        <v>5.4150973918863743</v>
      </c>
      <c r="L296" s="14" t="s">
        <v>77</v>
      </c>
      <c r="M296" s="10">
        <v>5.1896566734634391</v>
      </c>
      <c r="N296" s="14" t="s">
        <v>77</v>
      </c>
      <c r="O296" s="10">
        <v>4.9942351855284359</v>
      </c>
      <c r="P296" s="14" t="s">
        <v>77</v>
      </c>
      <c r="Q296" s="10">
        <v>5.2580426849579354</v>
      </c>
      <c r="R296" s="14" t="s">
        <v>77</v>
      </c>
      <c r="S296" s="10">
        <v>5.0839333333625039</v>
      </c>
      <c r="T296" s="14" t="s">
        <v>77</v>
      </c>
      <c r="U296" s="10">
        <v>4.7425624793956871</v>
      </c>
      <c r="V296" s="14" t="s">
        <v>77</v>
      </c>
      <c r="W296" s="10">
        <v>4.6679048077577914</v>
      </c>
      <c r="X296" s="14" t="s">
        <v>77</v>
      </c>
      <c r="Y296" s="10">
        <v>4.1677835862399704</v>
      </c>
      <c r="Z296" s="14" t="s">
        <v>77</v>
      </c>
      <c r="AA296" s="10">
        <v>4.2950643416572456</v>
      </c>
      <c r="AB296" s="14" t="s">
        <v>77</v>
      </c>
    </row>
    <row r="297" spans="1:28" ht="9.75" customHeight="1">
      <c r="A297" s="32" t="s">
        <v>73</v>
      </c>
      <c r="B297" s="33" t="s">
        <v>3</v>
      </c>
      <c r="C297" s="33" t="s">
        <v>4</v>
      </c>
      <c r="D297" s="33" t="s">
        <v>207</v>
      </c>
      <c r="E297" s="33" t="s">
        <v>209</v>
      </c>
      <c r="F297" s="10">
        <v>0.9245813257231591</v>
      </c>
      <c r="G297" s="10">
        <v>0.87784564117537534</v>
      </c>
      <c r="H297" s="14" t="s">
        <v>77</v>
      </c>
      <c r="I297" s="10">
        <v>0.90770696038106802</v>
      </c>
      <c r="J297" s="14" t="s">
        <v>77</v>
      </c>
      <c r="K297" s="10">
        <v>0.81205458492017379</v>
      </c>
      <c r="L297" s="14" t="s">
        <v>77</v>
      </c>
      <c r="M297" s="10">
        <v>0.82490069018467238</v>
      </c>
      <c r="N297" s="14" t="s">
        <v>77</v>
      </c>
      <c r="O297" s="10">
        <v>0.83099649201639325</v>
      </c>
      <c r="P297" s="14" t="s">
        <v>77</v>
      </c>
      <c r="Q297" s="10">
        <v>0.87388943157940724</v>
      </c>
      <c r="R297" s="14" t="s">
        <v>77</v>
      </c>
      <c r="S297" s="10">
        <v>0.77442367697236614</v>
      </c>
      <c r="T297" s="14" t="s">
        <v>77</v>
      </c>
      <c r="U297" s="10">
        <v>0.80152088457218895</v>
      </c>
      <c r="V297" s="14" t="s">
        <v>77</v>
      </c>
      <c r="W297" s="10">
        <v>0.78247606691795002</v>
      </c>
      <c r="X297" s="14" t="s">
        <v>77</v>
      </c>
      <c r="Y297" s="10">
        <v>0.80240575400332237</v>
      </c>
      <c r="Z297" s="14" t="s">
        <v>77</v>
      </c>
      <c r="AA297" s="10">
        <v>0.74183624080113375</v>
      </c>
      <c r="AB297" s="14" t="s">
        <v>77</v>
      </c>
    </row>
    <row r="298" spans="1:28" ht="9.75" customHeight="1">
      <c r="A298" s="32" t="s">
        <v>73</v>
      </c>
      <c r="B298" s="33" t="s">
        <v>3</v>
      </c>
      <c r="C298" s="33" t="s">
        <v>4</v>
      </c>
      <c r="D298" s="33" t="s">
        <v>207</v>
      </c>
      <c r="E298" s="33" t="s">
        <v>208</v>
      </c>
      <c r="F298" s="10">
        <v>0.73183268200924745</v>
      </c>
      <c r="G298" s="10">
        <v>0.74505570609822191</v>
      </c>
      <c r="H298" s="14" t="s">
        <v>77</v>
      </c>
      <c r="I298" s="10">
        <v>0.75473149088586644</v>
      </c>
      <c r="J298" s="14" t="s">
        <v>77</v>
      </c>
      <c r="K298" s="10">
        <v>0.75187905536527078</v>
      </c>
      <c r="L298" s="14" t="s">
        <v>77</v>
      </c>
      <c r="M298" s="10">
        <v>0.78205665291656812</v>
      </c>
      <c r="N298" s="14" t="s">
        <v>77</v>
      </c>
      <c r="O298" s="10">
        <v>0.80689215524554558</v>
      </c>
      <c r="P298" s="14" t="s">
        <v>77</v>
      </c>
      <c r="Q298" s="10">
        <v>0.82564425981199352</v>
      </c>
      <c r="R298" s="14" t="s">
        <v>77</v>
      </c>
      <c r="S298" s="10">
        <v>0.78348327559296294</v>
      </c>
      <c r="T298" s="14" t="s">
        <v>77</v>
      </c>
      <c r="U298" s="10">
        <v>0.80589217438559002</v>
      </c>
      <c r="V298" s="14" t="s">
        <v>77</v>
      </c>
      <c r="W298" s="10">
        <v>0.82630263309181118</v>
      </c>
      <c r="X298" s="14" t="s">
        <v>77</v>
      </c>
      <c r="Y298" s="10">
        <v>0.87854321617898545</v>
      </c>
      <c r="Z298" s="14" t="s">
        <v>77</v>
      </c>
      <c r="AA298" s="10">
        <v>0.80658097408501139</v>
      </c>
      <c r="AB298" s="14" t="s">
        <v>77</v>
      </c>
    </row>
    <row r="299" spans="1:28" ht="9.75" customHeight="1">
      <c r="A299" s="32" t="s">
        <v>73</v>
      </c>
      <c r="B299" s="33" t="s">
        <v>3</v>
      </c>
      <c r="C299" s="33" t="s">
        <v>4</v>
      </c>
      <c r="D299" s="33" t="s">
        <v>207</v>
      </c>
      <c r="E299" s="33" t="s">
        <v>206</v>
      </c>
      <c r="F299" s="10">
        <v>1.1068474655985046</v>
      </c>
      <c r="G299" s="10">
        <v>1.0121988931931838</v>
      </c>
      <c r="H299" s="14" t="s">
        <v>77</v>
      </c>
      <c r="I299" s="10">
        <v>1.0709684741295753</v>
      </c>
      <c r="J299" s="14" t="s">
        <v>77</v>
      </c>
      <c r="K299" s="10">
        <v>1.0963267098782656</v>
      </c>
      <c r="L299" s="14" t="s">
        <v>77</v>
      </c>
      <c r="M299" s="10">
        <v>1.1409938211916584</v>
      </c>
      <c r="N299" s="14" t="s">
        <v>77</v>
      </c>
      <c r="O299" s="10">
        <v>1.1032501432314328</v>
      </c>
      <c r="P299" s="14" t="s">
        <v>77</v>
      </c>
      <c r="Q299" s="10">
        <v>1.1973644487243886</v>
      </c>
      <c r="R299" s="14" t="s">
        <v>77</v>
      </c>
      <c r="S299" s="10">
        <v>1.2427902635947747</v>
      </c>
      <c r="T299" s="14" t="s">
        <v>77</v>
      </c>
      <c r="U299" s="10">
        <v>1.2910545292260875</v>
      </c>
      <c r="V299" s="14" t="s">
        <v>77</v>
      </c>
      <c r="W299" s="10">
        <v>1.3306578522485029</v>
      </c>
      <c r="X299" s="14" t="s">
        <v>77</v>
      </c>
      <c r="Y299" s="10">
        <v>1.4037800333863824</v>
      </c>
      <c r="Z299" s="14" t="s">
        <v>77</v>
      </c>
      <c r="AA299" s="10">
        <v>1.450737639572407</v>
      </c>
      <c r="AB299" s="14" t="s">
        <v>77</v>
      </c>
    </row>
    <row r="300" spans="1:28" ht="9.75" customHeight="1">
      <c r="A300" s="32" t="s">
        <v>73</v>
      </c>
      <c r="B300" s="33" t="s">
        <v>5</v>
      </c>
      <c r="C300" s="33" t="s">
        <v>6</v>
      </c>
      <c r="D300" s="33" t="s">
        <v>207</v>
      </c>
      <c r="E300" s="33" t="s">
        <v>210</v>
      </c>
      <c r="F300" s="10">
        <v>13.83261132680142</v>
      </c>
      <c r="G300" s="10">
        <v>14.042253365820144</v>
      </c>
      <c r="H300" s="14" t="s">
        <v>77</v>
      </c>
      <c r="I300" s="10">
        <v>15.688530131530101</v>
      </c>
      <c r="J300" s="14" t="s">
        <v>77</v>
      </c>
      <c r="K300" s="10">
        <v>14.827854002559793</v>
      </c>
      <c r="L300" s="14" t="s">
        <v>77</v>
      </c>
      <c r="M300" s="10">
        <v>12.2403372958353</v>
      </c>
      <c r="N300" s="14" t="s">
        <v>77</v>
      </c>
      <c r="O300" s="10">
        <v>13.550846791538499</v>
      </c>
      <c r="P300" s="14" t="s">
        <v>77</v>
      </c>
      <c r="Q300" s="10">
        <v>12.405574856213786</v>
      </c>
      <c r="R300" s="14" t="s">
        <v>77</v>
      </c>
      <c r="S300" s="10">
        <v>11.828547787198714</v>
      </c>
      <c r="T300" s="14" t="s">
        <v>77</v>
      </c>
      <c r="U300" s="10">
        <v>11.283014921753431</v>
      </c>
      <c r="V300" s="14" t="s">
        <v>77</v>
      </c>
      <c r="W300" s="10">
        <v>11.494971366029709</v>
      </c>
      <c r="X300" s="14" t="s">
        <v>77</v>
      </c>
      <c r="Y300" s="10">
        <v>10.899058597721654</v>
      </c>
      <c r="Z300" s="14" t="s">
        <v>77</v>
      </c>
      <c r="AA300" s="10">
        <v>12.113303715355411</v>
      </c>
      <c r="AB300" s="14" t="s">
        <v>77</v>
      </c>
    </row>
    <row r="301" spans="1:28" ht="9.75" customHeight="1">
      <c r="A301" s="32" t="s">
        <v>73</v>
      </c>
      <c r="B301" s="33" t="s">
        <v>5</v>
      </c>
      <c r="C301" s="33" t="s">
        <v>6</v>
      </c>
      <c r="D301" s="33" t="s">
        <v>207</v>
      </c>
      <c r="E301" s="33" t="s">
        <v>209</v>
      </c>
      <c r="F301" s="10">
        <v>3.6557026595563444</v>
      </c>
      <c r="G301" s="10">
        <v>3.6892624558313285</v>
      </c>
      <c r="H301" s="14" t="s">
        <v>77</v>
      </c>
      <c r="I301" s="10">
        <v>3.1909000585090599</v>
      </c>
      <c r="J301" s="14" t="s">
        <v>77</v>
      </c>
      <c r="K301" s="10">
        <v>2.8966683008608665</v>
      </c>
      <c r="L301" s="14" t="s">
        <v>77</v>
      </c>
      <c r="M301" s="10">
        <v>3.0286740944179367</v>
      </c>
      <c r="N301" s="14" t="s">
        <v>77</v>
      </c>
      <c r="O301" s="10">
        <v>2.9702403112504707</v>
      </c>
      <c r="P301" s="14" t="s">
        <v>77</v>
      </c>
      <c r="Q301" s="10">
        <v>2.5888430587221207</v>
      </c>
      <c r="R301" s="14" t="s">
        <v>77</v>
      </c>
      <c r="S301" s="10">
        <v>2.7590386360357071</v>
      </c>
      <c r="T301" s="14" t="s">
        <v>77</v>
      </c>
      <c r="U301" s="10">
        <v>2.5857985896987015</v>
      </c>
      <c r="V301" s="14" t="s">
        <v>77</v>
      </c>
      <c r="W301" s="10">
        <v>2.6298043224188978</v>
      </c>
      <c r="X301" s="14" t="s">
        <v>77</v>
      </c>
      <c r="Y301" s="10">
        <v>2.4892067291348052</v>
      </c>
      <c r="Z301" s="14" t="s">
        <v>77</v>
      </c>
      <c r="AA301" s="10">
        <v>2.5598795203771338</v>
      </c>
      <c r="AB301" s="14" t="s">
        <v>77</v>
      </c>
    </row>
    <row r="302" spans="1:28" ht="9.75" customHeight="1">
      <c r="A302" s="32" t="s">
        <v>73</v>
      </c>
      <c r="B302" s="33" t="s">
        <v>5</v>
      </c>
      <c r="C302" s="33" t="s">
        <v>6</v>
      </c>
      <c r="D302" s="33" t="s">
        <v>207</v>
      </c>
      <c r="E302" s="33" t="s">
        <v>208</v>
      </c>
      <c r="F302" s="10">
        <v>2.6310450422792724</v>
      </c>
      <c r="G302" s="10">
        <v>2.6405640151462975</v>
      </c>
      <c r="H302" s="14" t="s">
        <v>77</v>
      </c>
      <c r="I302" s="10">
        <v>2.563432040374233</v>
      </c>
      <c r="J302" s="14" t="s">
        <v>77</v>
      </c>
      <c r="K302" s="10">
        <v>2.4252719092694441</v>
      </c>
      <c r="L302" s="14" t="s">
        <v>77</v>
      </c>
      <c r="M302" s="10">
        <v>2.7095210185979162</v>
      </c>
      <c r="N302" s="14" t="s">
        <v>77</v>
      </c>
      <c r="O302" s="10">
        <v>2.7768802529663903</v>
      </c>
      <c r="P302" s="14" t="s">
        <v>77</v>
      </c>
      <c r="Q302" s="10">
        <v>2.914009109535046</v>
      </c>
      <c r="R302" s="14" t="s">
        <v>77</v>
      </c>
      <c r="S302" s="10">
        <v>2.7165968992509328</v>
      </c>
      <c r="T302" s="14" t="s">
        <v>77</v>
      </c>
      <c r="U302" s="10">
        <v>3.1260127321882538</v>
      </c>
      <c r="V302" s="14" t="s">
        <v>77</v>
      </c>
      <c r="W302" s="10">
        <v>2.8800762239979636</v>
      </c>
      <c r="X302" s="14" t="s">
        <v>77</v>
      </c>
      <c r="Y302" s="10">
        <v>3.1743281014671414</v>
      </c>
      <c r="Z302" s="14" t="s">
        <v>77</v>
      </c>
      <c r="AA302" s="10">
        <v>3.0093371781047451</v>
      </c>
      <c r="AB302" s="14" t="s">
        <v>77</v>
      </c>
    </row>
    <row r="303" spans="1:28" ht="9.75" customHeight="1">
      <c r="A303" s="32" t="s">
        <v>73</v>
      </c>
      <c r="B303" s="33" t="s">
        <v>5</v>
      </c>
      <c r="C303" s="33" t="s">
        <v>6</v>
      </c>
      <c r="D303" s="33" t="s">
        <v>207</v>
      </c>
      <c r="E303" s="33" t="s">
        <v>206</v>
      </c>
      <c r="F303" s="10">
        <v>4.2391707286896647</v>
      </c>
      <c r="G303" s="10">
        <v>3.9098538788456398</v>
      </c>
      <c r="H303" s="14" t="s">
        <v>77</v>
      </c>
      <c r="I303" s="10">
        <v>3.4918379709847294</v>
      </c>
      <c r="J303" s="14" t="s">
        <v>77</v>
      </c>
      <c r="K303" s="10">
        <v>4.0167876766057198</v>
      </c>
      <c r="L303" s="14" t="s">
        <v>77</v>
      </c>
      <c r="M303" s="10">
        <v>4.1522623301161063</v>
      </c>
      <c r="N303" s="14" t="s">
        <v>77</v>
      </c>
      <c r="O303" s="10">
        <v>3.9540291284617695</v>
      </c>
      <c r="P303" s="14" t="s">
        <v>77</v>
      </c>
      <c r="Q303" s="10">
        <v>4.318459251556062</v>
      </c>
      <c r="R303" s="14" t="s">
        <v>77</v>
      </c>
      <c r="S303" s="10">
        <v>4.2353946034323986</v>
      </c>
      <c r="T303" s="14" t="s">
        <v>77</v>
      </c>
      <c r="U303" s="10">
        <v>5.3010201986666958</v>
      </c>
      <c r="V303" s="14" t="s">
        <v>77</v>
      </c>
      <c r="W303" s="10">
        <v>4.6669089907494987</v>
      </c>
      <c r="X303" s="14" t="s">
        <v>77</v>
      </c>
      <c r="Y303" s="10">
        <v>4.8046961787271831</v>
      </c>
      <c r="Z303" s="14" t="s">
        <v>77</v>
      </c>
      <c r="AA303" s="10">
        <v>4.6821193561970613</v>
      </c>
      <c r="AB303" s="14" t="s">
        <v>77</v>
      </c>
    </row>
    <row r="304" spans="1:28" ht="9.75" customHeight="1">
      <c r="A304" s="32" t="s">
        <v>73</v>
      </c>
      <c r="B304" s="33" t="s">
        <v>5</v>
      </c>
      <c r="C304" s="33" t="s">
        <v>7</v>
      </c>
      <c r="D304" s="33" t="s">
        <v>207</v>
      </c>
      <c r="E304" s="33" t="s">
        <v>210</v>
      </c>
      <c r="F304" s="10">
        <v>9.0206514020285642</v>
      </c>
      <c r="G304" s="10">
        <v>8.045075842474164</v>
      </c>
      <c r="H304" s="14" t="s">
        <v>77</v>
      </c>
      <c r="I304" s="10">
        <v>8.6819606886438105</v>
      </c>
      <c r="J304" s="14" t="s">
        <v>77</v>
      </c>
      <c r="K304" s="10">
        <v>8.4504665687956937</v>
      </c>
      <c r="L304" s="14" t="s">
        <v>77</v>
      </c>
      <c r="M304" s="10">
        <v>8.2732133351968429</v>
      </c>
      <c r="N304" s="14" t="s">
        <v>77</v>
      </c>
      <c r="O304" s="10">
        <v>7.5706227736705367</v>
      </c>
      <c r="P304" s="14" t="s">
        <v>77</v>
      </c>
      <c r="Q304" s="10">
        <v>8.2070992085260848</v>
      </c>
      <c r="R304" s="14" t="s">
        <v>77</v>
      </c>
      <c r="S304" s="10">
        <v>8.0492404181545965</v>
      </c>
      <c r="T304" s="14" t="s">
        <v>77</v>
      </c>
      <c r="U304" s="10">
        <v>7.6153091376443811</v>
      </c>
      <c r="V304" s="14" t="s">
        <v>77</v>
      </c>
      <c r="W304" s="10">
        <v>7.2125140043269127</v>
      </c>
      <c r="X304" s="14" t="s">
        <v>77</v>
      </c>
      <c r="Y304" s="10">
        <v>6.4274780890750591</v>
      </c>
      <c r="Z304" s="14" t="s">
        <v>77</v>
      </c>
      <c r="AA304" s="10">
        <v>6.7141213947708014</v>
      </c>
      <c r="AB304" s="14" t="s">
        <v>77</v>
      </c>
    </row>
    <row r="305" spans="1:28" ht="9.75" customHeight="1">
      <c r="A305" s="32" t="s">
        <v>73</v>
      </c>
      <c r="B305" s="33" t="s">
        <v>5</v>
      </c>
      <c r="C305" s="33" t="s">
        <v>7</v>
      </c>
      <c r="D305" s="33" t="s">
        <v>207</v>
      </c>
      <c r="E305" s="33" t="s">
        <v>209</v>
      </c>
      <c r="F305" s="10">
        <v>1.8723613584903158</v>
      </c>
      <c r="G305" s="10">
        <v>1.8112475533713153</v>
      </c>
      <c r="H305" s="14" t="s">
        <v>77</v>
      </c>
      <c r="I305" s="10">
        <v>1.686690604796633</v>
      </c>
      <c r="J305" s="14" t="s">
        <v>77</v>
      </c>
      <c r="K305" s="10">
        <v>1.649995304399817</v>
      </c>
      <c r="L305" s="14" t="s">
        <v>77</v>
      </c>
      <c r="M305" s="10">
        <v>1.5318206068730709</v>
      </c>
      <c r="N305" s="14" t="s">
        <v>77</v>
      </c>
      <c r="O305" s="10">
        <v>1.5250660268059182</v>
      </c>
      <c r="P305" s="14" t="s">
        <v>77</v>
      </c>
      <c r="Q305" s="10">
        <v>1.4643137461583886</v>
      </c>
      <c r="R305" s="14" t="s">
        <v>77</v>
      </c>
      <c r="S305" s="10">
        <v>1.4730905414888165</v>
      </c>
      <c r="T305" s="14" t="s">
        <v>77</v>
      </c>
      <c r="U305" s="10">
        <v>1.4735768977683252</v>
      </c>
      <c r="V305" s="14" t="s">
        <v>77</v>
      </c>
      <c r="W305" s="10">
        <v>1.4633977986314926</v>
      </c>
      <c r="X305" s="14" t="s">
        <v>77</v>
      </c>
      <c r="Y305" s="10">
        <v>1.3834825584963621</v>
      </c>
      <c r="Z305" s="14" t="s">
        <v>77</v>
      </c>
      <c r="AA305" s="10">
        <v>1.3853437567451306</v>
      </c>
      <c r="AB305" s="14" t="s">
        <v>77</v>
      </c>
    </row>
    <row r="306" spans="1:28" ht="9.75" customHeight="1">
      <c r="A306" s="32" t="s">
        <v>73</v>
      </c>
      <c r="B306" s="33" t="s">
        <v>5</v>
      </c>
      <c r="C306" s="33" t="s">
        <v>7</v>
      </c>
      <c r="D306" s="33" t="s">
        <v>207</v>
      </c>
      <c r="E306" s="33" t="s">
        <v>208</v>
      </c>
      <c r="F306" s="10">
        <v>1.1693556014391333</v>
      </c>
      <c r="G306" s="10">
        <v>1.1721779645081338</v>
      </c>
      <c r="H306" s="14" t="s">
        <v>77</v>
      </c>
      <c r="I306" s="10">
        <v>1.2018807380888175</v>
      </c>
      <c r="J306" s="14" t="s">
        <v>77</v>
      </c>
      <c r="K306" s="10">
        <v>1.2022595922552228</v>
      </c>
      <c r="L306" s="14" t="s">
        <v>77</v>
      </c>
      <c r="M306" s="10">
        <v>1.2529242666045091</v>
      </c>
      <c r="N306" s="14" t="s">
        <v>77</v>
      </c>
      <c r="O306" s="10">
        <v>1.2182775239194721</v>
      </c>
      <c r="P306" s="14" t="s">
        <v>77</v>
      </c>
      <c r="Q306" s="10">
        <v>1.2238727876724673</v>
      </c>
      <c r="R306" s="14" t="s">
        <v>77</v>
      </c>
      <c r="S306" s="10">
        <v>1.2744893494440679</v>
      </c>
      <c r="T306" s="14" t="s">
        <v>77</v>
      </c>
      <c r="U306" s="10">
        <v>1.2648886008959903</v>
      </c>
      <c r="V306" s="14" t="s">
        <v>77</v>
      </c>
      <c r="W306" s="10">
        <v>1.3108600640768087</v>
      </c>
      <c r="X306" s="14" t="s">
        <v>77</v>
      </c>
      <c r="Y306" s="10">
        <v>1.2700902713950188</v>
      </c>
      <c r="Z306" s="14" t="s">
        <v>77</v>
      </c>
      <c r="AA306" s="10">
        <v>1.319474750096943</v>
      </c>
      <c r="AB306" s="14" t="s">
        <v>77</v>
      </c>
    </row>
    <row r="307" spans="1:28" ht="9.75" customHeight="1">
      <c r="A307" s="32" t="s">
        <v>73</v>
      </c>
      <c r="B307" s="33" t="s">
        <v>5</v>
      </c>
      <c r="C307" s="33" t="s">
        <v>7</v>
      </c>
      <c r="D307" s="33" t="s">
        <v>207</v>
      </c>
      <c r="E307" s="33" t="s">
        <v>206</v>
      </c>
      <c r="F307" s="10">
        <v>1.7978762803593964</v>
      </c>
      <c r="G307" s="10">
        <v>1.6108484464961805</v>
      </c>
      <c r="H307" s="14" t="s">
        <v>77</v>
      </c>
      <c r="I307" s="10">
        <v>1.634653274923233</v>
      </c>
      <c r="J307" s="14" t="s">
        <v>77</v>
      </c>
      <c r="K307" s="10">
        <v>1.6386352085094085</v>
      </c>
      <c r="L307" s="14" t="s">
        <v>77</v>
      </c>
      <c r="M307" s="10">
        <v>1.7898616651770036</v>
      </c>
      <c r="N307" s="14" t="s">
        <v>77</v>
      </c>
      <c r="O307" s="10">
        <v>1.7346583615870783</v>
      </c>
      <c r="P307" s="14" t="s">
        <v>77</v>
      </c>
      <c r="Q307" s="10">
        <v>1.8936720100374869</v>
      </c>
      <c r="R307" s="14" t="s">
        <v>77</v>
      </c>
      <c r="S307" s="10">
        <v>1.9099318622773116</v>
      </c>
      <c r="T307" s="14" t="s">
        <v>77</v>
      </c>
      <c r="U307" s="10">
        <v>2.044305403149334</v>
      </c>
      <c r="V307" s="14" t="s">
        <v>77</v>
      </c>
      <c r="W307" s="10">
        <v>2.0632747276962951</v>
      </c>
      <c r="X307" s="14" t="s">
        <v>77</v>
      </c>
      <c r="Y307" s="10">
        <v>2.2210163431593406</v>
      </c>
      <c r="Z307" s="14" t="s">
        <v>77</v>
      </c>
      <c r="AA307" s="10">
        <v>2.2635036274450382</v>
      </c>
      <c r="AB307" s="14" t="s">
        <v>77</v>
      </c>
    </row>
    <row r="308" spans="1:28" ht="9.75" customHeight="1">
      <c r="A308" s="32" t="s">
        <v>73</v>
      </c>
      <c r="B308" s="33" t="s">
        <v>5</v>
      </c>
      <c r="C308" s="33" t="s">
        <v>8</v>
      </c>
      <c r="D308" s="33" t="s">
        <v>207</v>
      </c>
      <c r="E308" s="33" t="s">
        <v>210</v>
      </c>
      <c r="F308" s="10">
        <v>7.6573371435937938</v>
      </c>
      <c r="G308" s="10">
        <v>9.2186826735458425</v>
      </c>
      <c r="H308" s="14" t="s">
        <v>77</v>
      </c>
      <c r="I308" s="10">
        <v>9.7811054423739794</v>
      </c>
      <c r="J308" s="14" t="s">
        <v>77</v>
      </c>
      <c r="K308" s="10">
        <v>9.1410296710227072</v>
      </c>
      <c r="L308" s="14" t="s">
        <v>77</v>
      </c>
      <c r="M308" s="10">
        <v>9.6236301693219541</v>
      </c>
      <c r="N308" s="14" t="s">
        <v>77</v>
      </c>
      <c r="O308" s="10">
        <v>8.2458530305829694</v>
      </c>
      <c r="P308" s="14" t="s">
        <v>77</v>
      </c>
      <c r="Q308" s="10">
        <v>9.3140028349709585</v>
      </c>
      <c r="R308" s="14" t="s">
        <v>77</v>
      </c>
      <c r="S308" s="10">
        <v>8.9254545826195333</v>
      </c>
      <c r="T308" s="14" t="s">
        <v>77</v>
      </c>
      <c r="U308" s="10">
        <v>8.4988474863080352</v>
      </c>
      <c r="V308" s="14" t="s">
        <v>77</v>
      </c>
      <c r="W308" s="10">
        <v>8.5046030509977921</v>
      </c>
      <c r="X308" s="14" t="s">
        <v>77</v>
      </c>
      <c r="Y308" s="10">
        <v>7.5856768042962912</v>
      </c>
      <c r="Z308" s="14" t="s">
        <v>77</v>
      </c>
      <c r="AA308" s="10">
        <v>7.3997613450793862</v>
      </c>
      <c r="AB308" s="14" t="s">
        <v>77</v>
      </c>
    </row>
    <row r="309" spans="1:28" ht="9.75" customHeight="1">
      <c r="A309" s="32" t="s">
        <v>73</v>
      </c>
      <c r="B309" s="33" t="s">
        <v>5</v>
      </c>
      <c r="C309" s="33" t="s">
        <v>8</v>
      </c>
      <c r="D309" s="33" t="s">
        <v>207</v>
      </c>
      <c r="E309" s="33" t="s">
        <v>209</v>
      </c>
      <c r="F309" s="10">
        <v>1.5111828301796564</v>
      </c>
      <c r="G309" s="10">
        <v>1.4355698976075411</v>
      </c>
      <c r="H309" s="14" t="s">
        <v>77</v>
      </c>
      <c r="I309" s="10">
        <v>1.5924211450368468</v>
      </c>
      <c r="J309" s="14" t="s">
        <v>77</v>
      </c>
      <c r="K309" s="10">
        <v>1.3924556556763839</v>
      </c>
      <c r="L309" s="14" t="s">
        <v>77</v>
      </c>
      <c r="M309" s="10">
        <v>1.4711891542599855</v>
      </c>
      <c r="N309" s="14" t="s">
        <v>77</v>
      </c>
      <c r="O309" s="10">
        <v>1.5002872714613777</v>
      </c>
      <c r="P309" s="14" t="s">
        <v>77</v>
      </c>
      <c r="Q309" s="10">
        <v>1.6586701726193618</v>
      </c>
      <c r="R309" s="14" t="s">
        <v>77</v>
      </c>
      <c r="S309" s="10">
        <v>1.3701194445670017</v>
      </c>
      <c r="T309" s="14" t="s">
        <v>77</v>
      </c>
      <c r="U309" s="10">
        <v>1.4638971271602299</v>
      </c>
      <c r="V309" s="14" t="s">
        <v>77</v>
      </c>
      <c r="W309" s="10">
        <v>1.3892764660862587</v>
      </c>
      <c r="X309" s="14" t="s">
        <v>77</v>
      </c>
      <c r="Y309" s="10">
        <v>1.5087368189650432</v>
      </c>
      <c r="Z309" s="14" t="s">
        <v>77</v>
      </c>
      <c r="AA309" s="10">
        <v>1.3253100476011412</v>
      </c>
      <c r="AB309" s="14" t="s">
        <v>77</v>
      </c>
    </row>
    <row r="310" spans="1:28" ht="9.75" customHeight="1">
      <c r="A310" s="32" t="s">
        <v>73</v>
      </c>
      <c r="B310" s="33" t="s">
        <v>5</v>
      </c>
      <c r="C310" s="33" t="s">
        <v>8</v>
      </c>
      <c r="D310" s="33" t="s">
        <v>207</v>
      </c>
      <c r="E310" s="33" t="s">
        <v>208</v>
      </c>
      <c r="F310" s="10">
        <v>1.3002364398335875</v>
      </c>
      <c r="G310" s="10">
        <v>1.341061714092767</v>
      </c>
      <c r="H310" s="14" t="s">
        <v>77</v>
      </c>
      <c r="I310" s="10">
        <v>1.3687266649464913</v>
      </c>
      <c r="J310" s="14" t="s">
        <v>77</v>
      </c>
      <c r="K310" s="10">
        <v>1.3501487097284552</v>
      </c>
      <c r="L310" s="14" t="s">
        <v>77</v>
      </c>
      <c r="M310" s="10">
        <v>1.3901209625222026</v>
      </c>
      <c r="N310" s="14" t="s">
        <v>77</v>
      </c>
      <c r="O310" s="10">
        <v>1.4847456812440767</v>
      </c>
      <c r="P310" s="14" t="s">
        <v>77</v>
      </c>
      <c r="Q310" s="10">
        <v>1.5068129677299635</v>
      </c>
      <c r="R310" s="14" t="s">
        <v>77</v>
      </c>
      <c r="S310" s="10">
        <v>1.3863953317628275</v>
      </c>
      <c r="T310" s="14" t="s">
        <v>77</v>
      </c>
      <c r="U310" s="10">
        <v>1.4401874823890242</v>
      </c>
      <c r="V310" s="14" t="s">
        <v>77</v>
      </c>
      <c r="W310" s="10">
        <v>1.5030637306793755</v>
      </c>
      <c r="X310" s="14" t="s">
        <v>77</v>
      </c>
      <c r="Y310" s="10">
        <v>1.6473957146124354</v>
      </c>
      <c r="Z310" s="14" t="s">
        <v>77</v>
      </c>
      <c r="AA310" s="10">
        <v>1.4103573694974729</v>
      </c>
      <c r="AB310" s="14" t="s">
        <v>77</v>
      </c>
    </row>
    <row r="311" spans="1:28" ht="9.75" customHeight="1">
      <c r="A311" s="32" t="s">
        <v>73</v>
      </c>
      <c r="B311" s="33" t="s">
        <v>5</v>
      </c>
      <c r="C311" s="33" t="s">
        <v>8</v>
      </c>
      <c r="D311" s="33" t="s">
        <v>207</v>
      </c>
      <c r="E311" s="33" t="s">
        <v>206</v>
      </c>
      <c r="F311" s="10">
        <v>1.9813445570607575</v>
      </c>
      <c r="G311" s="10">
        <v>1.8828913508366347</v>
      </c>
      <c r="H311" s="14" t="s">
        <v>77</v>
      </c>
      <c r="I311" s="10">
        <v>2.0989823533899279</v>
      </c>
      <c r="J311" s="14" t="s">
        <v>77</v>
      </c>
      <c r="K311" s="10">
        <v>2.1185724807120021</v>
      </c>
      <c r="L311" s="14" t="s">
        <v>77</v>
      </c>
      <c r="M311" s="10">
        <v>2.1870177951064793</v>
      </c>
      <c r="N311" s="14" t="s">
        <v>77</v>
      </c>
      <c r="O311" s="10">
        <v>2.1790136355255005</v>
      </c>
      <c r="P311" s="14" t="s">
        <v>77</v>
      </c>
      <c r="Q311" s="10">
        <v>2.2747420935680149</v>
      </c>
      <c r="R311" s="14" t="s">
        <v>77</v>
      </c>
      <c r="S311" s="10">
        <v>2.4114861313394429</v>
      </c>
      <c r="T311" s="14" t="s">
        <v>77</v>
      </c>
      <c r="U311" s="10">
        <v>2.4121337225307862</v>
      </c>
      <c r="V311" s="14" t="s">
        <v>77</v>
      </c>
      <c r="W311" s="10">
        <v>2.7159208751140613</v>
      </c>
      <c r="X311" s="14" t="s">
        <v>77</v>
      </c>
      <c r="Y311" s="10">
        <v>2.7473023757707504</v>
      </c>
      <c r="Z311" s="14" t="s">
        <v>77</v>
      </c>
      <c r="AA311" s="10">
        <v>2.8527375768114274</v>
      </c>
      <c r="AB311" s="14" t="s">
        <v>77</v>
      </c>
    </row>
    <row r="312" spans="1:28" ht="9.75" customHeight="1">
      <c r="A312" s="32" t="s">
        <v>73</v>
      </c>
      <c r="B312" s="33" t="s">
        <v>5</v>
      </c>
      <c r="C312" s="33" t="s">
        <v>9</v>
      </c>
      <c r="D312" s="33" t="s">
        <v>207</v>
      </c>
      <c r="E312" s="33" t="s">
        <v>210</v>
      </c>
      <c r="F312" s="10">
        <v>9.4212183012136119</v>
      </c>
      <c r="G312" s="10">
        <v>10.925958414613826</v>
      </c>
      <c r="H312" s="14" t="s">
        <v>77</v>
      </c>
      <c r="I312" s="10">
        <v>14.422947689292471</v>
      </c>
      <c r="J312" s="14" t="s">
        <v>77</v>
      </c>
      <c r="K312" s="10">
        <v>14.668989954268701</v>
      </c>
      <c r="L312" s="14" t="s">
        <v>77</v>
      </c>
      <c r="M312" s="10">
        <v>12.691978499416564</v>
      </c>
      <c r="N312" s="14" t="s">
        <v>77</v>
      </c>
      <c r="O312" s="10">
        <v>14.53162429987297</v>
      </c>
      <c r="P312" s="14" t="s">
        <v>77</v>
      </c>
      <c r="Q312" s="10">
        <v>15.479037217755929</v>
      </c>
      <c r="R312" s="14" t="s">
        <v>77</v>
      </c>
      <c r="S312" s="10">
        <v>17.190246941886247</v>
      </c>
      <c r="T312" s="14" t="s">
        <v>77</v>
      </c>
      <c r="U312" s="10">
        <v>12.06377585954883</v>
      </c>
      <c r="V312" s="14" t="s">
        <v>77</v>
      </c>
      <c r="W312" s="10">
        <v>12.455618515325758</v>
      </c>
      <c r="X312" s="14" t="s">
        <v>77</v>
      </c>
      <c r="Y312" s="10">
        <v>11.387965681630654</v>
      </c>
      <c r="Z312" s="14" t="s">
        <v>77</v>
      </c>
      <c r="AA312" s="10">
        <v>11.4511457860545</v>
      </c>
      <c r="AB312" s="14" t="s">
        <v>77</v>
      </c>
    </row>
    <row r="313" spans="1:28" ht="9.75" customHeight="1">
      <c r="A313" s="32" t="s">
        <v>73</v>
      </c>
      <c r="B313" s="33" t="s">
        <v>5</v>
      </c>
      <c r="C313" s="33" t="s">
        <v>9</v>
      </c>
      <c r="D313" s="33" t="s">
        <v>207</v>
      </c>
      <c r="E313" s="33" t="s">
        <v>209</v>
      </c>
      <c r="F313" s="10">
        <v>1.8324004150326196</v>
      </c>
      <c r="G313" s="10">
        <v>1.5589906361314787</v>
      </c>
      <c r="H313" s="14" t="s">
        <v>77</v>
      </c>
      <c r="I313" s="10">
        <v>1.5584469996740771</v>
      </c>
      <c r="J313" s="14" t="s">
        <v>77</v>
      </c>
      <c r="K313" s="10">
        <v>1.4575934741491519</v>
      </c>
      <c r="L313" s="14" t="s">
        <v>77</v>
      </c>
      <c r="M313" s="10">
        <v>1.4486270555735958</v>
      </c>
      <c r="N313" s="14" t="s">
        <v>77</v>
      </c>
      <c r="O313" s="10">
        <v>1.3365086287224179</v>
      </c>
      <c r="P313" s="14" t="s">
        <v>77</v>
      </c>
      <c r="Q313" s="10">
        <v>1.3892237592066992</v>
      </c>
      <c r="R313" s="14" t="s">
        <v>77</v>
      </c>
      <c r="S313" s="10">
        <v>1.3594278320474611</v>
      </c>
      <c r="T313" s="14" t="s">
        <v>77</v>
      </c>
      <c r="U313" s="10">
        <v>1.3930944008773622</v>
      </c>
      <c r="V313" s="14" t="s">
        <v>77</v>
      </c>
      <c r="W313" s="10">
        <v>1.3040632406005166</v>
      </c>
      <c r="X313" s="14" t="s">
        <v>77</v>
      </c>
      <c r="Y313" s="10">
        <v>1.2087550374398413</v>
      </c>
      <c r="Z313" s="14" t="s">
        <v>77</v>
      </c>
      <c r="AA313" s="10">
        <v>1.2932437814838011</v>
      </c>
      <c r="AB313" s="14" t="s">
        <v>77</v>
      </c>
    </row>
    <row r="314" spans="1:28" ht="9.75" customHeight="1">
      <c r="A314" s="32" t="s">
        <v>73</v>
      </c>
      <c r="B314" s="33" t="s">
        <v>5</v>
      </c>
      <c r="C314" s="33" t="s">
        <v>9</v>
      </c>
      <c r="D314" s="33" t="s">
        <v>207</v>
      </c>
      <c r="E314" s="33" t="s">
        <v>208</v>
      </c>
      <c r="F314" s="10">
        <v>1.7626968298179866</v>
      </c>
      <c r="G314" s="10">
        <v>1.6211203045260723</v>
      </c>
      <c r="H314" s="14" t="s">
        <v>77</v>
      </c>
      <c r="I314" s="10">
        <v>1.6397135894811576</v>
      </c>
      <c r="J314" s="14" t="s">
        <v>77</v>
      </c>
      <c r="K314" s="10">
        <v>1.7262586607410373</v>
      </c>
      <c r="L314" s="14" t="s">
        <v>77</v>
      </c>
      <c r="M314" s="10">
        <v>1.6959168278077548</v>
      </c>
      <c r="N314" s="14" t="s">
        <v>77</v>
      </c>
      <c r="O314" s="10">
        <v>1.5539334740341413</v>
      </c>
      <c r="P314" s="14" t="s">
        <v>77</v>
      </c>
      <c r="Q314" s="10">
        <v>1.8845409174602379</v>
      </c>
      <c r="R314" s="14" t="s">
        <v>77</v>
      </c>
      <c r="S314" s="10">
        <v>1.7796875352498429</v>
      </c>
      <c r="T314" s="14" t="s">
        <v>77</v>
      </c>
      <c r="U314" s="10">
        <v>1.6687643086380086</v>
      </c>
      <c r="V314" s="14" t="s">
        <v>77</v>
      </c>
      <c r="W314" s="10">
        <v>1.5730332306447474</v>
      </c>
      <c r="X314" s="14" t="s">
        <v>77</v>
      </c>
      <c r="Y314" s="10">
        <v>1.6403915743016819</v>
      </c>
      <c r="Z314" s="14" t="s">
        <v>77</v>
      </c>
      <c r="AA314" s="10">
        <v>1.7480628610448266</v>
      </c>
      <c r="AB314" s="14" t="s">
        <v>77</v>
      </c>
    </row>
    <row r="315" spans="1:28" ht="9.75" customHeight="1">
      <c r="A315" s="32" t="s">
        <v>73</v>
      </c>
      <c r="B315" s="33" t="s">
        <v>5</v>
      </c>
      <c r="C315" s="33" t="s">
        <v>9</v>
      </c>
      <c r="D315" s="33" t="s">
        <v>207</v>
      </c>
      <c r="E315" s="33" t="s">
        <v>206</v>
      </c>
      <c r="F315" s="10">
        <v>2.5149189336363174</v>
      </c>
      <c r="G315" s="10">
        <v>2.2253480133418013</v>
      </c>
      <c r="H315" s="14" t="s">
        <v>77</v>
      </c>
      <c r="I315" s="10">
        <v>2.143828052758538</v>
      </c>
      <c r="J315" s="14" t="s">
        <v>77</v>
      </c>
      <c r="K315" s="10">
        <v>2.3264984020681139</v>
      </c>
      <c r="L315" s="14" t="s">
        <v>77</v>
      </c>
      <c r="M315" s="10">
        <v>2.3639022545763537</v>
      </c>
      <c r="N315" s="14" t="s">
        <v>77</v>
      </c>
      <c r="O315" s="10">
        <v>2.0318458646508555</v>
      </c>
      <c r="P315" s="14" t="s">
        <v>77</v>
      </c>
      <c r="Q315" s="10">
        <v>2.5507512349228971</v>
      </c>
      <c r="R315" s="14" t="s">
        <v>77</v>
      </c>
      <c r="S315" s="10">
        <v>2.6205007843711057</v>
      </c>
      <c r="T315" s="14" t="s">
        <v>77</v>
      </c>
      <c r="U315" s="10">
        <v>2.4644066056514768</v>
      </c>
      <c r="V315" s="14" t="s">
        <v>77</v>
      </c>
      <c r="W315" s="10">
        <v>2.3669057367642092</v>
      </c>
      <c r="X315" s="14" t="s">
        <v>77</v>
      </c>
      <c r="Y315" s="10">
        <v>2.7277187750576779</v>
      </c>
      <c r="Z315" s="14" t="s">
        <v>77</v>
      </c>
      <c r="AA315" s="10">
        <v>2.9381455924419946</v>
      </c>
      <c r="AB315" s="14" t="s">
        <v>77</v>
      </c>
    </row>
    <row r="316" spans="1:28" ht="9.75" customHeight="1">
      <c r="A316" s="32" t="s">
        <v>73</v>
      </c>
      <c r="B316" s="33" t="s">
        <v>5</v>
      </c>
      <c r="C316" s="33" t="s">
        <v>10</v>
      </c>
      <c r="D316" s="33" t="s">
        <v>207</v>
      </c>
      <c r="E316" s="33" t="s">
        <v>210</v>
      </c>
      <c r="F316" s="10">
        <v>14.071134078067752</v>
      </c>
      <c r="G316" s="10">
        <v>16.620848601265973</v>
      </c>
      <c r="H316" s="14" t="s">
        <v>77</v>
      </c>
      <c r="I316" s="10">
        <v>15.623907921320217</v>
      </c>
      <c r="J316" s="14" t="s">
        <v>77</v>
      </c>
      <c r="K316" s="10">
        <v>14.65308164083857</v>
      </c>
      <c r="L316" s="14" t="s">
        <v>77</v>
      </c>
      <c r="M316" s="10">
        <v>15.314273190897824</v>
      </c>
      <c r="N316" s="14" t="s">
        <v>77</v>
      </c>
      <c r="O316" s="10">
        <v>15.977551007417887</v>
      </c>
      <c r="P316" s="14" t="s">
        <v>77</v>
      </c>
      <c r="Q316" s="10">
        <v>13.660934061239718</v>
      </c>
      <c r="R316" s="14" t="s">
        <v>77</v>
      </c>
      <c r="S316" s="10">
        <v>15.556800635959512</v>
      </c>
      <c r="T316" s="14" t="s">
        <v>77</v>
      </c>
      <c r="U316" s="10">
        <v>13.080816610030244</v>
      </c>
      <c r="V316" s="14" t="s">
        <v>77</v>
      </c>
      <c r="W316" s="10">
        <v>15.692601692616664</v>
      </c>
      <c r="X316" s="14" t="s">
        <v>77</v>
      </c>
      <c r="Y316" s="10">
        <v>12.269723901691167</v>
      </c>
      <c r="Z316" s="14" t="s">
        <v>77</v>
      </c>
      <c r="AA316" s="10">
        <v>13.344114267455085</v>
      </c>
      <c r="AB316" s="14" t="s">
        <v>77</v>
      </c>
    </row>
    <row r="317" spans="1:28" ht="9.75" customHeight="1">
      <c r="A317" s="32" t="s">
        <v>73</v>
      </c>
      <c r="B317" s="33" t="s">
        <v>5</v>
      </c>
      <c r="C317" s="33" t="s">
        <v>10</v>
      </c>
      <c r="D317" s="33" t="s">
        <v>207</v>
      </c>
      <c r="E317" s="33" t="s">
        <v>209</v>
      </c>
      <c r="F317" s="10">
        <v>2.3231833436093101</v>
      </c>
      <c r="G317" s="10">
        <v>2.2540185140113245</v>
      </c>
      <c r="H317" s="14" t="s">
        <v>77</v>
      </c>
      <c r="I317" s="10">
        <v>2.2117158855906638</v>
      </c>
      <c r="J317" s="14" t="s">
        <v>77</v>
      </c>
      <c r="K317" s="10">
        <v>1.9951505611031615</v>
      </c>
      <c r="L317" s="14" t="s">
        <v>77</v>
      </c>
      <c r="M317" s="10">
        <v>1.8117921178893281</v>
      </c>
      <c r="N317" s="14" t="s">
        <v>77</v>
      </c>
      <c r="O317" s="10">
        <v>1.8114960988723117</v>
      </c>
      <c r="P317" s="14" t="s">
        <v>77</v>
      </c>
      <c r="Q317" s="10">
        <v>1.9237175951312939</v>
      </c>
      <c r="R317" s="14" t="s">
        <v>77</v>
      </c>
      <c r="S317" s="10">
        <v>1.860320958237087</v>
      </c>
      <c r="T317" s="14" t="s">
        <v>77</v>
      </c>
      <c r="U317" s="10">
        <v>1.7609362872826186</v>
      </c>
      <c r="V317" s="14" t="s">
        <v>77</v>
      </c>
      <c r="W317" s="10">
        <v>1.9659837819260273</v>
      </c>
      <c r="X317" s="14" t="s">
        <v>77</v>
      </c>
      <c r="Y317" s="10">
        <v>1.8778079147735267</v>
      </c>
      <c r="Z317" s="14" t="s">
        <v>77</v>
      </c>
      <c r="AA317" s="10">
        <v>1.8854091560566106</v>
      </c>
      <c r="AB317" s="14" t="s">
        <v>77</v>
      </c>
    </row>
    <row r="318" spans="1:28" ht="9.75" customHeight="1">
      <c r="A318" s="32" t="s">
        <v>73</v>
      </c>
      <c r="B318" s="33" t="s">
        <v>5</v>
      </c>
      <c r="C318" s="33" t="s">
        <v>10</v>
      </c>
      <c r="D318" s="33" t="s">
        <v>207</v>
      </c>
      <c r="E318" s="33" t="s">
        <v>208</v>
      </c>
      <c r="F318" s="10">
        <v>2.0675144733605251</v>
      </c>
      <c r="G318" s="10">
        <v>2.2121618362431197</v>
      </c>
      <c r="H318" s="14" t="s">
        <v>77</v>
      </c>
      <c r="I318" s="10">
        <v>2.1419864522153538</v>
      </c>
      <c r="J318" s="14" t="s">
        <v>77</v>
      </c>
      <c r="K318" s="10">
        <v>2.1832752080345577</v>
      </c>
      <c r="L318" s="14" t="s">
        <v>77</v>
      </c>
      <c r="M318" s="10">
        <v>2.2370986844636165</v>
      </c>
      <c r="N318" s="14" t="s">
        <v>77</v>
      </c>
      <c r="O318" s="10">
        <v>2.2342249959261617</v>
      </c>
      <c r="P318" s="14" t="s">
        <v>77</v>
      </c>
      <c r="Q318" s="10">
        <v>2.2394463189234446</v>
      </c>
      <c r="R318" s="14" t="s">
        <v>77</v>
      </c>
      <c r="S318" s="10">
        <v>2.1383063034884326</v>
      </c>
      <c r="T318" s="14" t="s">
        <v>77</v>
      </c>
      <c r="U318" s="10">
        <v>2.2027454458281612</v>
      </c>
      <c r="V318" s="14" t="s">
        <v>77</v>
      </c>
      <c r="W318" s="10">
        <v>2.360780616562407</v>
      </c>
      <c r="X318" s="14" t="s">
        <v>77</v>
      </c>
      <c r="Y318" s="10">
        <v>2.2391924133149423</v>
      </c>
      <c r="Z318" s="14" t="s">
        <v>77</v>
      </c>
      <c r="AA318" s="10">
        <v>2.2299026432890798</v>
      </c>
      <c r="AB318" s="14" t="s">
        <v>77</v>
      </c>
    </row>
    <row r="319" spans="1:28" ht="9.75" customHeight="1">
      <c r="A319" s="32" t="s">
        <v>73</v>
      </c>
      <c r="B319" s="33" t="s">
        <v>5</v>
      </c>
      <c r="C319" s="33" t="s">
        <v>10</v>
      </c>
      <c r="D319" s="33" t="s">
        <v>207</v>
      </c>
      <c r="E319" s="33" t="s">
        <v>206</v>
      </c>
      <c r="F319" s="10">
        <v>3.0311646321261096</v>
      </c>
      <c r="G319" s="10">
        <v>2.4283910423211132</v>
      </c>
      <c r="H319" s="14" t="s">
        <v>77</v>
      </c>
      <c r="I319" s="10">
        <v>2.9868069470383269</v>
      </c>
      <c r="J319" s="14" t="s">
        <v>77</v>
      </c>
      <c r="K319" s="10">
        <v>2.9030242040768628</v>
      </c>
      <c r="L319" s="14" t="s">
        <v>77</v>
      </c>
      <c r="M319" s="10">
        <v>3.0422470684801919</v>
      </c>
      <c r="N319" s="14" t="s">
        <v>77</v>
      </c>
      <c r="O319" s="10">
        <v>2.9073767549852003</v>
      </c>
      <c r="P319" s="14" t="s">
        <v>77</v>
      </c>
      <c r="Q319" s="10">
        <v>3.2420690057166119</v>
      </c>
      <c r="R319" s="14" t="s">
        <v>77</v>
      </c>
      <c r="S319" s="10">
        <v>3.3616280888404368</v>
      </c>
      <c r="T319" s="14" t="s">
        <v>77</v>
      </c>
      <c r="U319" s="10">
        <v>3.6883425590811711</v>
      </c>
      <c r="V319" s="14" t="s">
        <v>77</v>
      </c>
      <c r="W319" s="10">
        <v>3.4548041029586605</v>
      </c>
      <c r="X319" s="14" t="s">
        <v>77</v>
      </c>
      <c r="Y319" s="10">
        <v>4.1053116122615778</v>
      </c>
      <c r="Z319" s="14" t="s">
        <v>77</v>
      </c>
      <c r="AA319" s="10">
        <v>3.8954996936946062</v>
      </c>
      <c r="AB319" s="14" t="s">
        <v>77</v>
      </c>
    </row>
    <row r="320" spans="1:28" ht="9.75" customHeight="1">
      <c r="A320" s="32" t="s">
        <v>71</v>
      </c>
      <c r="B320" s="33" t="s">
        <v>3</v>
      </c>
      <c r="C320" s="33" t="s">
        <v>4</v>
      </c>
      <c r="D320" s="33" t="s">
        <v>207</v>
      </c>
      <c r="E320" s="33" t="s">
        <v>210</v>
      </c>
      <c r="F320" s="10">
        <v>2.5037657951665602</v>
      </c>
      <c r="G320" s="10">
        <v>1.7200063600700681</v>
      </c>
      <c r="H320" s="14" t="s">
        <v>152</v>
      </c>
      <c r="I320" s="10">
        <v>1.7745256041068147</v>
      </c>
      <c r="J320" s="14" t="s">
        <v>153</v>
      </c>
      <c r="K320" s="10">
        <v>1.8502058777500778</v>
      </c>
      <c r="L320" s="14" t="s">
        <v>153</v>
      </c>
      <c r="M320" s="10">
        <v>2.0033071008742187</v>
      </c>
      <c r="N320" s="14" t="s">
        <v>153</v>
      </c>
      <c r="O320" s="10">
        <v>2.0906283862664488</v>
      </c>
      <c r="P320" s="14" t="s">
        <v>153</v>
      </c>
      <c r="Q320" s="10">
        <v>2.1411734518621914</v>
      </c>
      <c r="R320" s="14" t="s">
        <v>153</v>
      </c>
      <c r="S320" s="10">
        <v>2.376446459731457</v>
      </c>
      <c r="T320" s="14" t="s">
        <v>153</v>
      </c>
      <c r="U320" s="10">
        <v>2.7815850783166258</v>
      </c>
      <c r="V320" s="14" t="s">
        <v>154</v>
      </c>
      <c r="W320" s="10">
        <v>2.8767558038053864</v>
      </c>
      <c r="X320" s="14" t="s">
        <v>153</v>
      </c>
      <c r="Y320" s="10">
        <v>3.0585122530908495</v>
      </c>
      <c r="Z320" s="14" t="s">
        <v>153</v>
      </c>
      <c r="AA320" s="10">
        <v>3.5011210565413098</v>
      </c>
      <c r="AB320" s="14" t="s">
        <v>154</v>
      </c>
    </row>
    <row r="321" spans="1:28" ht="9.75" customHeight="1">
      <c r="A321" s="32" t="s">
        <v>71</v>
      </c>
      <c r="B321" s="33" t="s">
        <v>3</v>
      </c>
      <c r="C321" s="33" t="s">
        <v>4</v>
      </c>
      <c r="D321" s="33" t="s">
        <v>207</v>
      </c>
      <c r="E321" s="33" t="s">
        <v>209</v>
      </c>
      <c r="F321" s="10">
        <v>28.879501356507504</v>
      </c>
      <c r="G321" s="10">
        <v>29.590449972431475</v>
      </c>
      <c r="H321" s="14" t="s">
        <v>154</v>
      </c>
      <c r="I321" s="10">
        <v>31.523897348657055</v>
      </c>
      <c r="J321" s="14" t="s">
        <v>154</v>
      </c>
      <c r="K321" s="10">
        <v>31.910376389458882</v>
      </c>
      <c r="L321" s="14" t="s">
        <v>153</v>
      </c>
      <c r="M321" s="10">
        <v>33.913620988513358</v>
      </c>
      <c r="N321" s="14" t="s">
        <v>154</v>
      </c>
      <c r="O321" s="10">
        <v>35.2855011024417</v>
      </c>
      <c r="P321" s="14" t="s">
        <v>154</v>
      </c>
      <c r="Q321" s="10">
        <v>36.160807051838297</v>
      </c>
      <c r="R321" s="14" t="s">
        <v>154</v>
      </c>
      <c r="S321" s="10">
        <v>36.485116870919207</v>
      </c>
      <c r="T321" s="14" t="s">
        <v>153</v>
      </c>
      <c r="U321" s="10">
        <v>38.200059235299236</v>
      </c>
      <c r="V321" s="14" t="s">
        <v>154</v>
      </c>
      <c r="W321" s="10">
        <v>39.392315935807005</v>
      </c>
      <c r="X321" s="14" t="s">
        <v>154</v>
      </c>
      <c r="Y321" s="10">
        <v>40.527124827822504</v>
      </c>
      <c r="Z321" s="14" t="s">
        <v>154</v>
      </c>
      <c r="AA321" s="10">
        <v>40.997517226416733</v>
      </c>
      <c r="AB321" s="14" t="s">
        <v>153</v>
      </c>
    </row>
    <row r="322" spans="1:28" ht="9.75" customHeight="1">
      <c r="A322" s="32" t="s">
        <v>71</v>
      </c>
      <c r="B322" s="33" t="s">
        <v>3</v>
      </c>
      <c r="C322" s="33" t="s">
        <v>4</v>
      </c>
      <c r="D322" s="33" t="s">
        <v>207</v>
      </c>
      <c r="E322" s="33" t="s">
        <v>208</v>
      </c>
      <c r="F322" s="10">
        <v>45.223005646871002</v>
      </c>
      <c r="G322" s="10">
        <v>43.65861738497054</v>
      </c>
      <c r="H322" s="14" t="s">
        <v>152</v>
      </c>
      <c r="I322" s="10">
        <v>43.005662861830388</v>
      </c>
      <c r="J322" s="14" t="s">
        <v>153</v>
      </c>
      <c r="K322" s="10">
        <v>42.543260432543526</v>
      </c>
      <c r="L322" s="14" t="s">
        <v>153</v>
      </c>
      <c r="M322" s="10">
        <v>42.186701919661736</v>
      </c>
      <c r="N322" s="14" t="s">
        <v>153</v>
      </c>
      <c r="O322" s="10">
        <v>40.89011040736456</v>
      </c>
      <c r="P322" s="14" t="s">
        <v>152</v>
      </c>
      <c r="Q322" s="10">
        <v>41.477399647617744</v>
      </c>
      <c r="R322" s="14" t="s">
        <v>153</v>
      </c>
      <c r="S322" s="10">
        <v>41.933725273485457</v>
      </c>
      <c r="T322" s="14" t="s">
        <v>153</v>
      </c>
      <c r="U322" s="10">
        <v>40.862366866484834</v>
      </c>
      <c r="V322" s="14" t="s">
        <v>152</v>
      </c>
      <c r="W322" s="10">
        <v>40.499455454390528</v>
      </c>
      <c r="X322" s="14" t="s">
        <v>153</v>
      </c>
      <c r="Y322" s="10">
        <v>39.922949802333093</v>
      </c>
      <c r="Z322" s="14" t="s">
        <v>153</v>
      </c>
      <c r="AA322" s="10">
        <v>40.037455734355831</v>
      </c>
      <c r="AB322" s="14" t="s">
        <v>153</v>
      </c>
    </row>
    <row r="323" spans="1:28" ht="9.75" customHeight="1">
      <c r="A323" s="32" t="s">
        <v>71</v>
      </c>
      <c r="B323" s="33" t="s">
        <v>3</v>
      </c>
      <c r="C323" s="33" t="s">
        <v>4</v>
      </c>
      <c r="D323" s="33" t="s">
        <v>207</v>
      </c>
      <c r="E323" s="33" t="s">
        <v>206</v>
      </c>
      <c r="F323" s="10">
        <v>22.680851571598481</v>
      </c>
      <c r="G323" s="10">
        <v>24.31681425361711</v>
      </c>
      <c r="H323" s="14" t="s">
        <v>154</v>
      </c>
      <c r="I323" s="10">
        <v>23.163857528308839</v>
      </c>
      <c r="J323" s="14" t="s">
        <v>152</v>
      </c>
      <c r="K323" s="10">
        <v>22.968021244499067</v>
      </c>
      <c r="L323" s="14" t="s">
        <v>153</v>
      </c>
      <c r="M323" s="10">
        <v>21.206780795424621</v>
      </c>
      <c r="N323" s="14" t="s">
        <v>152</v>
      </c>
      <c r="O323" s="10">
        <v>21.037213286211426</v>
      </c>
      <c r="P323" s="14" t="s">
        <v>153</v>
      </c>
      <c r="Q323" s="10">
        <v>19.699621827873155</v>
      </c>
      <c r="R323" s="14" t="s">
        <v>152</v>
      </c>
      <c r="S323" s="10">
        <v>18.405532433747894</v>
      </c>
      <c r="T323" s="14" t="s">
        <v>152</v>
      </c>
      <c r="U323" s="10">
        <v>17.654104370292213</v>
      </c>
      <c r="V323" s="14" t="s">
        <v>152</v>
      </c>
      <c r="W323" s="10">
        <v>16.720286791497944</v>
      </c>
      <c r="X323" s="14" t="s">
        <v>152</v>
      </c>
      <c r="Y323" s="10">
        <v>15.976659904142835</v>
      </c>
      <c r="Z323" s="14" t="s">
        <v>152</v>
      </c>
      <c r="AA323" s="10">
        <v>14.946814372849351</v>
      </c>
      <c r="AB323" s="14" t="s">
        <v>152</v>
      </c>
    </row>
    <row r="324" spans="1:28" ht="9.75" customHeight="1">
      <c r="A324" s="32" t="s">
        <v>71</v>
      </c>
      <c r="B324" s="33" t="s">
        <v>5</v>
      </c>
      <c r="C324" s="33" t="s">
        <v>6</v>
      </c>
      <c r="D324" s="33" t="s">
        <v>207</v>
      </c>
      <c r="E324" s="33" t="s">
        <v>210</v>
      </c>
      <c r="F324" s="10">
        <v>3.7426767308275997</v>
      </c>
      <c r="G324" s="10">
        <v>2.7932845240474413</v>
      </c>
      <c r="H324" s="14" t="s">
        <v>153</v>
      </c>
      <c r="I324" s="10">
        <v>3.0029602952268046</v>
      </c>
      <c r="J324" s="14" t="s">
        <v>153</v>
      </c>
      <c r="K324" s="10">
        <v>3.7231117487762235</v>
      </c>
      <c r="L324" s="14" t="s">
        <v>153</v>
      </c>
      <c r="M324" s="10">
        <v>4.0084182409799922</v>
      </c>
      <c r="N324" s="14" t="s">
        <v>153</v>
      </c>
      <c r="O324" s="10">
        <v>5.4537475396963266</v>
      </c>
      <c r="P324" s="14" t="s">
        <v>153</v>
      </c>
      <c r="Q324" s="10">
        <v>4.4836994104155288</v>
      </c>
      <c r="R324" s="14" t="s">
        <v>153</v>
      </c>
      <c r="S324" s="10">
        <v>5.4878614905808316</v>
      </c>
      <c r="T324" s="14" t="s">
        <v>153</v>
      </c>
      <c r="U324" s="10">
        <v>6.6804192277332533</v>
      </c>
      <c r="V324" s="14" t="s">
        <v>153</v>
      </c>
      <c r="W324" s="10">
        <v>6.4553978671774663</v>
      </c>
      <c r="X324" s="14" t="s">
        <v>153</v>
      </c>
      <c r="Y324" s="10">
        <v>6.05206602827365</v>
      </c>
      <c r="Z324" s="14" t="s">
        <v>153</v>
      </c>
      <c r="AA324" s="10">
        <v>7.5475914540567413</v>
      </c>
      <c r="AB324" s="14" t="s">
        <v>153</v>
      </c>
    </row>
    <row r="325" spans="1:28" ht="9.75" customHeight="1">
      <c r="A325" s="32" t="s">
        <v>71</v>
      </c>
      <c r="B325" s="33" t="s">
        <v>5</v>
      </c>
      <c r="C325" s="33" t="s">
        <v>6</v>
      </c>
      <c r="D325" s="33" t="s">
        <v>207</v>
      </c>
      <c r="E325" s="33" t="s">
        <v>209</v>
      </c>
      <c r="F325" s="10">
        <v>27.655816640200502</v>
      </c>
      <c r="G325" s="10">
        <v>28.681215607386068</v>
      </c>
      <c r="H325" s="14" t="s">
        <v>153</v>
      </c>
      <c r="I325" s="10">
        <v>32.792087948492878</v>
      </c>
      <c r="J325" s="14" t="s">
        <v>154</v>
      </c>
      <c r="K325" s="10">
        <v>31.255032285025241</v>
      </c>
      <c r="L325" s="14" t="s">
        <v>153</v>
      </c>
      <c r="M325" s="10">
        <v>32.958341292063466</v>
      </c>
      <c r="N325" s="14" t="s">
        <v>153</v>
      </c>
      <c r="O325" s="10">
        <v>35.988003531310568</v>
      </c>
      <c r="P325" s="14" t="s">
        <v>154</v>
      </c>
      <c r="Q325" s="10">
        <v>39.660082501986459</v>
      </c>
      <c r="R325" s="14" t="s">
        <v>154</v>
      </c>
      <c r="S325" s="10">
        <v>36.703606668962472</v>
      </c>
      <c r="T325" s="14" t="s">
        <v>152</v>
      </c>
      <c r="U325" s="10">
        <v>38.601440142440907</v>
      </c>
      <c r="V325" s="14" t="s">
        <v>153</v>
      </c>
      <c r="W325" s="10">
        <v>40.286871751742183</v>
      </c>
      <c r="X325" s="14" t="s">
        <v>153</v>
      </c>
      <c r="Y325" s="10">
        <v>43.075738245373849</v>
      </c>
      <c r="Z325" s="14" t="s">
        <v>154</v>
      </c>
      <c r="AA325" s="10">
        <v>43.808936051420559</v>
      </c>
      <c r="AB325" s="14" t="s">
        <v>153</v>
      </c>
    </row>
    <row r="326" spans="1:28" ht="9.75" customHeight="1">
      <c r="A326" s="32" t="s">
        <v>71</v>
      </c>
      <c r="B326" s="33" t="s">
        <v>5</v>
      </c>
      <c r="C326" s="33" t="s">
        <v>6</v>
      </c>
      <c r="D326" s="33" t="s">
        <v>207</v>
      </c>
      <c r="E326" s="33" t="s">
        <v>208</v>
      </c>
      <c r="F326" s="10">
        <v>46.615144362263671</v>
      </c>
      <c r="G326" s="10">
        <v>45.340182831755236</v>
      </c>
      <c r="H326" s="14" t="s">
        <v>153</v>
      </c>
      <c r="I326" s="10">
        <v>42.052358694458157</v>
      </c>
      <c r="J326" s="14" t="s">
        <v>152</v>
      </c>
      <c r="K326" s="10">
        <v>43.504688182477175</v>
      </c>
      <c r="L326" s="14" t="s">
        <v>153</v>
      </c>
      <c r="M326" s="10">
        <v>42.828868446622408</v>
      </c>
      <c r="N326" s="14" t="s">
        <v>153</v>
      </c>
      <c r="O326" s="10">
        <v>39.136433806584172</v>
      </c>
      <c r="P326" s="14" t="s">
        <v>152</v>
      </c>
      <c r="Q326" s="10">
        <v>37.796384291309934</v>
      </c>
      <c r="R326" s="14" t="s">
        <v>153</v>
      </c>
      <c r="S326" s="10">
        <v>41.252733911614023</v>
      </c>
      <c r="T326" s="14" t="s">
        <v>154</v>
      </c>
      <c r="U326" s="10">
        <v>38.062225182470463</v>
      </c>
      <c r="V326" s="14" t="s">
        <v>152</v>
      </c>
      <c r="W326" s="10">
        <v>38.172981156893584</v>
      </c>
      <c r="X326" s="14" t="s">
        <v>153</v>
      </c>
      <c r="Y326" s="10">
        <v>34.596337112534528</v>
      </c>
      <c r="Z326" s="14" t="s">
        <v>152</v>
      </c>
      <c r="AA326" s="10">
        <v>35.212441331441418</v>
      </c>
      <c r="AB326" s="14" t="s">
        <v>153</v>
      </c>
    </row>
    <row r="327" spans="1:28" ht="9.75" customHeight="1">
      <c r="A327" s="32" t="s">
        <v>71</v>
      </c>
      <c r="B327" s="33" t="s">
        <v>5</v>
      </c>
      <c r="C327" s="33" t="s">
        <v>6</v>
      </c>
      <c r="D327" s="33" t="s">
        <v>207</v>
      </c>
      <c r="E327" s="33" t="s">
        <v>206</v>
      </c>
      <c r="F327" s="10">
        <v>20.949718415402856</v>
      </c>
      <c r="G327" s="10">
        <v>22.55045603271202</v>
      </c>
      <c r="H327" s="14" t="s">
        <v>153</v>
      </c>
      <c r="I327" s="10">
        <v>21.558142483663779</v>
      </c>
      <c r="J327" s="14" t="s">
        <v>153</v>
      </c>
      <c r="K327" s="10">
        <v>20.869438889213448</v>
      </c>
      <c r="L327" s="14" t="s">
        <v>153</v>
      </c>
      <c r="M327" s="10">
        <v>18.90312054256356</v>
      </c>
      <c r="N327" s="14" t="s">
        <v>153</v>
      </c>
      <c r="O327" s="10">
        <v>18.232503512284932</v>
      </c>
      <c r="P327" s="14" t="s">
        <v>153</v>
      </c>
      <c r="Q327" s="10">
        <v>17.374141933890865</v>
      </c>
      <c r="R327" s="14" t="s">
        <v>153</v>
      </c>
      <c r="S327" s="10">
        <v>14.970222687187498</v>
      </c>
      <c r="T327" s="14" t="s">
        <v>152</v>
      </c>
      <c r="U327" s="10">
        <v>15.924627280416868</v>
      </c>
      <c r="V327" s="14" t="s">
        <v>153</v>
      </c>
      <c r="W327" s="10">
        <v>14.228028111690188</v>
      </c>
      <c r="X327" s="14" t="s">
        <v>153</v>
      </c>
      <c r="Y327" s="10">
        <v>15.480533670017058</v>
      </c>
      <c r="Z327" s="14" t="s">
        <v>153</v>
      </c>
      <c r="AA327" s="10">
        <v>12.62999678683811</v>
      </c>
      <c r="AB327" s="14" t="s">
        <v>152</v>
      </c>
    </row>
    <row r="328" spans="1:28" ht="9.75" customHeight="1">
      <c r="A328" s="32" t="s">
        <v>71</v>
      </c>
      <c r="B328" s="33" t="s">
        <v>5</v>
      </c>
      <c r="C328" s="33" t="s">
        <v>7</v>
      </c>
      <c r="D328" s="33" t="s">
        <v>207</v>
      </c>
      <c r="E328" s="33" t="s">
        <v>210</v>
      </c>
      <c r="F328" s="10">
        <v>2.4257440440954414</v>
      </c>
      <c r="G328" s="10">
        <v>1.7386826544398297</v>
      </c>
      <c r="H328" s="14" t="s">
        <v>152</v>
      </c>
      <c r="I328" s="10">
        <v>1.8485833806758258</v>
      </c>
      <c r="J328" s="14" t="s">
        <v>153</v>
      </c>
      <c r="K328" s="10">
        <v>1.8698506430716872</v>
      </c>
      <c r="L328" s="14" t="s">
        <v>153</v>
      </c>
      <c r="M328" s="10">
        <v>1.8283378080677597</v>
      </c>
      <c r="N328" s="14" t="s">
        <v>153</v>
      </c>
      <c r="O328" s="10">
        <v>2.0806878258198944</v>
      </c>
      <c r="P328" s="14" t="s">
        <v>153</v>
      </c>
      <c r="Q328" s="10">
        <v>1.8626905319183169</v>
      </c>
      <c r="R328" s="14" t="s">
        <v>153</v>
      </c>
      <c r="S328" s="10">
        <v>2.4263833742946295</v>
      </c>
      <c r="T328" s="14" t="s">
        <v>154</v>
      </c>
      <c r="U328" s="10">
        <v>2.5166982755678911</v>
      </c>
      <c r="V328" s="14" t="s">
        <v>153</v>
      </c>
      <c r="W328" s="10">
        <v>2.940722214773754</v>
      </c>
      <c r="X328" s="14" t="s">
        <v>153</v>
      </c>
      <c r="Y328" s="10">
        <v>3.3908894588014631</v>
      </c>
      <c r="Z328" s="14" t="s">
        <v>153</v>
      </c>
      <c r="AA328" s="10">
        <v>3.9555578256468884</v>
      </c>
      <c r="AB328" s="14" t="s">
        <v>153</v>
      </c>
    </row>
    <row r="329" spans="1:28" ht="9.75" customHeight="1">
      <c r="A329" s="32" t="s">
        <v>71</v>
      </c>
      <c r="B329" s="33" t="s">
        <v>5</v>
      </c>
      <c r="C329" s="33" t="s">
        <v>7</v>
      </c>
      <c r="D329" s="33" t="s">
        <v>207</v>
      </c>
      <c r="E329" s="33" t="s">
        <v>209</v>
      </c>
      <c r="F329" s="10">
        <v>23.824226279169743</v>
      </c>
      <c r="G329" s="10">
        <v>24.192924200640949</v>
      </c>
      <c r="H329" s="14" t="s">
        <v>153</v>
      </c>
      <c r="I329" s="10">
        <v>25.193033722070403</v>
      </c>
      <c r="J329" s="14" t="s">
        <v>153</v>
      </c>
      <c r="K329" s="10">
        <v>25.903081946955485</v>
      </c>
      <c r="L329" s="14" t="s">
        <v>153</v>
      </c>
      <c r="M329" s="10">
        <v>28.841904227307218</v>
      </c>
      <c r="N329" s="14" t="s">
        <v>154</v>
      </c>
      <c r="O329" s="10">
        <v>30.288032005998687</v>
      </c>
      <c r="P329" s="14" t="s">
        <v>154</v>
      </c>
      <c r="Q329" s="10">
        <v>30.347467868417876</v>
      </c>
      <c r="R329" s="14" t="s">
        <v>153</v>
      </c>
      <c r="S329" s="10">
        <v>30.981483198116784</v>
      </c>
      <c r="T329" s="14" t="s">
        <v>153</v>
      </c>
      <c r="U329" s="10">
        <v>33.268742918519649</v>
      </c>
      <c r="V329" s="14" t="s">
        <v>154</v>
      </c>
      <c r="W329" s="10">
        <v>34.226651726016911</v>
      </c>
      <c r="X329" s="14" t="s">
        <v>153</v>
      </c>
      <c r="Y329" s="10">
        <v>34.951081598510193</v>
      </c>
      <c r="Z329" s="14" t="s">
        <v>153</v>
      </c>
      <c r="AA329" s="10">
        <v>35.895240226179929</v>
      </c>
      <c r="AB329" s="14" t="s">
        <v>153</v>
      </c>
    </row>
    <row r="330" spans="1:28" ht="9.75" customHeight="1">
      <c r="A330" s="32" t="s">
        <v>71</v>
      </c>
      <c r="B330" s="33" t="s">
        <v>5</v>
      </c>
      <c r="C330" s="33" t="s">
        <v>7</v>
      </c>
      <c r="D330" s="33" t="s">
        <v>207</v>
      </c>
      <c r="E330" s="33" t="s">
        <v>208</v>
      </c>
      <c r="F330" s="10">
        <v>48.755769791268015</v>
      </c>
      <c r="G330" s="10">
        <v>46.33584795780947</v>
      </c>
      <c r="H330" s="14" t="s">
        <v>152</v>
      </c>
      <c r="I330" s="10">
        <v>45.979107870144119</v>
      </c>
      <c r="J330" s="14" t="s">
        <v>153</v>
      </c>
      <c r="K330" s="10">
        <v>45.192947817695519</v>
      </c>
      <c r="L330" s="14" t="s">
        <v>153</v>
      </c>
      <c r="M330" s="10">
        <v>44.693151533538725</v>
      </c>
      <c r="N330" s="14" t="s">
        <v>153</v>
      </c>
      <c r="O330" s="10">
        <v>43.472066813548871</v>
      </c>
      <c r="P330" s="14" t="s">
        <v>153</v>
      </c>
      <c r="Q330" s="10">
        <v>44.368692441001976</v>
      </c>
      <c r="R330" s="14" t="s">
        <v>153</v>
      </c>
      <c r="S330" s="10">
        <v>44.138280542364157</v>
      </c>
      <c r="T330" s="14" t="s">
        <v>153</v>
      </c>
      <c r="U330" s="10">
        <v>43.972959406627183</v>
      </c>
      <c r="V330" s="14" t="s">
        <v>153</v>
      </c>
      <c r="W330" s="10">
        <v>42.581880378577303</v>
      </c>
      <c r="X330" s="14" t="s">
        <v>153</v>
      </c>
      <c r="Y330" s="10">
        <v>42.763603834215296</v>
      </c>
      <c r="Z330" s="14" t="s">
        <v>153</v>
      </c>
      <c r="AA330" s="10">
        <v>42.111763975117164</v>
      </c>
      <c r="AB330" s="14" t="s">
        <v>153</v>
      </c>
    </row>
    <row r="331" spans="1:28" ht="9.75" customHeight="1">
      <c r="A331" s="32" t="s">
        <v>71</v>
      </c>
      <c r="B331" s="33" t="s">
        <v>5</v>
      </c>
      <c r="C331" s="33" t="s">
        <v>7</v>
      </c>
      <c r="D331" s="33" t="s">
        <v>207</v>
      </c>
      <c r="E331" s="33" t="s">
        <v>206</v>
      </c>
      <c r="F331" s="10">
        <v>24.697104631604461</v>
      </c>
      <c r="G331" s="10">
        <v>27.279370565785705</v>
      </c>
      <c r="H331" s="14" t="s">
        <v>154</v>
      </c>
      <c r="I331" s="10">
        <v>26.580928912172869</v>
      </c>
      <c r="J331" s="14" t="s">
        <v>153</v>
      </c>
      <c r="K331" s="10">
        <v>26.584106845639958</v>
      </c>
      <c r="L331" s="14" t="s">
        <v>153</v>
      </c>
      <c r="M331" s="10">
        <v>24.215121006210772</v>
      </c>
      <c r="N331" s="14" t="s">
        <v>152</v>
      </c>
      <c r="O331" s="10">
        <v>23.717139603610672</v>
      </c>
      <c r="P331" s="14" t="s">
        <v>153</v>
      </c>
      <c r="Q331" s="10">
        <v>22.803228113522486</v>
      </c>
      <c r="R331" s="14" t="s">
        <v>153</v>
      </c>
      <c r="S331" s="10">
        <v>22.012149903777633</v>
      </c>
      <c r="T331" s="14" t="s">
        <v>153</v>
      </c>
      <c r="U331" s="10">
        <v>19.671360205331521</v>
      </c>
      <c r="V331" s="14" t="s">
        <v>152</v>
      </c>
      <c r="W331" s="10">
        <v>19.845562865065492</v>
      </c>
      <c r="X331" s="14" t="s">
        <v>153</v>
      </c>
      <c r="Y331" s="10">
        <v>18.537525576726608</v>
      </c>
      <c r="Z331" s="14" t="s">
        <v>152</v>
      </c>
      <c r="AA331" s="10">
        <v>17.697977653413954</v>
      </c>
      <c r="AB331" s="14" t="s">
        <v>153</v>
      </c>
    </row>
    <row r="332" spans="1:28" ht="9.75" customHeight="1">
      <c r="A332" s="32" t="s">
        <v>71</v>
      </c>
      <c r="B332" s="33" t="s">
        <v>5</v>
      </c>
      <c r="C332" s="33" t="s">
        <v>8</v>
      </c>
      <c r="D332" s="33" t="s">
        <v>207</v>
      </c>
      <c r="E332" s="33" t="s">
        <v>210</v>
      </c>
      <c r="F332" s="10">
        <v>2.4005579560426566</v>
      </c>
      <c r="G332" s="10">
        <v>1.6757577144937121</v>
      </c>
      <c r="H332" s="14" t="s">
        <v>152</v>
      </c>
      <c r="I332" s="10">
        <v>1.8213377055605322</v>
      </c>
      <c r="J332" s="14" t="s">
        <v>153</v>
      </c>
      <c r="K332" s="10">
        <v>1.8997562418389742</v>
      </c>
      <c r="L332" s="14" t="s">
        <v>153</v>
      </c>
      <c r="M332" s="10">
        <v>1.9394591930062706</v>
      </c>
      <c r="N332" s="14" t="s">
        <v>153</v>
      </c>
      <c r="O332" s="10">
        <v>1.8244288647846656</v>
      </c>
      <c r="P332" s="14" t="s">
        <v>153</v>
      </c>
      <c r="Q332" s="10">
        <v>2.2150801463608527</v>
      </c>
      <c r="R332" s="14" t="s">
        <v>153</v>
      </c>
      <c r="S332" s="10">
        <v>2.326674988614386</v>
      </c>
      <c r="T332" s="14" t="s">
        <v>153</v>
      </c>
      <c r="U332" s="10">
        <v>2.6773430248511598</v>
      </c>
      <c r="V332" s="14" t="s">
        <v>153</v>
      </c>
      <c r="W332" s="10">
        <v>2.6392359890627692</v>
      </c>
      <c r="X332" s="14" t="s">
        <v>153</v>
      </c>
      <c r="Y332" s="10">
        <v>2.8446144342637529</v>
      </c>
      <c r="Z332" s="14" t="s">
        <v>153</v>
      </c>
      <c r="AA332" s="10">
        <v>3.126780345826973</v>
      </c>
      <c r="AB332" s="14" t="s">
        <v>153</v>
      </c>
    </row>
    <row r="333" spans="1:28" ht="9.75" customHeight="1">
      <c r="A333" s="32" t="s">
        <v>71</v>
      </c>
      <c r="B333" s="33" t="s">
        <v>5</v>
      </c>
      <c r="C333" s="33" t="s">
        <v>8</v>
      </c>
      <c r="D333" s="33" t="s">
        <v>207</v>
      </c>
      <c r="E333" s="33" t="s">
        <v>209</v>
      </c>
      <c r="F333" s="10">
        <v>30.900319631019574</v>
      </c>
      <c r="G333" s="10">
        <v>31.421340095384181</v>
      </c>
      <c r="H333" s="14" t="s">
        <v>153</v>
      </c>
      <c r="I333" s="10">
        <v>33.543578090256375</v>
      </c>
      <c r="J333" s="14" t="s">
        <v>154</v>
      </c>
      <c r="K333" s="10">
        <v>33.413889392060625</v>
      </c>
      <c r="L333" s="14" t="s">
        <v>153</v>
      </c>
      <c r="M333" s="10">
        <v>35.001612016125385</v>
      </c>
      <c r="N333" s="14" t="s">
        <v>154</v>
      </c>
      <c r="O333" s="10">
        <v>36.450593432052628</v>
      </c>
      <c r="P333" s="14" t="s">
        <v>154</v>
      </c>
      <c r="Q333" s="10">
        <v>37.158782315554021</v>
      </c>
      <c r="R333" s="14" t="s">
        <v>153</v>
      </c>
      <c r="S333" s="10">
        <v>37.445583004834035</v>
      </c>
      <c r="T333" s="14" t="s">
        <v>153</v>
      </c>
      <c r="U333" s="10">
        <v>39.013984007496653</v>
      </c>
      <c r="V333" s="14" t="s">
        <v>154</v>
      </c>
      <c r="W333" s="10">
        <v>41.05411253728942</v>
      </c>
      <c r="X333" s="14" t="s">
        <v>154</v>
      </c>
      <c r="Y333" s="10">
        <v>41.560307560927143</v>
      </c>
      <c r="Z333" s="14" t="s">
        <v>153</v>
      </c>
      <c r="AA333" s="10">
        <v>41.351893118793875</v>
      </c>
      <c r="AB333" s="14" t="s">
        <v>153</v>
      </c>
    </row>
    <row r="334" spans="1:28" ht="9.75" customHeight="1">
      <c r="A334" s="32" t="s">
        <v>71</v>
      </c>
      <c r="B334" s="33" t="s">
        <v>5</v>
      </c>
      <c r="C334" s="33" t="s">
        <v>8</v>
      </c>
      <c r="D334" s="33" t="s">
        <v>207</v>
      </c>
      <c r="E334" s="33" t="s">
        <v>208</v>
      </c>
      <c r="F334" s="10">
        <v>43.896710889172482</v>
      </c>
      <c r="G334" s="10">
        <v>43.178623655384619</v>
      </c>
      <c r="H334" s="14" t="s">
        <v>153</v>
      </c>
      <c r="I334" s="10">
        <v>42.709925067237016</v>
      </c>
      <c r="J334" s="14" t="s">
        <v>153</v>
      </c>
      <c r="K334" s="10">
        <v>42.568080033763231</v>
      </c>
      <c r="L334" s="14" t="s">
        <v>153</v>
      </c>
      <c r="M334" s="10">
        <v>42.869472599558101</v>
      </c>
      <c r="N334" s="14" t="s">
        <v>153</v>
      </c>
      <c r="O334" s="10">
        <v>41.874190078389788</v>
      </c>
      <c r="P334" s="14" t="s">
        <v>153</v>
      </c>
      <c r="Q334" s="10">
        <v>42.109090075143747</v>
      </c>
      <c r="R334" s="14" t="s">
        <v>153</v>
      </c>
      <c r="S334" s="10">
        <v>42.488228720820416</v>
      </c>
      <c r="T334" s="14" t="s">
        <v>153</v>
      </c>
      <c r="U334" s="10">
        <v>41.394712403234394</v>
      </c>
      <c r="V334" s="14" t="s">
        <v>153</v>
      </c>
      <c r="W334" s="10">
        <v>41.154033327504628</v>
      </c>
      <c r="X334" s="14" t="s">
        <v>153</v>
      </c>
      <c r="Y334" s="10">
        <v>40.938731054261687</v>
      </c>
      <c r="Z334" s="14" t="s">
        <v>153</v>
      </c>
      <c r="AA334" s="10">
        <v>41.445995381999445</v>
      </c>
      <c r="AB334" s="14" t="s">
        <v>153</v>
      </c>
    </row>
    <row r="335" spans="1:28" ht="9.75" customHeight="1">
      <c r="A335" s="32" t="s">
        <v>71</v>
      </c>
      <c r="B335" s="33" t="s">
        <v>5</v>
      </c>
      <c r="C335" s="33" t="s">
        <v>8</v>
      </c>
      <c r="D335" s="33" t="s">
        <v>207</v>
      </c>
      <c r="E335" s="33" t="s">
        <v>206</v>
      </c>
      <c r="F335" s="10">
        <v>21.869720316361928</v>
      </c>
      <c r="G335" s="10">
        <v>22.717040175023175</v>
      </c>
      <c r="H335" s="14" t="s">
        <v>153</v>
      </c>
      <c r="I335" s="10">
        <v>21.255574402536194</v>
      </c>
      <c r="J335" s="14" t="s">
        <v>152</v>
      </c>
      <c r="K335" s="10">
        <v>21.200967654157786</v>
      </c>
      <c r="L335" s="14" t="s">
        <v>153</v>
      </c>
      <c r="M335" s="10">
        <v>19.390255473919449</v>
      </c>
      <c r="N335" s="14" t="s">
        <v>152</v>
      </c>
      <c r="O335" s="10">
        <v>19.032076766784371</v>
      </c>
      <c r="P335" s="14" t="s">
        <v>153</v>
      </c>
      <c r="Q335" s="10">
        <v>18.008415395425985</v>
      </c>
      <c r="R335" s="14" t="s">
        <v>153</v>
      </c>
      <c r="S335" s="10">
        <v>16.832149744915537</v>
      </c>
      <c r="T335" s="14" t="s">
        <v>152</v>
      </c>
      <c r="U335" s="10">
        <v>16.431441478090626</v>
      </c>
      <c r="V335" s="14" t="s">
        <v>153</v>
      </c>
      <c r="W335" s="10">
        <v>14.582207468093506</v>
      </c>
      <c r="X335" s="14" t="s">
        <v>152</v>
      </c>
      <c r="Y335" s="10">
        <v>14.1167462022122</v>
      </c>
      <c r="Z335" s="14" t="s">
        <v>153</v>
      </c>
      <c r="AA335" s="10">
        <v>13.506321255329844</v>
      </c>
      <c r="AB335" s="14" t="s">
        <v>153</v>
      </c>
    </row>
    <row r="336" spans="1:28" ht="9.75" customHeight="1">
      <c r="A336" s="32" t="s">
        <v>71</v>
      </c>
      <c r="B336" s="33" t="s">
        <v>5</v>
      </c>
      <c r="C336" s="33" t="s">
        <v>9</v>
      </c>
      <c r="D336" s="33" t="s">
        <v>207</v>
      </c>
      <c r="E336" s="33" t="s">
        <v>210</v>
      </c>
      <c r="F336" s="10">
        <v>2.4201306013945101</v>
      </c>
      <c r="G336" s="10">
        <v>1.3840975520442056</v>
      </c>
      <c r="H336" s="14" t="s">
        <v>152</v>
      </c>
      <c r="I336" s="10">
        <v>0.86794775829343829</v>
      </c>
      <c r="J336" s="14" t="s">
        <v>152</v>
      </c>
      <c r="K336" s="10">
        <v>0.94010394680038278</v>
      </c>
      <c r="L336" s="14" t="s">
        <v>153</v>
      </c>
      <c r="M336" s="10">
        <v>1.4752539461554155</v>
      </c>
      <c r="N336" s="14" t="s">
        <v>154</v>
      </c>
      <c r="O336" s="10">
        <v>1.0973935837201572</v>
      </c>
      <c r="P336" s="14" t="s">
        <v>153</v>
      </c>
      <c r="Q336" s="10">
        <v>1.142650331226031</v>
      </c>
      <c r="R336" s="14" t="s">
        <v>153</v>
      </c>
      <c r="S336" s="10">
        <v>1.0129702140532182</v>
      </c>
      <c r="T336" s="14" t="s">
        <v>153</v>
      </c>
      <c r="U336" s="10">
        <v>1.3439994930090116</v>
      </c>
      <c r="V336" s="14" t="s">
        <v>153</v>
      </c>
      <c r="W336" s="10">
        <v>1.5140562603799013</v>
      </c>
      <c r="X336" s="14" t="s">
        <v>153</v>
      </c>
      <c r="Y336" s="10">
        <v>1.5347565955701903</v>
      </c>
      <c r="Z336" s="14" t="s">
        <v>153</v>
      </c>
      <c r="AA336" s="10">
        <v>2.0666346730189336</v>
      </c>
      <c r="AB336" s="14" t="s">
        <v>153</v>
      </c>
    </row>
    <row r="337" spans="1:28" ht="9.75" customHeight="1">
      <c r="A337" s="32" t="s">
        <v>71</v>
      </c>
      <c r="B337" s="33" t="s">
        <v>5</v>
      </c>
      <c r="C337" s="33" t="s">
        <v>9</v>
      </c>
      <c r="D337" s="33" t="s">
        <v>207</v>
      </c>
      <c r="E337" s="33" t="s">
        <v>209</v>
      </c>
      <c r="F337" s="10">
        <v>32.345665178548565</v>
      </c>
      <c r="G337" s="10">
        <v>34.232434121858404</v>
      </c>
      <c r="H337" s="14" t="s">
        <v>154</v>
      </c>
      <c r="I337" s="10">
        <v>35.875335026693541</v>
      </c>
      <c r="J337" s="14" t="s">
        <v>154</v>
      </c>
      <c r="K337" s="10">
        <v>37.411169709022687</v>
      </c>
      <c r="L337" s="14" t="s">
        <v>154</v>
      </c>
      <c r="M337" s="10">
        <v>38.760668969337196</v>
      </c>
      <c r="N337" s="14" t="s">
        <v>153</v>
      </c>
      <c r="O337" s="10">
        <v>39.464427821916381</v>
      </c>
      <c r="P337" s="14" t="s">
        <v>153</v>
      </c>
      <c r="Q337" s="10">
        <v>41.027210925115149</v>
      </c>
      <c r="R337" s="14" t="s">
        <v>154</v>
      </c>
      <c r="S337" s="10">
        <v>42.086006412979252</v>
      </c>
      <c r="T337" s="14" t="s">
        <v>153</v>
      </c>
      <c r="U337" s="10">
        <v>43.392441280825658</v>
      </c>
      <c r="V337" s="14" t="s">
        <v>153</v>
      </c>
      <c r="W337" s="10">
        <v>43.010875362796988</v>
      </c>
      <c r="X337" s="14" t="s">
        <v>153</v>
      </c>
      <c r="Y337" s="10">
        <v>45.110947212698832</v>
      </c>
      <c r="Z337" s="14" t="s">
        <v>154</v>
      </c>
      <c r="AA337" s="10">
        <v>46.612077604922156</v>
      </c>
      <c r="AB337" s="14" t="s">
        <v>153</v>
      </c>
    </row>
    <row r="338" spans="1:28" ht="9.75" customHeight="1">
      <c r="A338" s="32" t="s">
        <v>71</v>
      </c>
      <c r="B338" s="33" t="s">
        <v>5</v>
      </c>
      <c r="C338" s="33" t="s">
        <v>9</v>
      </c>
      <c r="D338" s="33" t="s">
        <v>207</v>
      </c>
      <c r="E338" s="33" t="s">
        <v>208</v>
      </c>
      <c r="F338" s="10">
        <v>42.944483348992804</v>
      </c>
      <c r="G338" s="10">
        <v>40.330045411347434</v>
      </c>
      <c r="H338" s="14" t="s">
        <v>152</v>
      </c>
      <c r="I338" s="10">
        <v>40.51896565967408</v>
      </c>
      <c r="J338" s="14" t="s">
        <v>153</v>
      </c>
      <c r="K338" s="10">
        <v>38.823147260574295</v>
      </c>
      <c r="L338" s="14" t="s">
        <v>153</v>
      </c>
      <c r="M338" s="10">
        <v>37.494691790914999</v>
      </c>
      <c r="N338" s="14" t="s">
        <v>153</v>
      </c>
      <c r="O338" s="10">
        <v>35.682372261924428</v>
      </c>
      <c r="P338" s="14" t="s">
        <v>152</v>
      </c>
      <c r="Q338" s="10">
        <v>37.693812661751913</v>
      </c>
      <c r="R338" s="14" t="s">
        <v>154</v>
      </c>
      <c r="S338" s="10">
        <v>37.631172530413515</v>
      </c>
      <c r="T338" s="14" t="s">
        <v>153</v>
      </c>
      <c r="U338" s="10">
        <v>36.044503880807312</v>
      </c>
      <c r="V338" s="14" t="s">
        <v>153</v>
      </c>
      <c r="W338" s="10">
        <v>36.812720506162023</v>
      </c>
      <c r="X338" s="14" t="s">
        <v>153</v>
      </c>
      <c r="Y338" s="10">
        <v>36.068854312513281</v>
      </c>
      <c r="Z338" s="14" t="s">
        <v>153</v>
      </c>
      <c r="AA338" s="10">
        <v>35.865651062074917</v>
      </c>
      <c r="AB338" s="14" t="s">
        <v>153</v>
      </c>
    </row>
    <row r="339" spans="1:28" ht="9.75" customHeight="1">
      <c r="A339" s="32" t="s">
        <v>71</v>
      </c>
      <c r="B339" s="33" t="s">
        <v>5</v>
      </c>
      <c r="C339" s="33" t="s">
        <v>9</v>
      </c>
      <c r="D339" s="33" t="s">
        <v>207</v>
      </c>
      <c r="E339" s="33" t="s">
        <v>206</v>
      </c>
      <c r="F339" s="10">
        <v>21.702131833816626</v>
      </c>
      <c r="G339" s="10">
        <v>23.486988632576189</v>
      </c>
      <c r="H339" s="14" t="s">
        <v>154</v>
      </c>
      <c r="I339" s="10">
        <v>22.34207593167795</v>
      </c>
      <c r="J339" s="14" t="s">
        <v>153</v>
      </c>
      <c r="K339" s="10">
        <v>22.320943966281177</v>
      </c>
      <c r="L339" s="14" t="s">
        <v>153</v>
      </c>
      <c r="M339" s="10">
        <v>21.83969361007561</v>
      </c>
      <c r="N339" s="14" t="s">
        <v>153</v>
      </c>
      <c r="O339" s="10">
        <v>23.111814300977386</v>
      </c>
      <c r="P339" s="14" t="s">
        <v>154</v>
      </c>
      <c r="Q339" s="10">
        <v>19.903904894430791</v>
      </c>
      <c r="R339" s="14" t="s">
        <v>152</v>
      </c>
      <c r="S339" s="10">
        <v>18.667006657060117</v>
      </c>
      <c r="T339" s="14" t="s">
        <v>153</v>
      </c>
      <c r="U339" s="10">
        <v>18.927713821179847</v>
      </c>
      <c r="V339" s="14" t="s">
        <v>153</v>
      </c>
      <c r="W339" s="10">
        <v>18.357914273790058</v>
      </c>
      <c r="X339" s="14" t="s">
        <v>153</v>
      </c>
      <c r="Y339" s="10">
        <v>16.866384233447036</v>
      </c>
      <c r="Z339" s="14" t="s">
        <v>152</v>
      </c>
      <c r="AA339" s="10">
        <v>15.14858128721292</v>
      </c>
      <c r="AB339" s="14" t="s">
        <v>152</v>
      </c>
    </row>
    <row r="340" spans="1:28" ht="9.75" customHeight="1">
      <c r="A340" s="32" t="s">
        <v>71</v>
      </c>
      <c r="B340" s="33" t="s">
        <v>5</v>
      </c>
      <c r="C340" s="33" t="s">
        <v>10</v>
      </c>
      <c r="D340" s="33" t="s">
        <v>207</v>
      </c>
      <c r="E340" s="33" t="s">
        <v>210</v>
      </c>
      <c r="F340" s="10">
        <v>2.1036548276840894</v>
      </c>
      <c r="G340" s="10">
        <v>1.3114078139805456</v>
      </c>
      <c r="H340" s="14" t="s">
        <v>152</v>
      </c>
      <c r="I340" s="10">
        <v>1.5541408670449248</v>
      </c>
      <c r="J340" s="14" t="s">
        <v>153</v>
      </c>
      <c r="K340" s="10">
        <v>1.0896391995102332</v>
      </c>
      <c r="L340" s="14" t="s">
        <v>153</v>
      </c>
      <c r="M340" s="10">
        <v>1.6869674375635506</v>
      </c>
      <c r="N340" s="14" t="s">
        <v>154</v>
      </c>
      <c r="O340" s="10">
        <v>1.6315284961138914</v>
      </c>
      <c r="P340" s="14" t="s">
        <v>153</v>
      </c>
      <c r="Q340" s="10">
        <v>1.9253118629576387</v>
      </c>
      <c r="R340" s="14" t="s">
        <v>153</v>
      </c>
      <c r="S340" s="10">
        <v>1.4955022852726971</v>
      </c>
      <c r="T340" s="14" t="s">
        <v>153</v>
      </c>
      <c r="U340" s="10">
        <v>2.5492727934284862</v>
      </c>
      <c r="V340" s="14" t="s">
        <v>154</v>
      </c>
      <c r="W340" s="10">
        <v>2.4407101944572984</v>
      </c>
      <c r="X340" s="14" t="s">
        <v>153</v>
      </c>
      <c r="Y340" s="10">
        <v>2.5087535618721666</v>
      </c>
      <c r="Z340" s="14" t="s">
        <v>153</v>
      </c>
      <c r="AA340" s="10">
        <v>2.0526751914909505</v>
      </c>
      <c r="AB340" s="14" t="s">
        <v>153</v>
      </c>
    </row>
    <row r="341" spans="1:28" ht="9.75" customHeight="1">
      <c r="A341" s="32" t="s">
        <v>71</v>
      </c>
      <c r="B341" s="33" t="s">
        <v>5</v>
      </c>
      <c r="C341" s="33" t="s">
        <v>10</v>
      </c>
      <c r="D341" s="33" t="s">
        <v>207</v>
      </c>
      <c r="E341" s="33" t="s">
        <v>209</v>
      </c>
      <c r="F341" s="10">
        <v>30.555215766055987</v>
      </c>
      <c r="G341" s="10">
        <v>30.97692334340157</v>
      </c>
      <c r="H341" s="14" t="s">
        <v>153</v>
      </c>
      <c r="I341" s="10">
        <v>33.240831037110588</v>
      </c>
      <c r="J341" s="14" t="s">
        <v>154</v>
      </c>
      <c r="K341" s="10">
        <v>35.338911603831207</v>
      </c>
      <c r="L341" s="14" t="s">
        <v>154</v>
      </c>
      <c r="M341" s="10">
        <v>37.868210489691144</v>
      </c>
      <c r="N341" s="14" t="s">
        <v>154</v>
      </c>
      <c r="O341" s="10">
        <v>37.933721224734072</v>
      </c>
      <c r="P341" s="14" t="s">
        <v>153</v>
      </c>
      <c r="Q341" s="10">
        <v>38.167008290263141</v>
      </c>
      <c r="R341" s="14" t="s">
        <v>153</v>
      </c>
      <c r="S341" s="10">
        <v>39.935919417011746</v>
      </c>
      <c r="T341" s="14" t="s">
        <v>153</v>
      </c>
      <c r="U341" s="10">
        <v>40.994239975601374</v>
      </c>
      <c r="V341" s="14" t="s">
        <v>153</v>
      </c>
      <c r="W341" s="10">
        <v>40.742783725251726</v>
      </c>
      <c r="X341" s="14" t="s">
        <v>153</v>
      </c>
      <c r="Y341" s="10">
        <v>43.093067399608799</v>
      </c>
      <c r="Z341" s="14" t="s">
        <v>154</v>
      </c>
      <c r="AA341" s="10">
        <v>43.403842558576308</v>
      </c>
      <c r="AB341" s="14" t="s">
        <v>153</v>
      </c>
    </row>
    <row r="342" spans="1:28" ht="9.75" customHeight="1">
      <c r="A342" s="32" t="s">
        <v>71</v>
      </c>
      <c r="B342" s="33" t="s">
        <v>5</v>
      </c>
      <c r="C342" s="33" t="s">
        <v>10</v>
      </c>
      <c r="D342" s="33" t="s">
        <v>207</v>
      </c>
      <c r="E342" s="33" t="s">
        <v>208</v>
      </c>
      <c r="F342" s="10">
        <v>42.719262741584828</v>
      </c>
      <c r="G342" s="10">
        <v>41.155231943816297</v>
      </c>
      <c r="H342" s="14" t="s">
        <v>153</v>
      </c>
      <c r="I342" s="10">
        <v>39.868455319760258</v>
      </c>
      <c r="J342" s="14" t="s">
        <v>153</v>
      </c>
      <c r="K342" s="10">
        <v>38.921834090243095</v>
      </c>
      <c r="L342" s="14" t="s">
        <v>153</v>
      </c>
      <c r="M342" s="10">
        <v>37.639122431937516</v>
      </c>
      <c r="N342" s="14" t="s">
        <v>153</v>
      </c>
      <c r="O342" s="10">
        <v>38.07530454648392</v>
      </c>
      <c r="P342" s="14" t="s">
        <v>153</v>
      </c>
      <c r="Q342" s="10">
        <v>39.035732577548089</v>
      </c>
      <c r="R342" s="14" t="s">
        <v>153</v>
      </c>
      <c r="S342" s="10">
        <v>39.903950261770945</v>
      </c>
      <c r="T342" s="14" t="s">
        <v>153</v>
      </c>
      <c r="U342" s="10">
        <v>39.112211595611882</v>
      </c>
      <c r="V342" s="14" t="s">
        <v>153</v>
      </c>
      <c r="W342" s="10">
        <v>39.064267474205636</v>
      </c>
      <c r="X342" s="14" t="s">
        <v>153</v>
      </c>
      <c r="Y342" s="10">
        <v>37.550168297590488</v>
      </c>
      <c r="Z342" s="14" t="s">
        <v>153</v>
      </c>
      <c r="AA342" s="10">
        <v>38.230341609844096</v>
      </c>
      <c r="AB342" s="14" t="s">
        <v>153</v>
      </c>
    </row>
    <row r="343" spans="1:28" ht="9.75" customHeight="1">
      <c r="A343" s="32" t="s">
        <v>71</v>
      </c>
      <c r="B343" s="33" t="s">
        <v>5</v>
      </c>
      <c r="C343" s="33" t="s">
        <v>10</v>
      </c>
      <c r="D343" s="33" t="s">
        <v>207</v>
      </c>
      <c r="E343" s="33" t="s">
        <v>206</v>
      </c>
      <c r="F343" s="10">
        <v>23.782616258335221</v>
      </c>
      <c r="G343" s="10">
        <v>26.162584652577582</v>
      </c>
      <c r="H343" s="14" t="s">
        <v>154</v>
      </c>
      <c r="I343" s="10">
        <v>24.903392170693479</v>
      </c>
      <c r="J343" s="14" t="s">
        <v>153</v>
      </c>
      <c r="K343" s="10">
        <v>23.476214379070402</v>
      </c>
      <c r="L343" s="14" t="s">
        <v>153</v>
      </c>
      <c r="M343" s="10">
        <v>21.982014586261116</v>
      </c>
      <c r="N343" s="14" t="s">
        <v>153</v>
      </c>
      <c r="O343" s="10">
        <v>21.892935198116582</v>
      </c>
      <c r="P343" s="14" t="s">
        <v>153</v>
      </c>
      <c r="Q343" s="10">
        <v>20.275817659524645</v>
      </c>
      <c r="R343" s="14" t="s">
        <v>153</v>
      </c>
      <c r="S343" s="10">
        <v>17.724585699698171</v>
      </c>
      <c r="T343" s="14" t="s">
        <v>152</v>
      </c>
      <c r="U343" s="10">
        <v>16.845558983862134</v>
      </c>
      <c r="V343" s="14" t="s">
        <v>153</v>
      </c>
      <c r="W343" s="10">
        <v>17.199402654520114</v>
      </c>
      <c r="X343" s="14" t="s">
        <v>153</v>
      </c>
      <c r="Y343" s="10">
        <v>16.055614531406569</v>
      </c>
      <c r="Z343" s="14" t="s">
        <v>153</v>
      </c>
      <c r="AA343" s="10">
        <v>15.389967456442982</v>
      </c>
      <c r="AB343" s="14" t="s">
        <v>153</v>
      </c>
    </row>
    <row r="344" spans="1:28" ht="9.75" customHeight="1">
      <c r="A344" s="32" t="s">
        <v>74</v>
      </c>
      <c r="B344" s="33" t="s">
        <v>3</v>
      </c>
      <c r="C344" s="33" t="s">
        <v>4</v>
      </c>
      <c r="D344" s="33" t="s">
        <v>207</v>
      </c>
      <c r="E344" s="33" t="s">
        <v>210</v>
      </c>
      <c r="F344" s="10">
        <v>4.5776826731380549</v>
      </c>
      <c r="G344" s="10">
        <v>5.0664235572493928</v>
      </c>
      <c r="H344" s="14" t="s">
        <v>77</v>
      </c>
      <c r="I344" s="10">
        <v>5.6026709488041826</v>
      </c>
      <c r="J344" s="14" t="s">
        <v>77</v>
      </c>
      <c r="K344" s="10">
        <v>5.4150973918863752</v>
      </c>
      <c r="L344" s="14" t="s">
        <v>77</v>
      </c>
      <c r="M344" s="10">
        <v>5.1896566734634408</v>
      </c>
      <c r="N344" s="14" t="s">
        <v>77</v>
      </c>
      <c r="O344" s="10">
        <v>4.9942351855284368</v>
      </c>
      <c r="P344" s="14" t="s">
        <v>77</v>
      </c>
      <c r="Q344" s="10">
        <v>5.25804268495793</v>
      </c>
      <c r="R344" s="14" t="s">
        <v>77</v>
      </c>
      <c r="S344" s="10">
        <v>5.0839333333625136</v>
      </c>
      <c r="T344" s="14" t="s">
        <v>77</v>
      </c>
      <c r="U344" s="10">
        <v>4.7425624793956933</v>
      </c>
      <c r="V344" s="14" t="s">
        <v>77</v>
      </c>
      <c r="W344" s="10">
        <v>4.6679048077577905</v>
      </c>
      <c r="X344" s="14" t="s">
        <v>77</v>
      </c>
      <c r="Y344" s="10">
        <v>4.1677835862399641</v>
      </c>
      <c r="Z344" s="14" t="s">
        <v>77</v>
      </c>
      <c r="AA344" s="10">
        <v>4.2950643416572483</v>
      </c>
      <c r="AB344" s="14" t="s">
        <v>77</v>
      </c>
    </row>
    <row r="345" spans="1:28" ht="9.75" customHeight="1">
      <c r="A345" s="32" t="s">
        <v>74</v>
      </c>
      <c r="B345" s="33" t="s">
        <v>3</v>
      </c>
      <c r="C345" s="33" t="s">
        <v>4</v>
      </c>
      <c r="D345" s="33" t="s">
        <v>207</v>
      </c>
      <c r="E345" s="33" t="s">
        <v>209</v>
      </c>
      <c r="F345" s="10">
        <v>0.92458132572315921</v>
      </c>
      <c r="G345" s="10">
        <v>0.87784564117537622</v>
      </c>
      <c r="H345" s="14" t="s">
        <v>77</v>
      </c>
      <c r="I345" s="10">
        <v>0.90770696038106713</v>
      </c>
      <c r="J345" s="14" t="s">
        <v>77</v>
      </c>
      <c r="K345" s="10">
        <v>0.81205458492017379</v>
      </c>
      <c r="L345" s="14" t="s">
        <v>77</v>
      </c>
      <c r="M345" s="10">
        <v>0.82490069018467183</v>
      </c>
      <c r="N345" s="14" t="s">
        <v>77</v>
      </c>
      <c r="O345" s="10">
        <v>0.83099649201639292</v>
      </c>
      <c r="P345" s="14" t="s">
        <v>77</v>
      </c>
      <c r="Q345" s="10">
        <v>0.87388943157940724</v>
      </c>
      <c r="R345" s="14" t="s">
        <v>77</v>
      </c>
      <c r="S345" s="10">
        <v>0.77442367697236503</v>
      </c>
      <c r="T345" s="14" t="s">
        <v>77</v>
      </c>
      <c r="U345" s="10">
        <v>0.80152088457218951</v>
      </c>
      <c r="V345" s="14" t="s">
        <v>77</v>
      </c>
      <c r="W345" s="10">
        <v>0.78247606691795069</v>
      </c>
      <c r="X345" s="14" t="s">
        <v>77</v>
      </c>
      <c r="Y345" s="10">
        <v>0.80240575400332204</v>
      </c>
      <c r="Z345" s="14" t="s">
        <v>77</v>
      </c>
      <c r="AA345" s="10">
        <v>0.74183624080113275</v>
      </c>
      <c r="AB345" s="14" t="s">
        <v>77</v>
      </c>
    </row>
    <row r="346" spans="1:28" ht="9.75" customHeight="1">
      <c r="A346" s="32" t="s">
        <v>74</v>
      </c>
      <c r="B346" s="33" t="s">
        <v>3</v>
      </c>
      <c r="C346" s="33" t="s">
        <v>4</v>
      </c>
      <c r="D346" s="33" t="s">
        <v>207</v>
      </c>
      <c r="E346" s="33" t="s">
        <v>208</v>
      </c>
      <c r="F346" s="10">
        <v>0.731832682009249</v>
      </c>
      <c r="G346" s="10">
        <v>0.74505570609822058</v>
      </c>
      <c r="H346" s="14" t="s">
        <v>77</v>
      </c>
      <c r="I346" s="10">
        <v>0.75473149088586722</v>
      </c>
      <c r="J346" s="14" t="s">
        <v>77</v>
      </c>
      <c r="K346" s="10">
        <v>0.75187905536527155</v>
      </c>
      <c r="L346" s="14" t="s">
        <v>77</v>
      </c>
      <c r="M346" s="10">
        <v>0.78205665291656745</v>
      </c>
      <c r="N346" s="14" t="s">
        <v>77</v>
      </c>
      <c r="O346" s="10">
        <v>0.80689215524554436</v>
      </c>
      <c r="P346" s="14" t="s">
        <v>77</v>
      </c>
      <c r="Q346" s="10">
        <v>0.82564425981199308</v>
      </c>
      <c r="R346" s="14" t="s">
        <v>77</v>
      </c>
      <c r="S346" s="10">
        <v>0.78348327559296282</v>
      </c>
      <c r="T346" s="14" t="s">
        <v>77</v>
      </c>
      <c r="U346" s="10">
        <v>0.80589217438559002</v>
      </c>
      <c r="V346" s="14" t="s">
        <v>77</v>
      </c>
      <c r="W346" s="10">
        <v>0.82630263309181107</v>
      </c>
      <c r="X346" s="14" t="s">
        <v>77</v>
      </c>
      <c r="Y346" s="10">
        <v>0.87854321617898545</v>
      </c>
      <c r="Z346" s="14" t="s">
        <v>77</v>
      </c>
      <c r="AA346" s="10">
        <v>0.80658097408501073</v>
      </c>
      <c r="AB346" s="14" t="s">
        <v>77</v>
      </c>
    </row>
    <row r="347" spans="1:28" ht="9.75" customHeight="1">
      <c r="A347" s="32" t="s">
        <v>74</v>
      </c>
      <c r="B347" s="33" t="s">
        <v>3</v>
      </c>
      <c r="C347" s="33" t="s">
        <v>4</v>
      </c>
      <c r="D347" s="33" t="s">
        <v>207</v>
      </c>
      <c r="E347" s="33" t="s">
        <v>206</v>
      </c>
      <c r="F347" s="10">
        <v>1.1068474655985048</v>
      </c>
      <c r="G347" s="10">
        <v>1.012198893193184</v>
      </c>
      <c r="H347" s="14" t="s">
        <v>77</v>
      </c>
      <c r="I347" s="10">
        <v>1.0709684741295744</v>
      </c>
      <c r="J347" s="14" t="s">
        <v>77</v>
      </c>
      <c r="K347" s="10">
        <v>1.0963267098782659</v>
      </c>
      <c r="L347" s="14" t="s">
        <v>77</v>
      </c>
      <c r="M347" s="10">
        <v>1.1409938211916568</v>
      </c>
      <c r="N347" s="14" t="s">
        <v>77</v>
      </c>
      <c r="O347" s="10">
        <v>1.1032501432314332</v>
      </c>
      <c r="P347" s="14" t="s">
        <v>77</v>
      </c>
      <c r="Q347" s="10">
        <v>1.1973644487243882</v>
      </c>
      <c r="R347" s="14" t="s">
        <v>77</v>
      </c>
      <c r="S347" s="10">
        <v>1.2427902635947761</v>
      </c>
      <c r="T347" s="14" t="s">
        <v>77</v>
      </c>
      <c r="U347" s="10">
        <v>1.2910545292260867</v>
      </c>
      <c r="V347" s="14" t="s">
        <v>77</v>
      </c>
      <c r="W347" s="10">
        <v>1.3306578522485015</v>
      </c>
      <c r="X347" s="14" t="s">
        <v>77</v>
      </c>
      <c r="Y347" s="10">
        <v>1.4037800333863826</v>
      </c>
      <c r="Z347" s="14" t="s">
        <v>77</v>
      </c>
      <c r="AA347" s="10">
        <v>1.4507376395724061</v>
      </c>
      <c r="AB347" s="14" t="s">
        <v>77</v>
      </c>
    </row>
    <row r="348" spans="1:28" ht="9.75" customHeight="1">
      <c r="A348" s="32" t="s">
        <v>74</v>
      </c>
      <c r="B348" s="33" t="s">
        <v>5</v>
      </c>
      <c r="C348" s="33" t="s">
        <v>6</v>
      </c>
      <c r="D348" s="33" t="s">
        <v>207</v>
      </c>
      <c r="E348" s="33" t="s">
        <v>210</v>
      </c>
      <c r="F348" s="10">
        <v>13.832611326801411</v>
      </c>
      <c r="G348" s="10">
        <v>14.042253365820143</v>
      </c>
      <c r="H348" s="14" t="s">
        <v>77</v>
      </c>
      <c r="I348" s="10">
        <v>15.688530131530104</v>
      </c>
      <c r="J348" s="14" t="s">
        <v>77</v>
      </c>
      <c r="K348" s="10">
        <v>14.827854002559789</v>
      </c>
      <c r="L348" s="14" t="s">
        <v>77</v>
      </c>
      <c r="M348" s="10">
        <v>12.240337295835294</v>
      </c>
      <c r="N348" s="14" t="s">
        <v>77</v>
      </c>
      <c r="O348" s="10">
        <v>13.550846791538504</v>
      </c>
      <c r="P348" s="14" t="s">
        <v>77</v>
      </c>
      <c r="Q348" s="10">
        <v>12.405574856213789</v>
      </c>
      <c r="R348" s="14" t="s">
        <v>77</v>
      </c>
      <c r="S348" s="10">
        <v>11.82854778719871</v>
      </c>
      <c r="T348" s="14" t="s">
        <v>77</v>
      </c>
      <c r="U348" s="10">
        <v>11.283014921753431</v>
      </c>
      <c r="V348" s="14" t="s">
        <v>77</v>
      </c>
      <c r="W348" s="10">
        <v>11.494971366029713</v>
      </c>
      <c r="X348" s="14" t="s">
        <v>77</v>
      </c>
      <c r="Y348" s="10">
        <v>10.899058597721645</v>
      </c>
      <c r="Z348" s="14" t="s">
        <v>77</v>
      </c>
      <c r="AA348" s="10">
        <v>12.113303715355414</v>
      </c>
      <c r="AB348" s="14" t="s">
        <v>77</v>
      </c>
    </row>
    <row r="349" spans="1:28" ht="9.75" customHeight="1">
      <c r="A349" s="32" t="s">
        <v>74</v>
      </c>
      <c r="B349" s="33" t="s">
        <v>5</v>
      </c>
      <c r="C349" s="33" t="s">
        <v>6</v>
      </c>
      <c r="D349" s="33" t="s">
        <v>207</v>
      </c>
      <c r="E349" s="33" t="s">
        <v>209</v>
      </c>
      <c r="F349" s="10">
        <v>3.6557026595563458</v>
      </c>
      <c r="G349" s="10">
        <v>3.6892624558313263</v>
      </c>
      <c r="H349" s="14" t="s">
        <v>77</v>
      </c>
      <c r="I349" s="10">
        <v>3.1909000585090594</v>
      </c>
      <c r="J349" s="14" t="s">
        <v>77</v>
      </c>
      <c r="K349" s="10">
        <v>2.8966683008608665</v>
      </c>
      <c r="L349" s="14" t="s">
        <v>77</v>
      </c>
      <c r="M349" s="10">
        <v>3.028674094417938</v>
      </c>
      <c r="N349" s="14" t="s">
        <v>77</v>
      </c>
      <c r="O349" s="10">
        <v>2.9702403112504707</v>
      </c>
      <c r="P349" s="14" t="s">
        <v>77</v>
      </c>
      <c r="Q349" s="10">
        <v>2.5888430587221194</v>
      </c>
      <c r="R349" s="14" t="s">
        <v>77</v>
      </c>
      <c r="S349" s="10">
        <v>2.7590386360357075</v>
      </c>
      <c r="T349" s="14" t="s">
        <v>77</v>
      </c>
      <c r="U349" s="10">
        <v>2.585798589698701</v>
      </c>
      <c r="V349" s="14" t="s">
        <v>77</v>
      </c>
      <c r="W349" s="10">
        <v>2.6298043224188961</v>
      </c>
      <c r="X349" s="14" t="s">
        <v>77</v>
      </c>
      <c r="Y349" s="10">
        <v>2.4892067291348052</v>
      </c>
      <c r="Z349" s="14" t="s">
        <v>77</v>
      </c>
      <c r="AA349" s="10">
        <v>2.559879520377133</v>
      </c>
      <c r="AB349" s="14" t="s">
        <v>77</v>
      </c>
    </row>
    <row r="350" spans="1:28" ht="9.75" customHeight="1">
      <c r="A350" s="32" t="s">
        <v>74</v>
      </c>
      <c r="B350" s="33" t="s">
        <v>5</v>
      </c>
      <c r="C350" s="33" t="s">
        <v>6</v>
      </c>
      <c r="D350" s="33" t="s">
        <v>207</v>
      </c>
      <c r="E350" s="33" t="s">
        <v>208</v>
      </c>
      <c r="F350" s="10">
        <v>2.6310450422792702</v>
      </c>
      <c r="G350" s="10">
        <v>2.6405640151462983</v>
      </c>
      <c r="H350" s="14" t="s">
        <v>77</v>
      </c>
      <c r="I350" s="10">
        <v>2.5634320403742321</v>
      </c>
      <c r="J350" s="14" t="s">
        <v>77</v>
      </c>
      <c r="K350" s="10">
        <v>2.4252719092694432</v>
      </c>
      <c r="L350" s="14" t="s">
        <v>77</v>
      </c>
      <c r="M350" s="10">
        <v>2.7095210185979139</v>
      </c>
      <c r="N350" s="14" t="s">
        <v>77</v>
      </c>
      <c r="O350" s="10">
        <v>2.7768802529663894</v>
      </c>
      <c r="P350" s="14" t="s">
        <v>77</v>
      </c>
      <c r="Q350" s="10">
        <v>2.914009109535046</v>
      </c>
      <c r="R350" s="14" t="s">
        <v>77</v>
      </c>
      <c r="S350" s="10">
        <v>2.7165968992509342</v>
      </c>
      <c r="T350" s="14" t="s">
        <v>77</v>
      </c>
      <c r="U350" s="10">
        <v>3.1260127321882538</v>
      </c>
      <c r="V350" s="14" t="s">
        <v>77</v>
      </c>
      <c r="W350" s="10">
        <v>2.8800762239979645</v>
      </c>
      <c r="X350" s="14" t="s">
        <v>77</v>
      </c>
      <c r="Y350" s="10">
        <v>3.1743281014671414</v>
      </c>
      <c r="Z350" s="14" t="s">
        <v>77</v>
      </c>
      <c r="AA350" s="10">
        <v>3.0093371781047455</v>
      </c>
      <c r="AB350" s="14" t="s">
        <v>77</v>
      </c>
    </row>
    <row r="351" spans="1:28" ht="9.75" customHeight="1">
      <c r="A351" s="32" t="s">
        <v>74</v>
      </c>
      <c r="B351" s="33" t="s">
        <v>5</v>
      </c>
      <c r="C351" s="33" t="s">
        <v>6</v>
      </c>
      <c r="D351" s="33" t="s">
        <v>207</v>
      </c>
      <c r="E351" s="33" t="s">
        <v>206</v>
      </c>
      <c r="F351" s="10">
        <v>4.2391707286896656</v>
      </c>
      <c r="G351" s="10">
        <v>3.9098538788456385</v>
      </c>
      <c r="H351" s="14" t="s">
        <v>77</v>
      </c>
      <c r="I351" s="10">
        <v>3.4918379709847285</v>
      </c>
      <c r="J351" s="14" t="s">
        <v>77</v>
      </c>
      <c r="K351" s="10">
        <v>4.0167876766057189</v>
      </c>
      <c r="L351" s="14" t="s">
        <v>77</v>
      </c>
      <c r="M351" s="10">
        <v>4.1522623301161046</v>
      </c>
      <c r="N351" s="14" t="s">
        <v>77</v>
      </c>
      <c r="O351" s="10">
        <v>3.9540291284617677</v>
      </c>
      <c r="P351" s="14" t="s">
        <v>77</v>
      </c>
      <c r="Q351" s="10">
        <v>4.3184592515560638</v>
      </c>
      <c r="R351" s="14" t="s">
        <v>77</v>
      </c>
      <c r="S351" s="10">
        <v>4.2353946034323986</v>
      </c>
      <c r="T351" s="14" t="s">
        <v>77</v>
      </c>
      <c r="U351" s="10">
        <v>5.3010201986666923</v>
      </c>
      <c r="V351" s="14" t="s">
        <v>77</v>
      </c>
      <c r="W351" s="10">
        <v>4.6669089907495005</v>
      </c>
      <c r="X351" s="14" t="s">
        <v>77</v>
      </c>
      <c r="Y351" s="10">
        <v>4.8046961787271814</v>
      </c>
      <c r="Z351" s="14" t="s">
        <v>77</v>
      </c>
      <c r="AA351" s="10">
        <v>4.6821193561970578</v>
      </c>
      <c r="AB351" s="14" t="s">
        <v>77</v>
      </c>
    </row>
    <row r="352" spans="1:28" ht="9.75" customHeight="1">
      <c r="A352" s="32" t="s">
        <v>74</v>
      </c>
      <c r="B352" s="33" t="s">
        <v>5</v>
      </c>
      <c r="C352" s="33" t="s">
        <v>7</v>
      </c>
      <c r="D352" s="33" t="s">
        <v>207</v>
      </c>
      <c r="E352" s="33" t="s">
        <v>210</v>
      </c>
      <c r="F352" s="10">
        <v>9.0206514020285766</v>
      </c>
      <c r="G352" s="10">
        <v>8.0450758424741675</v>
      </c>
      <c r="H352" s="14" t="s">
        <v>77</v>
      </c>
      <c r="I352" s="10">
        <v>8.6819606886438141</v>
      </c>
      <c r="J352" s="14" t="s">
        <v>77</v>
      </c>
      <c r="K352" s="10">
        <v>8.4504665687956901</v>
      </c>
      <c r="L352" s="14" t="s">
        <v>77</v>
      </c>
      <c r="M352" s="10">
        <v>8.2732133351968358</v>
      </c>
      <c r="N352" s="14" t="s">
        <v>77</v>
      </c>
      <c r="O352" s="10">
        <v>7.5706227736705376</v>
      </c>
      <c r="P352" s="14" t="s">
        <v>77</v>
      </c>
      <c r="Q352" s="10">
        <v>8.207099208526083</v>
      </c>
      <c r="R352" s="14" t="s">
        <v>77</v>
      </c>
      <c r="S352" s="10">
        <v>8.0492404181545947</v>
      </c>
      <c r="T352" s="14" t="s">
        <v>77</v>
      </c>
      <c r="U352" s="10">
        <v>7.6153091376443811</v>
      </c>
      <c r="V352" s="14" t="s">
        <v>77</v>
      </c>
      <c r="W352" s="10">
        <v>7.2125140043269118</v>
      </c>
      <c r="X352" s="14" t="s">
        <v>77</v>
      </c>
      <c r="Y352" s="10">
        <v>6.4274780890750627</v>
      </c>
      <c r="Z352" s="14" t="s">
        <v>77</v>
      </c>
      <c r="AA352" s="10">
        <v>6.7141213947707969</v>
      </c>
      <c r="AB352" s="14" t="s">
        <v>77</v>
      </c>
    </row>
    <row r="353" spans="1:28" ht="9.75" customHeight="1">
      <c r="A353" s="32" t="s">
        <v>74</v>
      </c>
      <c r="B353" s="33" t="s">
        <v>5</v>
      </c>
      <c r="C353" s="33" t="s">
        <v>7</v>
      </c>
      <c r="D353" s="33" t="s">
        <v>207</v>
      </c>
      <c r="E353" s="33" t="s">
        <v>209</v>
      </c>
      <c r="F353" s="10">
        <v>1.8723613584903158</v>
      </c>
      <c r="G353" s="10">
        <v>1.8112475533713153</v>
      </c>
      <c r="H353" s="14" t="s">
        <v>77</v>
      </c>
      <c r="I353" s="10">
        <v>1.6866906047966341</v>
      </c>
      <c r="J353" s="14" t="s">
        <v>77</v>
      </c>
      <c r="K353" s="10">
        <v>1.6499953043998168</v>
      </c>
      <c r="L353" s="14" t="s">
        <v>77</v>
      </c>
      <c r="M353" s="10">
        <v>1.5318206068730706</v>
      </c>
      <c r="N353" s="14" t="s">
        <v>77</v>
      </c>
      <c r="O353" s="10">
        <v>1.5250660268059169</v>
      </c>
      <c r="P353" s="14" t="s">
        <v>77</v>
      </c>
      <c r="Q353" s="10">
        <v>1.4643137461583884</v>
      </c>
      <c r="R353" s="14" t="s">
        <v>77</v>
      </c>
      <c r="S353" s="10">
        <v>1.4730905414888178</v>
      </c>
      <c r="T353" s="14" t="s">
        <v>77</v>
      </c>
      <c r="U353" s="10">
        <v>1.4735768977683257</v>
      </c>
      <c r="V353" s="14" t="s">
        <v>77</v>
      </c>
      <c r="W353" s="10">
        <v>1.4633977986314939</v>
      </c>
      <c r="X353" s="14" t="s">
        <v>77</v>
      </c>
      <c r="Y353" s="10">
        <v>1.3834825584963633</v>
      </c>
      <c r="Z353" s="14" t="s">
        <v>77</v>
      </c>
      <c r="AA353" s="10">
        <v>1.3853437567451297</v>
      </c>
      <c r="AB353" s="14" t="s">
        <v>77</v>
      </c>
    </row>
    <row r="354" spans="1:28" ht="9.75" customHeight="1">
      <c r="A354" s="32" t="s">
        <v>74</v>
      </c>
      <c r="B354" s="33" t="s">
        <v>5</v>
      </c>
      <c r="C354" s="33" t="s">
        <v>7</v>
      </c>
      <c r="D354" s="33" t="s">
        <v>207</v>
      </c>
      <c r="E354" s="33" t="s">
        <v>208</v>
      </c>
      <c r="F354" s="10">
        <v>1.1693556014391338</v>
      </c>
      <c r="G354" s="10">
        <v>1.1721779645081338</v>
      </c>
      <c r="H354" s="14" t="s">
        <v>77</v>
      </c>
      <c r="I354" s="10">
        <v>1.2018807380888179</v>
      </c>
      <c r="J354" s="14" t="s">
        <v>77</v>
      </c>
      <c r="K354" s="10">
        <v>1.2022595922552226</v>
      </c>
      <c r="L354" s="14" t="s">
        <v>77</v>
      </c>
      <c r="M354" s="10">
        <v>1.2529242666045086</v>
      </c>
      <c r="N354" s="14" t="s">
        <v>77</v>
      </c>
      <c r="O354" s="10">
        <v>1.2182775239194725</v>
      </c>
      <c r="P354" s="14" t="s">
        <v>77</v>
      </c>
      <c r="Q354" s="10">
        <v>1.2238727876724684</v>
      </c>
      <c r="R354" s="14" t="s">
        <v>77</v>
      </c>
      <c r="S354" s="10">
        <v>1.2744893494440683</v>
      </c>
      <c r="T354" s="14" t="s">
        <v>77</v>
      </c>
      <c r="U354" s="10">
        <v>1.2648886008959903</v>
      </c>
      <c r="V354" s="14" t="s">
        <v>77</v>
      </c>
      <c r="W354" s="10">
        <v>1.3108600640768084</v>
      </c>
      <c r="X354" s="14" t="s">
        <v>77</v>
      </c>
      <c r="Y354" s="10">
        <v>1.2700902713950186</v>
      </c>
      <c r="Z354" s="14" t="s">
        <v>77</v>
      </c>
      <c r="AA354" s="10">
        <v>1.3194747500969428</v>
      </c>
      <c r="AB354" s="14" t="s">
        <v>77</v>
      </c>
    </row>
    <row r="355" spans="1:28" ht="9.75" customHeight="1">
      <c r="A355" s="32" t="s">
        <v>74</v>
      </c>
      <c r="B355" s="33" t="s">
        <v>5</v>
      </c>
      <c r="C355" s="33" t="s">
        <v>7</v>
      </c>
      <c r="D355" s="33" t="s">
        <v>207</v>
      </c>
      <c r="E355" s="33" t="s">
        <v>206</v>
      </c>
      <c r="F355" s="10">
        <v>1.7978762803593951</v>
      </c>
      <c r="G355" s="10">
        <v>1.6108484464961799</v>
      </c>
      <c r="H355" s="14" t="s">
        <v>77</v>
      </c>
      <c r="I355" s="10">
        <v>1.634653274923233</v>
      </c>
      <c r="J355" s="14" t="s">
        <v>77</v>
      </c>
      <c r="K355" s="10">
        <v>1.6386352085094087</v>
      </c>
      <c r="L355" s="14" t="s">
        <v>77</v>
      </c>
      <c r="M355" s="10">
        <v>1.7898616651770036</v>
      </c>
      <c r="N355" s="14" t="s">
        <v>77</v>
      </c>
      <c r="O355" s="10">
        <v>1.734658361587077</v>
      </c>
      <c r="P355" s="14" t="s">
        <v>77</v>
      </c>
      <c r="Q355" s="10">
        <v>1.8936720100374864</v>
      </c>
      <c r="R355" s="14" t="s">
        <v>77</v>
      </c>
      <c r="S355" s="10">
        <v>1.9099318622773112</v>
      </c>
      <c r="T355" s="14" t="s">
        <v>77</v>
      </c>
      <c r="U355" s="10">
        <v>2.044305403149334</v>
      </c>
      <c r="V355" s="14" t="s">
        <v>77</v>
      </c>
      <c r="W355" s="10">
        <v>2.0632747276962964</v>
      </c>
      <c r="X355" s="14" t="s">
        <v>77</v>
      </c>
      <c r="Y355" s="10">
        <v>2.221016343159341</v>
      </c>
      <c r="Z355" s="14" t="s">
        <v>77</v>
      </c>
      <c r="AA355" s="10">
        <v>2.2635036274450386</v>
      </c>
      <c r="AB355" s="14" t="s">
        <v>77</v>
      </c>
    </row>
    <row r="356" spans="1:28" ht="9.75" customHeight="1">
      <c r="A356" s="32" t="s">
        <v>74</v>
      </c>
      <c r="B356" s="33" t="s">
        <v>5</v>
      </c>
      <c r="C356" s="33" t="s">
        <v>8</v>
      </c>
      <c r="D356" s="33" t="s">
        <v>207</v>
      </c>
      <c r="E356" s="33" t="s">
        <v>210</v>
      </c>
      <c r="F356" s="10">
        <v>7.6573371435937938</v>
      </c>
      <c r="G356" s="10">
        <v>9.2186826735458389</v>
      </c>
      <c r="H356" s="14" t="s">
        <v>77</v>
      </c>
      <c r="I356" s="10">
        <v>9.7811054423739758</v>
      </c>
      <c r="J356" s="14" t="s">
        <v>77</v>
      </c>
      <c r="K356" s="10">
        <v>9.141029671022709</v>
      </c>
      <c r="L356" s="14" t="s">
        <v>77</v>
      </c>
      <c r="M356" s="10">
        <v>9.6236301693219541</v>
      </c>
      <c r="N356" s="14" t="s">
        <v>77</v>
      </c>
      <c r="O356" s="10">
        <v>8.2458530305829658</v>
      </c>
      <c r="P356" s="14" t="s">
        <v>77</v>
      </c>
      <c r="Q356" s="10">
        <v>9.314002834970962</v>
      </c>
      <c r="R356" s="14" t="s">
        <v>77</v>
      </c>
      <c r="S356" s="10">
        <v>8.9254545826195351</v>
      </c>
      <c r="T356" s="14" t="s">
        <v>77</v>
      </c>
      <c r="U356" s="10">
        <v>8.4988474863080352</v>
      </c>
      <c r="V356" s="14" t="s">
        <v>77</v>
      </c>
      <c r="W356" s="10">
        <v>8.5046030509977868</v>
      </c>
      <c r="X356" s="14" t="s">
        <v>77</v>
      </c>
      <c r="Y356" s="10">
        <v>7.5856768042962912</v>
      </c>
      <c r="Z356" s="14" t="s">
        <v>77</v>
      </c>
      <c r="AA356" s="10">
        <v>7.3997613450793889</v>
      </c>
      <c r="AB356" s="14" t="s">
        <v>77</v>
      </c>
    </row>
    <row r="357" spans="1:28" ht="9.75" customHeight="1">
      <c r="A357" s="32" t="s">
        <v>74</v>
      </c>
      <c r="B357" s="33" t="s">
        <v>5</v>
      </c>
      <c r="C357" s="33" t="s">
        <v>8</v>
      </c>
      <c r="D357" s="33" t="s">
        <v>207</v>
      </c>
      <c r="E357" s="33" t="s">
        <v>209</v>
      </c>
      <c r="F357" s="10">
        <v>1.5111828301796553</v>
      </c>
      <c r="G357" s="10">
        <v>1.4355698976075413</v>
      </c>
      <c r="H357" s="14" t="s">
        <v>77</v>
      </c>
      <c r="I357" s="10">
        <v>1.5924211450368466</v>
      </c>
      <c r="J357" s="14" t="s">
        <v>77</v>
      </c>
      <c r="K357" s="10">
        <v>1.3924556556763839</v>
      </c>
      <c r="L357" s="14" t="s">
        <v>77</v>
      </c>
      <c r="M357" s="10">
        <v>1.471189154259986</v>
      </c>
      <c r="N357" s="14" t="s">
        <v>77</v>
      </c>
      <c r="O357" s="10">
        <v>1.5002872714613777</v>
      </c>
      <c r="P357" s="14" t="s">
        <v>77</v>
      </c>
      <c r="Q357" s="10">
        <v>1.6586701726193611</v>
      </c>
      <c r="R357" s="14" t="s">
        <v>77</v>
      </c>
      <c r="S357" s="10">
        <v>1.3701194445670011</v>
      </c>
      <c r="T357" s="14" t="s">
        <v>77</v>
      </c>
      <c r="U357" s="10">
        <v>1.4638971271602297</v>
      </c>
      <c r="V357" s="14" t="s">
        <v>77</v>
      </c>
      <c r="W357" s="10">
        <v>1.3892764660862584</v>
      </c>
      <c r="X357" s="14" t="s">
        <v>77</v>
      </c>
      <c r="Y357" s="10">
        <v>1.5087368189650425</v>
      </c>
      <c r="Z357" s="14" t="s">
        <v>77</v>
      </c>
      <c r="AA357" s="10">
        <v>1.3253100476011417</v>
      </c>
      <c r="AB357" s="14" t="s">
        <v>77</v>
      </c>
    </row>
    <row r="358" spans="1:28" ht="9.75" customHeight="1">
      <c r="A358" s="32" t="s">
        <v>74</v>
      </c>
      <c r="B358" s="33" t="s">
        <v>5</v>
      </c>
      <c r="C358" s="33" t="s">
        <v>8</v>
      </c>
      <c r="D358" s="33" t="s">
        <v>207</v>
      </c>
      <c r="E358" s="33" t="s">
        <v>208</v>
      </c>
      <c r="F358" s="10">
        <v>1.3002364398335873</v>
      </c>
      <c r="G358" s="10">
        <v>1.3410617140927661</v>
      </c>
      <c r="H358" s="14" t="s">
        <v>77</v>
      </c>
      <c r="I358" s="10">
        <v>1.3687266649464913</v>
      </c>
      <c r="J358" s="14" t="s">
        <v>77</v>
      </c>
      <c r="K358" s="10">
        <v>1.3501487097284561</v>
      </c>
      <c r="L358" s="14" t="s">
        <v>77</v>
      </c>
      <c r="M358" s="10">
        <v>1.3901209625222022</v>
      </c>
      <c r="N358" s="14" t="s">
        <v>77</v>
      </c>
      <c r="O358" s="10">
        <v>1.4847456812440767</v>
      </c>
      <c r="P358" s="14" t="s">
        <v>77</v>
      </c>
      <c r="Q358" s="10">
        <v>1.5068129677299635</v>
      </c>
      <c r="R358" s="14" t="s">
        <v>77</v>
      </c>
      <c r="S358" s="10">
        <v>1.3863953317628268</v>
      </c>
      <c r="T358" s="14" t="s">
        <v>77</v>
      </c>
      <c r="U358" s="10">
        <v>1.4401874823890237</v>
      </c>
      <c r="V358" s="14" t="s">
        <v>77</v>
      </c>
      <c r="W358" s="10">
        <v>1.5030637306793764</v>
      </c>
      <c r="X358" s="14" t="s">
        <v>77</v>
      </c>
      <c r="Y358" s="10">
        <v>1.6473957146124354</v>
      </c>
      <c r="Z358" s="14" t="s">
        <v>77</v>
      </c>
      <c r="AA358" s="10">
        <v>1.4103573694974727</v>
      </c>
      <c r="AB358" s="14" t="s">
        <v>77</v>
      </c>
    </row>
    <row r="359" spans="1:28" ht="9.75" customHeight="1">
      <c r="A359" s="32" t="s">
        <v>74</v>
      </c>
      <c r="B359" s="33" t="s">
        <v>5</v>
      </c>
      <c r="C359" s="33" t="s">
        <v>8</v>
      </c>
      <c r="D359" s="33" t="s">
        <v>207</v>
      </c>
      <c r="E359" s="33" t="s">
        <v>206</v>
      </c>
      <c r="F359" s="10">
        <v>1.9813445570607575</v>
      </c>
      <c r="G359" s="10">
        <v>1.8828913508366358</v>
      </c>
      <c r="H359" s="14" t="s">
        <v>77</v>
      </c>
      <c r="I359" s="10">
        <v>2.0989823533899279</v>
      </c>
      <c r="J359" s="14" t="s">
        <v>77</v>
      </c>
      <c r="K359" s="10">
        <v>2.118572480712003</v>
      </c>
      <c r="L359" s="14" t="s">
        <v>77</v>
      </c>
      <c r="M359" s="10">
        <v>2.1870177951064789</v>
      </c>
      <c r="N359" s="14" t="s">
        <v>77</v>
      </c>
      <c r="O359" s="10">
        <v>2.1790136355255001</v>
      </c>
      <c r="P359" s="14" t="s">
        <v>77</v>
      </c>
      <c r="Q359" s="10">
        <v>2.2747420935680149</v>
      </c>
      <c r="R359" s="14" t="s">
        <v>77</v>
      </c>
      <c r="S359" s="10">
        <v>2.4114861313394442</v>
      </c>
      <c r="T359" s="14" t="s">
        <v>77</v>
      </c>
      <c r="U359" s="10">
        <v>2.4121337225307875</v>
      </c>
      <c r="V359" s="14" t="s">
        <v>77</v>
      </c>
      <c r="W359" s="10">
        <v>2.7159208751140627</v>
      </c>
      <c r="X359" s="14" t="s">
        <v>77</v>
      </c>
      <c r="Y359" s="10">
        <v>2.7473023757707491</v>
      </c>
      <c r="Z359" s="14" t="s">
        <v>77</v>
      </c>
      <c r="AA359" s="10">
        <v>2.8527375768114256</v>
      </c>
      <c r="AB359" s="14" t="s">
        <v>77</v>
      </c>
    </row>
    <row r="360" spans="1:28" ht="9.75" customHeight="1">
      <c r="A360" s="32" t="s">
        <v>74</v>
      </c>
      <c r="B360" s="33" t="s">
        <v>5</v>
      </c>
      <c r="C360" s="33" t="s">
        <v>9</v>
      </c>
      <c r="D360" s="33" t="s">
        <v>207</v>
      </c>
      <c r="E360" s="33" t="s">
        <v>210</v>
      </c>
      <c r="F360" s="10">
        <v>9.4212183012136173</v>
      </c>
      <c r="G360" s="10">
        <v>10.925958414613826</v>
      </c>
      <c r="H360" s="14" t="s">
        <v>77</v>
      </c>
      <c r="I360" s="10">
        <v>14.422947689292471</v>
      </c>
      <c r="J360" s="14" t="s">
        <v>77</v>
      </c>
      <c r="K360" s="10">
        <v>14.668989954268705</v>
      </c>
      <c r="L360" s="14" t="s">
        <v>77</v>
      </c>
      <c r="M360" s="10">
        <v>12.691978499416564</v>
      </c>
      <c r="N360" s="14" t="s">
        <v>77</v>
      </c>
      <c r="O360" s="10">
        <v>14.531624299872966</v>
      </c>
      <c r="P360" s="14" t="s">
        <v>77</v>
      </c>
      <c r="Q360" s="10">
        <v>15.479037217755931</v>
      </c>
      <c r="R360" s="14" t="s">
        <v>77</v>
      </c>
      <c r="S360" s="10">
        <v>17.19024694188623</v>
      </c>
      <c r="T360" s="14" t="s">
        <v>77</v>
      </c>
      <c r="U360" s="10">
        <v>12.063775859548834</v>
      </c>
      <c r="V360" s="14" t="s">
        <v>77</v>
      </c>
      <c r="W360" s="10">
        <v>12.455618515325757</v>
      </c>
      <c r="X360" s="14" t="s">
        <v>77</v>
      </c>
      <c r="Y360" s="10">
        <v>11.387965681630654</v>
      </c>
      <c r="Z360" s="14" t="s">
        <v>77</v>
      </c>
      <c r="AA360" s="10">
        <v>11.451145786054502</v>
      </c>
      <c r="AB360" s="14" t="s">
        <v>77</v>
      </c>
    </row>
    <row r="361" spans="1:28" ht="9.75" customHeight="1">
      <c r="A361" s="32" t="s">
        <v>74</v>
      </c>
      <c r="B361" s="33" t="s">
        <v>5</v>
      </c>
      <c r="C361" s="33" t="s">
        <v>9</v>
      </c>
      <c r="D361" s="33" t="s">
        <v>207</v>
      </c>
      <c r="E361" s="33" t="s">
        <v>209</v>
      </c>
      <c r="F361" s="10">
        <v>1.8324004150326205</v>
      </c>
      <c r="G361" s="10">
        <v>1.5589906361314791</v>
      </c>
      <c r="H361" s="14" t="s">
        <v>77</v>
      </c>
      <c r="I361" s="10">
        <v>1.5584469996740771</v>
      </c>
      <c r="J361" s="14" t="s">
        <v>77</v>
      </c>
      <c r="K361" s="10">
        <v>1.4575934741491523</v>
      </c>
      <c r="L361" s="14" t="s">
        <v>77</v>
      </c>
      <c r="M361" s="10">
        <v>1.4486270555735958</v>
      </c>
      <c r="N361" s="14" t="s">
        <v>77</v>
      </c>
      <c r="O361" s="10">
        <v>1.3365086287224177</v>
      </c>
      <c r="P361" s="14" t="s">
        <v>77</v>
      </c>
      <c r="Q361" s="10">
        <v>1.3892237592066996</v>
      </c>
      <c r="R361" s="14" t="s">
        <v>77</v>
      </c>
      <c r="S361" s="10">
        <v>1.3594278320474609</v>
      </c>
      <c r="T361" s="14" t="s">
        <v>77</v>
      </c>
      <c r="U361" s="10">
        <v>1.3930944008773622</v>
      </c>
      <c r="V361" s="14" t="s">
        <v>77</v>
      </c>
      <c r="W361" s="10">
        <v>1.3040632406005173</v>
      </c>
      <c r="X361" s="14" t="s">
        <v>77</v>
      </c>
      <c r="Y361" s="10">
        <v>1.208755037439841</v>
      </c>
      <c r="Z361" s="14" t="s">
        <v>77</v>
      </c>
      <c r="AA361" s="10">
        <v>1.2932437814838009</v>
      </c>
      <c r="AB361" s="14" t="s">
        <v>77</v>
      </c>
    </row>
    <row r="362" spans="1:28" ht="9.75" customHeight="1">
      <c r="A362" s="32" t="s">
        <v>74</v>
      </c>
      <c r="B362" s="33" t="s">
        <v>5</v>
      </c>
      <c r="C362" s="33" t="s">
        <v>9</v>
      </c>
      <c r="D362" s="33" t="s">
        <v>207</v>
      </c>
      <c r="E362" s="33" t="s">
        <v>208</v>
      </c>
      <c r="F362" s="10">
        <v>1.7626968298179855</v>
      </c>
      <c r="G362" s="10">
        <v>1.6211203045260709</v>
      </c>
      <c r="H362" s="14" t="s">
        <v>77</v>
      </c>
      <c r="I362" s="10">
        <v>1.6397135894811585</v>
      </c>
      <c r="J362" s="14" t="s">
        <v>77</v>
      </c>
      <c r="K362" s="10">
        <v>1.7262586607410364</v>
      </c>
      <c r="L362" s="14" t="s">
        <v>77</v>
      </c>
      <c r="M362" s="10">
        <v>1.6959168278077543</v>
      </c>
      <c r="N362" s="14" t="s">
        <v>77</v>
      </c>
      <c r="O362" s="10">
        <v>1.5539334740341406</v>
      </c>
      <c r="P362" s="14" t="s">
        <v>77</v>
      </c>
      <c r="Q362" s="10">
        <v>1.8845409174602372</v>
      </c>
      <c r="R362" s="14" t="s">
        <v>77</v>
      </c>
      <c r="S362" s="10">
        <v>1.7796875352498422</v>
      </c>
      <c r="T362" s="14" t="s">
        <v>77</v>
      </c>
      <c r="U362" s="10">
        <v>1.6687643086380086</v>
      </c>
      <c r="V362" s="14" t="s">
        <v>77</v>
      </c>
      <c r="W362" s="10">
        <v>1.5730332306447474</v>
      </c>
      <c r="X362" s="14" t="s">
        <v>77</v>
      </c>
      <c r="Y362" s="10">
        <v>1.640391574301683</v>
      </c>
      <c r="Z362" s="14" t="s">
        <v>77</v>
      </c>
      <c r="AA362" s="10">
        <v>1.7480628610448263</v>
      </c>
      <c r="AB362" s="14" t="s">
        <v>77</v>
      </c>
    </row>
    <row r="363" spans="1:28" ht="9.75" customHeight="1">
      <c r="A363" s="32" t="s">
        <v>74</v>
      </c>
      <c r="B363" s="33" t="s">
        <v>5</v>
      </c>
      <c r="C363" s="33" t="s">
        <v>9</v>
      </c>
      <c r="D363" s="33" t="s">
        <v>207</v>
      </c>
      <c r="E363" s="33" t="s">
        <v>206</v>
      </c>
      <c r="F363" s="10">
        <v>2.514918933636316</v>
      </c>
      <c r="G363" s="10">
        <v>2.2253480133418027</v>
      </c>
      <c r="H363" s="14" t="s">
        <v>77</v>
      </c>
      <c r="I363" s="10">
        <v>2.143828052758538</v>
      </c>
      <c r="J363" s="14" t="s">
        <v>77</v>
      </c>
      <c r="K363" s="10">
        <v>2.3264984020681134</v>
      </c>
      <c r="L363" s="14" t="s">
        <v>77</v>
      </c>
      <c r="M363" s="10">
        <v>2.3639022545763546</v>
      </c>
      <c r="N363" s="14" t="s">
        <v>77</v>
      </c>
      <c r="O363" s="10">
        <v>2.0318458646508568</v>
      </c>
      <c r="P363" s="14" t="s">
        <v>77</v>
      </c>
      <c r="Q363" s="10">
        <v>2.5507512349228985</v>
      </c>
      <c r="R363" s="14" t="s">
        <v>77</v>
      </c>
      <c r="S363" s="10">
        <v>2.6205007843711052</v>
      </c>
      <c r="T363" s="14" t="s">
        <v>77</v>
      </c>
      <c r="U363" s="10">
        <v>2.4644066056514755</v>
      </c>
      <c r="V363" s="14" t="s">
        <v>77</v>
      </c>
      <c r="W363" s="10">
        <v>2.3669057367642088</v>
      </c>
      <c r="X363" s="14" t="s">
        <v>77</v>
      </c>
      <c r="Y363" s="10">
        <v>2.7277187750576761</v>
      </c>
      <c r="Z363" s="14" t="s">
        <v>77</v>
      </c>
      <c r="AA363" s="10">
        <v>2.9381455924419928</v>
      </c>
      <c r="AB363" s="14" t="s">
        <v>77</v>
      </c>
    </row>
    <row r="364" spans="1:28" ht="9.75" customHeight="1">
      <c r="A364" s="32" t="s">
        <v>74</v>
      </c>
      <c r="B364" s="33" t="s">
        <v>5</v>
      </c>
      <c r="C364" s="33" t="s">
        <v>10</v>
      </c>
      <c r="D364" s="33" t="s">
        <v>207</v>
      </c>
      <c r="E364" s="33" t="s">
        <v>210</v>
      </c>
      <c r="F364" s="10">
        <v>14.071134078067754</v>
      </c>
      <c r="G364" s="10">
        <v>16.620848601265976</v>
      </c>
      <c r="H364" s="14" t="s">
        <v>77</v>
      </c>
      <c r="I364" s="10">
        <v>15.623907921320217</v>
      </c>
      <c r="J364" s="14" t="s">
        <v>77</v>
      </c>
      <c r="K364" s="10">
        <v>14.653081640838575</v>
      </c>
      <c r="L364" s="14" t="s">
        <v>77</v>
      </c>
      <c r="M364" s="10">
        <v>15.314273190897829</v>
      </c>
      <c r="N364" s="14" t="s">
        <v>77</v>
      </c>
      <c r="O364" s="10">
        <v>15.977551007417883</v>
      </c>
      <c r="P364" s="14" t="s">
        <v>77</v>
      </c>
      <c r="Q364" s="10">
        <v>13.660934061239722</v>
      </c>
      <c r="R364" s="14" t="s">
        <v>77</v>
      </c>
      <c r="S364" s="10">
        <v>15.556800635959512</v>
      </c>
      <c r="T364" s="14" t="s">
        <v>77</v>
      </c>
      <c r="U364" s="10">
        <v>13.080816610030235</v>
      </c>
      <c r="V364" s="14" t="s">
        <v>77</v>
      </c>
      <c r="W364" s="10">
        <v>15.692601692616673</v>
      </c>
      <c r="X364" s="14" t="s">
        <v>77</v>
      </c>
      <c r="Y364" s="10">
        <v>12.269723901691167</v>
      </c>
      <c r="Z364" s="14" t="s">
        <v>77</v>
      </c>
      <c r="AA364" s="10">
        <v>13.344114267455076</v>
      </c>
      <c r="AB364" s="14" t="s">
        <v>77</v>
      </c>
    </row>
    <row r="365" spans="1:28" ht="9.75" customHeight="1">
      <c r="A365" s="32" t="s">
        <v>74</v>
      </c>
      <c r="B365" s="33" t="s">
        <v>5</v>
      </c>
      <c r="C365" s="33" t="s">
        <v>10</v>
      </c>
      <c r="D365" s="33" t="s">
        <v>207</v>
      </c>
      <c r="E365" s="33" t="s">
        <v>209</v>
      </c>
      <c r="F365" s="10">
        <v>2.3231833436093092</v>
      </c>
      <c r="G365" s="10">
        <v>2.2540185140113236</v>
      </c>
      <c r="H365" s="14" t="s">
        <v>77</v>
      </c>
      <c r="I365" s="10">
        <v>2.2117158855906647</v>
      </c>
      <c r="J365" s="14" t="s">
        <v>77</v>
      </c>
      <c r="K365" s="10">
        <v>1.9951505611031612</v>
      </c>
      <c r="L365" s="14" t="s">
        <v>77</v>
      </c>
      <c r="M365" s="10">
        <v>1.8117921178893288</v>
      </c>
      <c r="N365" s="14" t="s">
        <v>77</v>
      </c>
      <c r="O365" s="10">
        <v>1.8114960988723112</v>
      </c>
      <c r="P365" s="14" t="s">
        <v>77</v>
      </c>
      <c r="Q365" s="10">
        <v>1.9237175951312939</v>
      </c>
      <c r="R365" s="14" t="s">
        <v>77</v>
      </c>
      <c r="S365" s="10">
        <v>1.8603209582370872</v>
      </c>
      <c r="T365" s="14" t="s">
        <v>77</v>
      </c>
      <c r="U365" s="10">
        <v>1.7609362872826182</v>
      </c>
      <c r="V365" s="14" t="s">
        <v>77</v>
      </c>
      <c r="W365" s="10">
        <v>1.9659837819260284</v>
      </c>
      <c r="X365" s="14" t="s">
        <v>77</v>
      </c>
      <c r="Y365" s="10">
        <v>1.8778079147735272</v>
      </c>
      <c r="Z365" s="14" t="s">
        <v>77</v>
      </c>
      <c r="AA365" s="10">
        <v>1.8854091560566115</v>
      </c>
      <c r="AB365" s="14" t="s">
        <v>77</v>
      </c>
    </row>
    <row r="366" spans="1:28" ht="9.75" customHeight="1">
      <c r="A366" s="32" t="s">
        <v>74</v>
      </c>
      <c r="B366" s="33" t="s">
        <v>5</v>
      </c>
      <c r="C366" s="33" t="s">
        <v>10</v>
      </c>
      <c r="D366" s="33" t="s">
        <v>207</v>
      </c>
      <c r="E366" s="33" t="s">
        <v>208</v>
      </c>
      <c r="F366" s="10">
        <v>2.0675144733605251</v>
      </c>
      <c r="G366" s="10">
        <v>2.2121618362431192</v>
      </c>
      <c r="H366" s="14" t="s">
        <v>77</v>
      </c>
      <c r="I366" s="10">
        <v>2.1419864522153529</v>
      </c>
      <c r="J366" s="14" t="s">
        <v>77</v>
      </c>
      <c r="K366" s="10">
        <v>2.1832752080345568</v>
      </c>
      <c r="L366" s="14" t="s">
        <v>77</v>
      </c>
      <c r="M366" s="10">
        <v>2.2370986844636178</v>
      </c>
      <c r="N366" s="14" t="s">
        <v>77</v>
      </c>
      <c r="O366" s="10">
        <v>2.2342249959261631</v>
      </c>
      <c r="P366" s="14" t="s">
        <v>77</v>
      </c>
      <c r="Q366" s="10">
        <v>2.2394463189234446</v>
      </c>
      <c r="R366" s="14" t="s">
        <v>77</v>
      </c>
      <c r="S366" s="10">
        <v>2.1383063034884313</v>
      </c>
      <c r="T366" s="14" t="s">
        <v>77</v>
      </c>
      <c r="U366" s="10">
        <v>2.2027454458281608</v>
      </c>
      <c r="V366" s="14" t="s">
        <v>77</v>
      </c>
      <c r="W366" s="10">
        <v>2.3607806165624057</v>
      </c>
      <c r="X366" s="14" t="s">
        <v>77</v>
      </c>
      <c r="Y366" s="10">
        <v>2.239192413314941</v>
      </c>
      <c r="Z366" s="14" t="s">
        <v>77</v>
      </c>
      <c r="AA366" s="10">
        <v>2.2299026432890812</v>
      </c>
      <c r="AB366" s="14" t="s">
        <v>77</v>
      </c>
    </row>
    <row r="367" spans="1:28" ht="9.75" customHeight="1">
      <c r="A367" s="32" t="s">
        <v>74</v>
      </c>
      <c r="B367" s="33" t="s">
        <v>5</v>
      </c>
      <c r="C367" s="33" t="s">
        <v>10</v>
      </c>
      <c r="D367" s="33" t="s">
        <v>207</v>
      </c>
      <c r="E367" s="33" t="s">
        <v>206</v>
      </c>
      <c r="F367" s="10">
        <v>3.0311646321261101</v>
      </c>
      <c r="G367" s="10">
        <v>2.4283910423211137</v>
      </c>
      <c r="H367" s="14" t="s">
        <v>77</v>
      </c>
      <c r="I367" s="10">
        <v>2.9868069470383278</v>
      </c>
      <c r="J367" s="14" t="s">
        <v>77</v>
      </c>
      <c r="K367" s="10">
        <v>2.9030242040768641</v>
      </c>
      <c r="L367" s="14" t="s">
        <v>77</v>
      </c>
      <c r="M367" s="10">
        <v>3.0422470684801919</v>
      </c>
      <c r="N367" s="14" t="s">
        <v>77</v>
      </c>
      <c r="O367" s="10">
        <v>2.9073767549852017</v>
      </c>
      <c r="P367" s="14" t="s">
        <v>77</v>
      </c>
      <c r="Q367" s="10">
        <v>3.2420690057166106</v>
      </c>
      <c r="R367" s="14" t="s">
        <v>77</v>
      </c>
      <c r="S367" s="10">
        <v>3.3616280888404342</v>
      </c>
      <c r="T367" s="14" t="s">
        <v>77</v>
      </c>
      <c r="U367" s="10">
        <v>3.6883425590811716</v>
      </c>
      <c r="V367" s="14" t="s">
        <v>77</v>
      </c>
      <c r="W367" s="10">
        <v>3.4548041029586605</v>
      </c>
      <c r="X367" s="14" t="s">
        <v>77</v>
      </c>
      <c r="Y367" s="10">
        <v>4.1053116122615778</v>
      </c>
      <c r="Z367" s="14" t="s">
        <v>77</v>
      </c>
      <c r="AA367" s="10">
        <v>3.8954996936946089</v>
      </c>
      <c r="AB367" s="14" t="s">
        <v>77</v>
      </c>
    </row>
    <row r="368" spans="1:28" ht="9.75" customHeight="1">
      <c r="A368" s="32"/>
      <c r="B368" s="33"/>
      <c r="C368" s="33"/>
      <c r="D368" s="33"/>
      <c r="E368" s="33"/>
      <c r="F368" s="10"/>
      <c r="G368" s="10"/>
      <c r="H368" s="14"/>
      <c r="I368" s="10"/>
      <c r="J368" s="14"/>
      <c r="K368" s="9"/>
      <c r="L368" s="14"/>
      <c r="M368" s="9"/>
      <c r="N368" s="14"/>
      <c r="O368" s="9"/>
      <c r="P368" s="14"/>
      <c r="Q368" s="9"/>
      <c r="R368" s="14"/>
    </row>
    <row r="369" spans="1:18" ht="9.75" customHeight="1">
      <c r="A369" s="32"/>
      <c r="B369" s="33"/>
      <c r="C369" s="33"/>
      <c r="D369" s="33"/>
      <c r="E369" s="33"/>
      <c r="F369" s="10"/>
      <c r="G369" s="10"/>
      <c r="H369" s="14"/>
      <c r="I369" s="10"/>
      <c r="J369" s="14"/>
      <c r="K369" s="9"/>
      <c r="L369" s="14"/>
      <c r="M369" s="9"/>
      <c r="N369" s="14"/>
      <c r="O369" s="9"/>
      <c r="P369" s="14"/>
      <c r="Q369" s="9"/>
      <c r="R369" s="14"/>
    </row>
    <row r="370" spans="1:18" ht="9.75" customHeight="1">
      <c r="A370" s="32"/>
      <c r="B370" s="33"/>
      <c r="C370" s="33"/>
      <c r="D370" s="33"/>
      <c r="E370" s="33"/>
      <c r="F370" s="10"/>
      <c r="G370" s="10"/>
      <c r="H370" s="14"/>
      <c r="I370" s="10"/>
      <c r="J370" s="14"/>
      <c r="K370" s="9"/>
      <c r="L370" s="14"/>
      <c r="M370" s="9"/>
      <c r="N370" s="14"/>
      <c r="O370" s="9"/>
      <c r="P370" s="14"/>
      <c r="Q370" s="9"/>
      <c r="R370" s="14"/>
    </row>
    <row r="371" spans="1:18" ht="9.75" customHeight="1">
      <c r="A371" s="32"/>
      <c r="B371" s="33"/>
      <c r="C371" s="33"/>
      <c r="D371" s="33"/>
      <c r="E371" s="33"/>
      <c r="F371" s="10"/>
      <c r="G371" s="10"/>
      <c r="H371" s="14"/>
      <c r="I371" s="10"/>
      <c r="J371" s="14"/>
      <c r="K371" s="9"/>
      <c r="L371" s="14"/>
      <c r="M371" s="9"/>
      <c r="N371" s="14"/>
      <c r="O371" s="9"/>
      <c r="P371" s="14"/>
      <c r="Q371" s="9"/>
      <c r="R371" s="14"/>
    </row>
    <row r="372" spans="1:18" ht="9.75" customHeight="1">
      <c r="A372" s="32"/>
      <c r="B372" s="33"/>
      <c r="C372" s="33"/>
      <c r="D372" s="33"/>
      <c r="E372" s="33"/>
      <c r="F372" s="10"/>
      <c r="G372" s="10"/>
      <c r="H372" s="14"/>
      <c r="I372" s="10"/>
      <c r="J372" s="14"/>
      <c r="K372" s="9"/>
      <c r="L372" s="14"/>
      <c r="M372" s="9"/>
      <c r="N372" s="14"/>
      <c r="O372" s="9"/>
      <c r="P372" s="14"/>
      <c r="Q372" s="9"/>
      <c r="R372" s="14"/>
    </row>
    <row r="373" spans="1:18" ht="9.75" customHeight="1">
      <c r="A373" s="32"/>
      <c r="B373" s="33"/>
      <c r="C373" s="33"/>
      <c r="D373" s="33"/>
      <c r="E373" s="33"/>
      <c r="F373" s="10"/>
      <c r="G373" s="10"/>
      <c r="H373" s="14"/>
      <c r="I373" s="10"/>
      <c r="J373" s="14"/>
      <c r="K373" s="9"/>
      <c r="L373" s="14"/>
      <c r="M373" s="9"/>
      <c r="N373" s="14"/>
      <c r="O373" s="9"/>
      <c r="P373" s="14"/>
      <c r="Q373" s="9"/>
      <c r="R373" s="14"/>
    </row>
    <row r="374" spans="1:18" ht="9.75" customHeight="1">
      <c r="A374" s="32"/>
      <c r="B374" s="33"/>
      <c r="C374" s="33"/>
      <c r="D374" s="33"/>
      <c r="E374" s="33"/>
      <c r="F374" s="10"/>
      <c r="G374" s="10"/>
      <c r="H374" s="14"/>
      <c r="I374" s="10"/>
      <c r="J374" s="14"/>
      <c r="K374" s="9"/>
      <c r="L374" s="14"/>
      <c r="M374" s="9"/>
      <c r="N374" s="14"/>
      <c r="O374" s="9"/>
      <c r="P374" s="14"/>
      <c r="Q374" s="9"/>
      <c r="R374" s="14"/>
    </row>
    <row r="375" spans="1:18" ht="9.75" customHeight="1">
      <c r="A375" s="32"/>
      <c r="B375" s="33"/>
      <c r="C375" s="33"/>
      <c r="D375" s="33"/>
      <c r="E375" s="33"/>
      <c r="F375" s="10"/>
      <c r="G375" s="10"/>
      <c r="H375" s="14"/>
      <c r="I375" s="10"/>
      <c r="J375" s="14"/>
      <c r="K375" s="9"/>
      <c r="L375" s="14"/>
      <c r="M375" s="9"/>
      <c r="N375" s="14"/>
      <c r="O375" s="9"/>
      <c r="P375" s="14"/>
      <c r="Q375" s="9"/>
      <c r="R375" s="14"/>
    </row>
    <row r="376" spans="1:18" ht="9.75" customHeight="1">
      <c r="A376" s="32"/>
      <c r="B376" s="33"/>
      <c r="C376" s="33"/>
      <c r="D376" s="33"/>
      <c r="E376" s="33"/>
      <c r="F376" s="10"/>
      <c r="G376" s="10"/>
      <c r="H376" s="14"/>
      <c r="I376" s="10"/>
      <c r="J376" s="14"/>
      <c r="K376" s="9"/>
      <c r="L376" s="14"/>
      <c r="M376" s="9"/>
      <c r="N376" s="14"/>
      <c r="O376" s="9"/>
      <c r="P376" s="14"/>
      <c r="Q376" s="9"/>
      <c r="R376" s="14"/>
    </row>
    <row r="377" spans="1:18" ht="9.75" customHeight="1">
      <c r="A377" s="32"/>
      <c r="B377" s="33"/>
      <c r="C377" s="33"/>
      <c r="D377" s="33"/>
      <c r="E377" s="33"/>
      <c r="F377" s="10"/>
      <c r="G377" s="10"/>
      <c r="H377" s="14"/>
      <c r="I377" s="10"/>
      <c r="J377" s="14"/>
      <c r="K377" s="9"/>
      <c r="L377" s="14"/>
      <c r="M377" s="9"/>
      <c r="N377" s="14"/>
      <c r="O377" s="9"/>
      <c r="P377" s="14"/>
      <c r="Q377" s="9"/>
      <c r="R377" s="14"/>
    </row>
    <row r="378" spans="1:18" ht="9.75" customHeight="1">
      <c r="A378" s="32"/>
      <c r="B378" s="33"/>
      <c r="C378" s="33"/>
      <c r="D378" s="33"/>
      <c r="E378" s="33"/>
      <c r="F378" s="10"/>
      <c r="G378" s="10"/>
      <c r="H378" s="14"/>
      <c r="I378" s="10"/>
      <c r="J378" s="14"/>
      <c r="K378" s="9"/>
      <c r="L378" s="14"/>
      <c r="M378" s="9"/>
      <c r="N378" s="14"/>
      <c r="O378" s="9"/>
      <c r="P378" s="14"/>
      <c r="Q378" s="9"/>
      <c r="R378" s="14"/>
    </row>
    <row r="379" spans="1:18" ht="9.75" customHeight="1">
      <c r="A379" s="32"/>
      <c r="B379" s="33"/>
      <c r="C379" s="33"/>
      <c r="D379" s="33"/>
      <c r="E379" s="33"/>
      <c r="F379" s="10"/>
      <c r="G379" s="10"/>
      <c r="H379" s="14"/>
      <c r="I379" s="10"/>
      <c r="J379" s="14"/>
      <c r="K379" s="9"/>
      <c r="L379" s="14"/>
      <c r="M379" s="9"/>
      <c r="N379" s="14"/>
      <c r="O379" s="9"/>
      <c r="P379" s="14"/>
      <c r="Q379" s="9"/>
      <c r="R379" s="14"/>
    </row>
    <row r="380" spans="1:18" ht="9.75" customHeight="1">
      <c r="A380" s="32"/>
      <c r="B380" s="33"/>
      <c r="C380" s="33"/>
      <c r="D380" s="33"/>
      <c r="E380" s="33"/>
      <c r="F380" s="10"/>
      <c r="G380" s="10"/>
      <c r="H380" s="14"/>
      <c r="I380" s="10"/>
      <c r="J380" s="14"/>
      <c r="K380" s="9"/>
      <c r="L380" s="14"/>
      <c r="M380" s="9"/>
      <c r="N380" s="14"/>
      <c r="O380" s="9"/>
      <c r="P380" s="14"/>
      <c r="Q380" s="9"/>
      <c r="R380" s="14"/>
    </row>
    <row r="381" spans="1:18" ht="9.75" customHeight="1">
      <c r="A381" s="32"/>
      <c r="B381" s="33"/>
      <c r="C381" s="33"/>
      <c r="D381" s="33"/>
      <c r="E381" s="33"/>
      <c r="F381" s="10"/>
      <c r="G381" s="10"/>
      <c r="H381" s="14"/>
      <c r="I381" s="10"/>
      <c r="J381" s="14"/>
      <c r="K381" s="9"/>
      <c r="L381" s="14"/>
      <c r="M381" s="9"/>
      <c r="N381" s="14"/>
      <c r="O381" s="9"/>
      <c r="P381" s="14"/>
      <c r="Q381" s="9"/>
      <c r="R381" s="14"/>
    </row>
    <row r="382" spans="1:18" ht="9.75" customHeight="1">
      <c r="A382" s="32"/>
      <c r="B382" s="33"/>
      <c r="C382" s="33"/>
      <c r="D382" s="33"/>
      <c r="E382" s="33"/>
      <c r="F382" s="10"/>
      <c r="G382" s="10"/>
      <c r="H382" s="14"/>
      <c r="I382" s="10"/>
      <c r="J382" s="14"/>
      <c r="K382" s="9"/>
      <c r="L382" s="14"/>
      <c r="M382" s="9"/>
      <c r="N382" s="14"/>
      <c r="O382" s="9"/>
      <c r="P382" s="14"/>
      <c r="Q382" s="9"/>
      <c r="R382" s="14"/>
    </row>
    <row r="383" spans="1:18" ht="9.75" customHeight="1">
      <c r="A383" s="32"/>
      <c r="B383" s="33"/>
      <c r="C383" s="33"/>
      <c r="D383" s="33"/>
      <c r="E383" s="33"/>
      <c r="F383" s="10"/>
      <c r="G383" s="10"/>
      <c r="H383" s="14"/>
      <c r="I383" s="10"/>
      <c r="J383" s="14"/>
      <c r="K383" s="9"/>
      <c r="L383" s="14"/>
      <c r="M383" s="9"/>
      <c r="N383" s="14"/>
      <c r="O383" s="9"/>
      <c r="P383" s="14"/>
      <c r="Q383" s="9"/>
      <c r="R383" s="14"/>
    </row>
    <row r="384" spans="1:18" ht="9.75" customHeight="1">
      <c r="A384" s="32"/>
      <c r="B384" s="33"/>
      <c r="C384" s="33"/>
      <c r="D384" s="33"/>
      <c r="E384" s="33"/>
      <c r="F384" s="10"/>
      <c r="G384" s="10"/>
      <c r="H384" s="14"/>
      <c r="I384" s="10"/>
      <c r="J384" s="14"/>
      <c r="K384" s="9"/>
      <c r="L384" s="14"/>
      <c r="M384" s="9"/>
      <c r="N384" s="14"/>
      <c r="O384" s="9"/>
      <c r="P384" s="14"/>
      <c r="Q384" s="9"/>
      <c r="R384" s="14"/>
    </row>
    <row r="385" spans="1:18" ht="9.75" customHeight="1">
      <c r="A385" s="32"/>
      <c r="B385" s="33"/>
      <c r="C385" s="33"/>
      <c r="D385" s="33"/>
      <c r="E385" s="33"/>
      <c r="F385" s="10"/>
      <c r="G385" s="10"/>
      <c r="H385" s="14"/>
      <c r="I385" s="10"/>
      <c r="J385" s="14"/>
      <c r="K385" s="9"/>
      <c r="L385" s="14"/>
      <c r="M385" s="9"/>
      <c r="N385" s="14"/>
      <c r="O385" s="9"/>
      <c r="P385" s="14"/>
      <c r="Q385" s="9"/>
      <c r="R385" s="14"/>
    </row>
    <row r="386" spans="1:18" ht="9.75" customHeight="1">
      <c r="A386" s="32"/>
      <c r="B386" s="33"/>
      <c r="C386" s="33"/>
      <c r="D386" s="33"/>
      <c r="E386" s="33"/>
      <c r="F386" s="10"/>
      <c r="G386" s="10"/>
      <c r="H386" s="14"/>
      <c r="I386" s="10"/>
      <c r="J386" s="14"/>
      <c r="K386" s="9"/>
      <c r="L386" s="14"/>
      <c r="M386" s="9"/>
      <c r="N386" s="14"/>
      <c r="O386" s="9"/>
      <c r="P386" s="14"/>
      <c r="Q386" s="9"/>
      <c r="R386" s="14"/>
    </row>
    <row r="387" spans="1:18" ht="9.75" customHeight="1">
      <c r="A387" s="32"/>
      <c r="B387" s="33"/>
      <c r="C387" s="33"/>
      <c r="D387" s="33"/>
      <c r="E387" s="33"/>
      <c r="F387" s="10"/>
      <c r="G387" s="10"/>
      <c r="H387" s="14"/>
      <c r="I387" s="10"/>
      <c r="J387" s="14"/>
      <c r="K387" s="9"/>
      <c r="L387" s="14"/>
      <c r="M387" s="9"/>
      <c r="N387" s="14"/>
      <c r="O387" s="9"/>
      <c r="P387" s="14"/>
      <c r="Q387" s="9"/>
      <c r="R387" s="14"/>
    </row>
    <row r="388" spans="1:18" ht="9.75" customHeight="1">
      <c r="A388" s="32"/>
      <c r="B388" s="33"/>
      <c r="C388" s="33"/>
      <c r="D388" s="33"/>
      <c r="E388" s="33"/>
      <c r="F388" s="10"/>
      <c r="G388" s="10"/>
      <c r="H388" s="14"/>
      <c r="I388" s="10"/>
      <c r="J388" s="14"/>
      <c r="K388" s="9"/>
      <c r="L388" s="14"/>
      <c r="M388" s="9"/>
      <c r="N388" s="14"/>
      <c r="O388" s="9"/>
      <c r="P388" s="14"/>
      <c r="Q388" s="9"/>
      <c r="R388" s="14"/>
    </row>
    <row r="389" spans="1:18" ht="9.75" customHeight="1">
      <c r="A389" s="32"/>
      <c r="B389" s="33"/>
      <c r="C389" s="33"/>
      <c r="D389" s="33"/>
      <c r="E389" s="33"/>
      <c r="F389" s="10"/>
      <c r="G389" s="10"/>
      <c r="H389" s="14"/>
      <c r="I389" s="10"/>
      <c r="J389" s="14"/>
      <c r="K389" s="9"/>
      <c r="L389" s="14"/>
      <c r="M389" s="9"/>
      <c r="N389" s="14"/>
      <c r="O389" s="9"/>
      <c r="P389" s="14"/>
      <c r="Q389" s="9"/>
      <c r="R389" s="14"/>
    </row>
    <row r="390" spans="1:18" ht="9.75" customHeight="1">
      <c r="A390" s="32"/>
      <c r="B390" s="33"/>
      <c r="C390" s="33"/>
      <c r="D390" s="33"/>
      <c r="E390" s="33"/>
      <c r="F390" s="10"/>
      <c r="G390" s="10"/>
      <c r="H390" s="14"/>
      <c r="I390" s="10"/>
      <c r="J390" s="14"/>
      <c r="K390" s="9"/>
      <c r="L390" s="14"/>
      <c r="M390" s="9"/>
      <c r="N390" s="14"/>
      <c r="O390" s="9"/>
      <c r="P390" s="14"/>
      <c r="Q390" s="9"/>
      <c r="R390" s="14"/>
    </row>
    <row r="391" spans="1:18" ht="9.75" customHeight="1">
      <c r="A391" s="32"/>
      <c r="B391" s="33"/>
      <c r="C391" s="33"/>
      <c r="D391" s="33"/>
      <c r="E391" s="33"/>
      <c r="F391" s="10"/>
      <c r="G391" s="10"/>
      <c r="H391" s="14"/>
      <c r="I391" s="10"/>
      <c r="J391" s="14"/>
      <c r="K391" s="9"/>
      <c r="L391" s="14"/>
      <c r="M391" s="9"/>
      <c r="N391" s="14"/>
      <c r="O391" s="9"/>
      <c r="P391" s="14"/>
      <c r="Q391" s="9"/>
      <c r="R391" s="14"/>
    </row>
    <row r="392" spans="1:18" ht="9.75" customHeight="1">
      <c r="A392" s="32"/>
      <c r="B392" s="33"/>
      <c r="C392" s="33"/>
      <c r="D392" s="33"/>
      <c r="E392" s="33"/>
      <c r="F392" s="10"/>
      <c r="G392" s="10"/>
      <c r="H392" s="14"/>
      <c r="I392" s="10"/>
      <c r="J392" s="14"/>
      <c r="K392" s="9"/>
      <c r="L392" s="14"/>
      <c r="M392" s="9"/>
      <c r="N392" s="14"/>
      <c r="O392" s="9"/>
      <c r="P392" s="14"/>
      <c r="Q392" s="9"/>
      <c r="R392" s="14"/>
    </row>
    <row r="393" spans="1:18" ht="9.75" customHeight="1">
      <c r="A393" s="32"/>
      <c r="B393" s="33"/>
      <c r="C393" s="33"/>
      <c r="D393" s="33"/>
      <c r="E393" s="33"/>
      <c r="F393" s="10"/>
      <c r="G393" s="10"/>
      <c r="H393" s="14"/>
      <c r="I393" s="10"/>
      <c r="J393" s="14"/>
      <c r="K393" s="9"/>
      <c r="L393" s="14"/>
      <c r="M393" s="9"/>
      <c r="N393" s="14"/>
      <c r="O393" s="9"/>
      <c r="P393" s="14"/>
      <c r="Q393" s="9"/>
      <c r="R393" s="14"/>
    </row>
    <row r="394" spans="1:18" ht="9.75" customHeight="1">
      <c r="A394" s="32"/>
      <c r="B394" s="33"/>
      <c r="C394" s="33"/>
      <c r="D394" s="33"/>
      <c r="E394" s="33"/>
      <c r="F394" s="10"/>
      <c r="G394" s="10"/>
      <c r="H394" s="14"/>
      <c r="I394" s="10"/>
      <c r="J394" s="14"/>
      <c r="K394" s="9"/>
      <c r="L394" s="14"/>
      <c r="M394" s="9"/>
      <c r="N394" s="14"/>
      <c r="O394" s="9"/>
      <c r="P394" s="14"/>
      <c r="Q394" s="9"/>
      <c r="R394" s="14"/>
    </row>
    <row r="395" spans="1:18" ht="9.75" customHeight="1">
      <c r="A395" s="32"/>
      <c r="B395" s="33"/>
      <c r="C395" s="33"/>
      <c r="D395" s="33"/>
      <c r="E395" s="33"/>
      <c r="F395" s="10"/>
      <c r="G395" s="10"/>
      <c r="H395" s="14"/>
      <c r="I395" s="10"/>
      <c r="J395" s="14"/>
      <c r="K395" s="9"/>
      <c r="L395" s="14"/>
      <c r="M395" s="9"/>
      <c r="N395" s="14"/>
      <c r="O395" s="9"/>
      <c r="P395" s="14"/>
      <c r="Q395" s="9"/>
      <c r="R395" s="14"/>
    </row>
    <row r="396" spans="1:18" ht="9.75" customHeight="1">
      <c r="A396" s="32"/>
      <c r="B396" s="33"/>
      <c r="C396" s="33"/>
      <c r="D396" s="33"/>
      <c r="E396" s="33"/>
      <c r="F396" s="10"/>
      <c r="G396" s="10"/>
      <c r="H396" s="14"/>
      <c r="I396" s="10"/>
      <c r="J396" s="14"/>
      <c r="K396" s="9"/>
      <c r="L396" s="14"/>
      <c r="M396" s="9"/>
      <c r="N396" s="14"/>
      <c r="O396" s="9"/>
      <c r="P396" s="14"/>
      <c r="Q396" s="9"/>
      <c r="R396" s="14"/>
    </row>
    <row r="397" spans="1:18" ht="9.75" customHeight="1">
      <c r="A397" s="32"/>
      <c r="B397" s="33"/>
      <c r="C397" s="33"/>
      <c r="D397" s="33"/>
      <c r="E397" s="33"/>
      <c r="F397" s="10"/>
      <c r="G397" s="10"/>
      <c r="H397" s="14"/>
      <c r="I397" s="10"/>
      <c r="J397" s="14"/>
      <c r="K397" s="9"/>
      <c r="L397" s="14"/>
      <c r="M397" s="9"/>
      <c r="N397" s="14"/>
      <c r="O397" s="9"/>
      <c r="P397" s="14"/>
      <c r="Q397" s="9"/>
      <c r="R397" s="14"/>
    </row>
    <row r="398" spans="1:18" ht="9.75" customHeight="1">
      <c r="A398" s="32"/>
      <c r="B398" s="33"/>
      <c r="C398" s="33"/>
      <c r="D398" s="33"/>
      <c r="E398" s="33"/>
      <c r="F398" s="10"/>
      <c r="G398" s="10"/>
      <c r="H398" s="14"/>
      <c r="I398" s="10"/>
      <c r="J398" s="14"/>
      <c r="K398" s="9"/>
      <c r="L398" s="14"/>
      <c r="M398" s="9"/>
      <c r="N398" s="14"/>
      <c r="O398" s="9"/>
      <c r="P398" s="14"/>
      <c r="Q398" s="9"/>
      <c r="R398" s="14"/>
    </row>
    <row r="399" spans="1:18" ht="9.75" customHeight="1">
      <c r="A399" s="32"/>
      <c r="B399" s="33"/>
      <c r="C399" s="33"/>
      <c r="D399" s="33"/>
      <c r="E399" s="33"/>
      <c r="F399" s="10"/>
      <c r="G399" s="10"/>
      <c r="H399" s="14"/>
      <c r="I399" s="10"/>
      <c r="J399" s="14"/>
      <c r="K399" s="9"/>
      <c r="L399" s="14"/>
      <c r="M399" s="9"/>
      <c r="N399" s="14"/>
      <c r="O399" s="9"/>
      <c r="P399" s="14"/>
      <c r="Q399" s="9"/>
      <c r="R399" s="14"/>
    </row>
    <row r="400" spans="1:18" ht="9.75" customHeight="1">
      <c r="A400" s="32"/>
      <c r="B400" s="33"/>
      <c r="C400" s="33"/>
      <c r="D400" s="33"/>
      <c r="E400" s="33"/>
      <c r="F400" s="10"/>
      <c r="G400" s="10"/>
      <c r="H400" s="14"/>
      <c r="I400" s="10"/>
      <c r="J400" s="14"/>
      <c r="K400" s="9"/>
      <c r="L400" s="14"/>
      <c r="M400" s="9"/>
      <c r="N400" s="14"/>
      <c r="O400" s="9"/>
      <c r="P400" s="14"/>
      <c r="Q400" s="9"/>
      <c r="R400" s="14"/>
    </row>
    <row r="401" spans="1:18" ht="9.75" customHeight="1">
      <c r="A401" s="32"/>
      <c r="B401" s="33"/>
      <c r="C401" s="33"/>
      <c r="D401" s="33"/>
      <c r="E401" s="33"/>
      <c r="F401" s="10"/>
      <c r="G401" s="10"/>
      <c r="H401" s="14"/>
      <c r="I401" s="10"/>
      <c r="J401" s="14"/>
      <c r="K401" s="9"/>
      <c r="L401" s="14"/>
      <c r="M401" s="9"/>
      <c r="N401" s="14"/>
      <c r="O401" s="9"/>
      <c r="P401" s="14"/>
      <c r="Q401" s="9"/>
      <c r="R401" s="14"/>
    </row>
    <row r="402" spans="1:18" ht="9.75" customHeight="1">
      <c r="A402" s="32"/>
      <c r="B402" s="33"/>
      <c r="C402" s="33"/>
      <c r="D402" s="33"/>
      <c r="E402" s="33"/>
      <c r="F402" s="10"/>
      <c r="G402" s="10"/>
      <c r="H402" s="14"/>
      <c r="I402" s="10"/>
      <c r="J402" s="14"/>
      <c r="K402" s="9"/>
      <c r="L402" s="14"/>
      <c r="M402" s="9"/>
      <c r="N402" s="14"/>
      <c r="O402" s="9"/>
      <c r="P402" s="14"/>
      <c r="Q402" s="9"/>
      <c r="R402" s="14"/>
    </row>
    <row r="403" spans="1:18" ht="9.75" customHeight="1">
      <c r="A403" s="32"/>
      <c r="B403" s="33"/>
      <c r="C403" s="33"/>
      <c r="D403" s="33"/>
      <c r="E403" s="33"/>
      <c r="F403" s="10"/>
      <c r="G403" s="10"/>
      <c r="H403" s="14"/>
      <c r="I403" s="10"/>
      <c r="J403" s="14"/>
      <c r="K403" s="9"/>
      <c r="L403" s="14"/>
      <c r="M403" s="9"/>
      <c r="N403" s="14"/>
      <c r="O403" s="9"/>
      <c r="P403" s="14"/>
      <c r="Q403" s="9"/>
      <c r="R403" s="14"/>
    </row>
    <row r="404" spans="1:18" ht="9.75" customHeight="1">
      <c r="A404" s="32"/>
      <c r="B404" s="33"/>
      <c r="C404" s="33"/>
      <c r="D404" s="33"/>
      <c r="E404" s="33"/>
      <c r="F404" s="10"/>
      <c r="G404" s="10"/>
      <c r="H404" s="14"/>
      <c r="I404" s="10"/>
      <c r="J404" s="14"/>
      <c r="K404" s="9"/>
      <c r="L404" s="14"/>
      <c r="M404" s="9"/>
      <c r="N404" s="14"/>
      <c r="O404" s="9"/>
      <c r="P404" s="14"/>
      <c r="Q404" s="9"/>
      <c r="R404" s="14"/>
    </row>
    <row r="405" spans="1:18" ht="9.75" customHeight="1">
      <c r="A405" s="32"/>
      <c r="B405" s="33"/>
      <c r="C405" s="33"/>
      <c r="D405" s="33"/>
      <c r="E405" s="33"/>
      <c r="F405" s="10"/>
      <c r="G405" s="10"/>
      <c r="H405" s="14"/>
      <c r="I405" s="10"/>
      <c r="J405" s="14"/>
      <c r="K405" s="9"/>
      <c r="L405" s="14"/>
      <c r="M405" s="9"/>
      <c r="N405" s="14"/>
      <c r="O405" s="9"/>
      <c r="P405" s="14"/>
      <c r="Q405" s="9"/>
      <c r="R405" s="14"/>
    </row>
    <row r="406" spans="1:18" ht="9.75" customHeight="1">
      <c r="A406" s="32"/>
      <c r="B406" s="33"/>
      <c r="C406" s="33"/>
      <c r="D406" s="33"/>
      <c r="E406" s="33"/>
      <c r="F406" s="10"/>
      <c r="G406" s="10"/>
      <c r="H406" s="14"/>
      <c r="I406" s="10"/>
      <c r="J406" s="14"/>
      <c r="K406" s="9"/>
      <c r="L406" s="14"/>
      <c r="M406" s="9"/>
      <c r="N406" s="14"/>
      <c r="O406" s="9"/>
      <c r="P406" s="14"/>
      <c r="Q406" s="9"/>
      <c r="R406" s="14"/>
    </row>
    <row r="407" spans="1:18" ht="9.75" customHeight="1">
      <c r="A407" s="32"/>
      <c r="B407" s="33"/>
      <c r="C407" s="33"/>
      <c r="D407" s="33"/>
      <c r="E407" s="33"/>
      <c r="F407" s="10"/>
      <c r="G407" s="10"/>
      <c r="H407" s="14"/>
      <c r="I407" s="10"/>
      <c r="J407" s="14"/>
      <c r="K407" s="9"/>
      <c r="L407" s="14"/>
      <c r="M407" s="9"/>
      <c r="N407" s="14"/>
      <c r="O407" s="9"/>
      <c r="P407" s="14"/>
      <c r="Q407" s="9"/>
      <c r="R407" s="14"/>
    </row>
    <row r="408" spans="1:18" ht="9.75" customHeight="1">
      <c r="A408" s="32"/>
      <c r="B408" s="33"/>
      <c r="C408" s="33"/>
      <c r="D408" s="33"/>
      <c r="E408" s="33"/>
      <c r="F408" s="10"/>
      <c r="G408" s="10"/>
      <c r="H408" s="14"/>
      <c r="I408" s="10"/>
      <c r="J408" s="14"/>
      <c r="K408" s="9"/>
      <c r="L408" s="14"/>
      <c r="M408" s="9"/>
      <c r="N408" s="14"/>
      <c r="O408" s="9"/>
      <c r="P408" s="14"/>
      <c r="Q408" s="9"/>
      <c r="R408" s="14"/>
    </row>
    <row r="409" spans="1:18" ht="9.75" customHeight="1">
      <c r="A409" s="32"/>
      <c r="B409" s="33"/>
      <c r="C409" s="33"/>
      <c r="D409" s="33"/>
      <c r="E409" s="33"/>
      <c r="F409" s="10"/>
      <c r="G409" s="10"/>
      <c r="H409" s="14"/>
      <c r="I409" s="10"/>
      <c r="J409" s="14"/>
      <c r="K409" s="9"/>
      <c r="L409" s="14"/>
      <c r="M409" s="9"/>
      <c r="N409" s="14"/>
      <c r="O409" s="9"/>
      <c r="P409" s="14"/>
      <c r="Q409" s="9"/>
      <c r="R409" s="14"/>
    </row>
    <row r="410" spans="1:18" ht="9.75" customHeight="1">
      <c r="A410" s="32"/>
      <c r="B410" s="33"/>
      <c r="C410" s="33"/>
      <c r="D410" s="33"/>
      <c r="E410" s="33"/>
      <c r="F410" s="10"/>
      <c r="G410" s="10"/>
      <c r="H410" s="14"/>
      <c r="I410" s="10"/>
      <c r="J410" s="14"/>
      <c r="K410" s="9"/>
      <c r="L410" s="14"/>
      <c r="M410" s="9"/>
      <c r="N410" s="14"/>
      <c r="O410" s="9"/>
      <c r="P410" s="14"/>
      <c r="Q410" s="9"/>
      <c r="R410" s="14"/>
    </row>
    <row r="411" spans="1:18" ht="9.75" customHeight="1">
      <c r="A411" s="32"/>
      <c r="B411" s="33"/>
      <c r="C411" s="33"/>
      <c r="D411" s="33"/>
      <c r="E411" s="33"/>
      <c r="F411" s="10"/>
      <c r="G411" s="10"/>
      <c r="H411" s="14"/>
      <c r="I411" s="10"/>
      <c r="J411" s="14"/>
      <c r="K411" s="9"/>
      <c r="L411" s="14"/>
      <c r="M411" s="9"/>
      <c r="N411" s="14"/>
      <c r="O411" s="9"/>
      <c r="P411" s="14"/>
      <c r="Q411" s="9"/>
      <c r="R411" s="14"/>
    </row>
    <row r="412" spans="1:18" ht="9.75" customHeight="1">
      <c r="A412" s="32"/>
      <c r="B412" s="33"/>
      <c r="C412" s="33"/>
      <c r="D412" s="33"/>
      <c r="E412" s="33"/>
      <c r="F412" s="10"/>
      <c r="G412" s="10"/>
      <c r="H412" s="14"/>
      <c r="I412" s="10"/>
      <c r="J412" s="14"/>
      <c r="K412" s="9"/>
      <c r="L412" s="14"/>
      <c r="M412" s="9"/>
      <c r="N412" s="14"/>
      <c r="O412" s="9"/>
      <c r="P412" s="14"/>
      <c r="Q412" s="9"/>
      <c r="R412" s="14"/>
    </row>
    <row r="413" spans="1:18" ht="9.75" customHeight="1">
      <c r="A413" s="32"/>
      <c r="B413" s="33"/>
      <c r="C413" s="33"/>
      <c r="D413" s="33"/>
      <c r="E413" s="33"/>
      <c r="F413" s="10"/>
      <c r="G413" s="10"/>
      <c r="H413" s="14"/>
      <c r="I413" s="10"/>
      <c r="J413" s="14"/>
      <c r="K413" s="9"/>
      <c r="L413" s="14"/>
      <c r="M413" s="9"/>
      <c r="N413" s="14"/>
      <c r="O413" s="9"/>
      <c r="P413" s="14"/>
      <c r="Q413" s="9"/>
      <c r="R413" s="14"/>
    </row>
    <row r="414" spans="1:18" ht="9.75" customHeight="1">
      <c r="A414" s="32"/>
      <c r="B414" s="33"/>
      <c r="C414" s="33"/>
      <c r="D414" s="33"/>
      <c r="E414" s="33"/>
      <c r="F414" s="10"/>
      <c r="G414" s="10"/>
      <c r="H414" s="14"/>
      <c r="I414" s="10"/>
      <c r="J414" s="14"/>
      <c r="K414" s="9"/>
      <c r="L414" s="14"/>
      <c r="M414" s="9"/>
      <c r="N414" s="14"/>
      <c r="O414" s="9"/>
      <c r="P414" s="14"/>
      <c r="Q414" s="9"/>
      <c r="R414" s="14"/>
    </row>
    <row r="415" spans="1:18" ht="9.75" customHeight="1">
      <c r="A415" s="32"/>
      <c r="B415" s="33"/>
      <c r="C415" s="33"/>
      <c r="D415" s="33"/>
      <c r="E415" s="33"/>
      <c r="F415" s="10"/>
      <c r="G415" s="10"/>
      <c r="H415" s="14"/>
      <c r="I415" s="10"/>
      <c r="J415" s="14"/>
      <c r="K415" s="9"/>
      <c r="L415" s="14"/>
      <c r="M415" s="9"/>
      <c r="N415" s="14"/>
      <c r="O415" s="9"/>
      <c r="P415" s="14"/>
      <c r="Q415" s="9"/>
      <c r="R415" s="14"/>
    </row>
    <row r="416" spans="1:18" ht="9.75" customHeight="1">
      <c r="A416" s="32"/>
      <c r="B416" s="33"/>
      <c r="C416" s="33"/>
      <c r="D416" s="33"/>
      <c r="E416" s="33"/>
      <c r="F416" s="10"/>
      <c r="G416" s="10"/>
      <c r="H416" s="14"/>
      <c r="I416" s="10"/>
      <c r="J416" s="14"/>
      <c r="K416" s="9"/>
      <c r="L416" s="14"/>
      <c r="M416" s="9"/>
      <c r="N416" s="14"/>
      <c r="O416" s="9"/>
      <c r="P416" s="14"/>
      <c r="Q416" s="9"/>
      <c r="R416" s="14"/>
    </row>
    <row r="417" spans="1:18" ht="9.75" customHeight="1">
      <c r="A417" s="32"/>
      <c r="B417" s="33"/>
      <c r="C417" s="33"/>
      <c r="D417" s="33"/>
      <c r="E417" s="33"/>
      <c r="F417" s="10"/>
      <c r="G417" s="10"/>
      <c r="H417" s="14"/>
      <c r="I417" s="10"/>
      <c r="J417" s="14"/>
      <c r="K417" s="9"/>
      <c r="L417" s="14"/>
      <c r="M417" s="9"/>
      <c r="N417" s="14"/>
      <c r="O417" s="9"/>
      <c r="P417" s="14"/>
      <c r="Q417" s="9"/>
      <c r="R417" s="14"/>
    </row>
    <row r="418" spans="1:18" ht="9.75" customHeight="1">
      <c r="A418" s="32"/>
      <c r="B418" s="33"/>
      <c r="C418" s="33"/>
      <c r="D418" s="33"/>
      <c r="E418" s="33"/>
      <c r="F418" s="10"/>
      <c r="G418" s="10"/>
      <c r="H418" s="14"/>
      <c r="I418" s="10"/>
      <c r="J418" s="14"/>
      <c r="K418" s="9"/>
      <c r="L418" s="14"/>
      <c r="M418" s="9"/>
      <c r="N418" s="14"/>
      <c r="O418" s="9"/>
      <c r="P418" s="14"/>
      <c r="Q418" s="9"/>
      <c r="R418" s="14"/>
    </row>
    <row r="419" spans="1:18" ht="9.75" customHeight="1">
      <c r="A419" s="32"/>
      <c r="B419" s="33"/>
      <c r="C419" s="33"/>
      <c r="D419" s="33"/>
      <c r="E419" s="33"/>
      <c r="F419" s="10"/>
      <c r="G419" s="10"/>
      <c r="H419" s="14"/>
      <c r="I419" s="10"/>
      <c r="J419" s="14"/>
      <c r="K419" s="9"/>
      <c r="L419" s="14"/>
      <c r="M419" s="9"/>
      <c r="N419" s="14"/>
      <c r="O419" s="9"/>
      <c r="P419" s="14"/>
      <c r="Q419" s="9"/>
      <c r="R419" s="14"/>
    </row>
    <row r="420" spans="1:18" ht="9.75" customHeight="1">
      <c r="A420" s="32"/>
      <c r="B420" s="33"/>
      <c r="C420" s="33"/>
      <c r="D420" s="33"/>
      <c r="E420" s="33"/>
      <c r="F420" s="10"/>
      <c r="G420" s="10"/>
      <c r="H420" s="14"/>
      <c r="I420" s="10"/>
      <c r="J420" s="14"/>
      <c r="K420" s="9"/>
      <c r="L420" s="14"/>
      <c r="M420" s="9"/>
      <c r="N420" s="14"/>
      <c r="O420" s="9"/>
      <c r="P420" s="14"/>
      <c r="Q420" s="9"/>
      <c r="R420" s="14"/>
    </row>
    <row r="421" spans="1:18" ht="9.75" customHeight="1">
      <c r="A421" s="32"/>
      <c r="B421" s="33"/>
      <c r="C421" s="33"/>
      <c r="D421" s="33"/>
      <c r="E421" s="33"/>
      <c r="F421" s="10"/>
      <c r="G421" s="10"/>
      <c r="H421" s="14"/>
      <c r="I421" s="10"/>
      <c r="J421" s="14"/>
      <c r="K421" s="9"/>
      <c r="L421" s="14"/>
      <c r="M421" s="9"/>
      <c r="N421" s="14"/>
      <c r="O421" s="9"/>
      <c r="P421" s="14"/>
      <c r="Q421" s="9"/>
      <c r="R421" s="14"/>
    </row>
    <row r="422" spans="1:18" ht="9.75" customHeight="1">
      <c r="A422" s="32"/>
      <c r="B422" s="33"/>
      <c r="C422" s="33"/>
      <c r="D422" s="33"/>
      <c r="E422" s="33"/>
      <c r="F422" s="10"/>
      <c r="G422" s="10"/>
      <c r="H422" s="14"/>
      <c r="I422" s="10"/>
      <c r="J422" s="14"/>
      <c r="K422" s="9"/>
      <c r="L422" s="14"/>
      <c r="M422" s="9"/>
      <c r="N422" s="14"/>
      <c r="O422" s="9"/>
      <c r="P422" s="14"/>
      <c r="Q422" s="9"/>
      <c r="R422" s="14"/>
    </row>
    <row r="423" spans="1:18" ht="9.75" customHeight="1">
      <c r="A423" s="32"/>
      <c r="B423" s="33"/>
      <c r="C423" s="33"/>
      <c r="D423" s="33"/>
      <c r="E423" s="33"/>
      <c r="F423" s="10"/>
      <c r="G423" s="10"/>
      <c r="H423" s="14"/>
      <c r="I423" s="10"/>
      <c r="J423" s="14"/>
      <c r="K423" s="9"/>
      <c r="L423" s="14"/>
      <c r="M423" s="9"/>
      <c r="N423" s="14"/>
      <c r="O423" s="9"/>
      <c r="P423" s="14"/>
      <c r="Q423" s="9"/>
      <c r="R423" s="14"/>
    </row>
    <row r="424" spans="1:18" ht="9.75" customHeight="1">
      <c r="A424" s="32"/>
      <c r="B424" s="33"/>
      <c r="C424" s="33"/>
      <c r="D424" s="33"/>
      <c r="E424" s="33"/>
      <c r="F424" s="10"/>
      <c r="G424" s="10"/>
      <c r="H424" s="14"/>
      <c r="I424" s="10"/>
      <c r="J424" s="14"/>
      <c r="K424" s="9"/>
      <c r="L424" s="14"/>
      <c r="M424" s="9"/>
      <c r="N424" s="14"/>
      <c r="O424" s="9"/>
      <c r="P424" s="14"/>
      <c r="Q424" s="9"/>
      <c r="R424" s="14"/>
    </row>
    <row r="425" spans="1:18" ht="9.75" customHeight="1">
      <c r="A425" s="32"/>
      <c r="B425" s="33"/>
      <c r="C425" s="33"/>
      <c r="D425" s="33"/>
      <c r="E425" s="33"/>
      <c r="F425" s="10"/>
      <c r="G425" s="10"/>
      <c r="H425" s="14"/>
      <c r="I425" s="10"/>
      <c r="J425" s="14"/>
      <c r="K425" s="9"/>
      <c r="L425" s="14"/>
      <c r="M425" s="9"/>
      <c r="N425" s="14"/>
      <c r="O425" s="9"/>
      <c r="P425" s="14"/>
      <c r="Q425" s="9"/>
      <c r="R425" s="14"/>
    </row>
    <row r="426" spans="1:18" ht="9.75" customHeight="1">
      <c r="A426" s="32"/>
      <c r="B426" s="33"/>
      <c r="C426" s="33"/>
      <c r="D426" s="33"/>
      <c r="E426" s="33"/>
      <c r="F426" s="10"/>
      <c r="G426" s="10"/>
      <c r="H426" s="14"/>
      <c r="I426" s="10"/>
      <c r="J426" s="14"/>
      <c r="K426" s="9"/>
      <c r="L426" s="14"/>
      <c r="M426" s="9"/>
      <c r="N426" s="14"/>
      <c r="O426" s="9"/>
      <c r="P426" s="14"/>
      <c r="Q426" s="9"/>
      <c r="R426" s="14"/>
    </row>
    <row r="427" spans="1:18" ht="9.75" customHeight="1">
      <c r="A427" s="32"/>
      <c r="B427" s="33"/>
      <c r="C427" s="33"/>
      <c r="D427" s="33"/>
      <c r="E427" s="33"/>
      <c r="F427" s="10"/>
      <c r="G427" s="10"/>
      <c r="H427" s="14"/>
      <c r="I427" s="10"/>
      <c r="J427" s="14"/>
      <c r="K427" s="9"/>
      <c r="L427" s="14"/>
      <c r="M427" s="9"/>
      <c r="N427" s="14"/>
      <c r="O427" s="9"/>
      <c r="P427" s="14"/>
      <c r="Q427" s="9"/>
      <c r="R427" s="14"/>
    </row>
    <row r="428" spans="1:18" ht="9.75" customHeight="1">
      <c r="A428" s="32"/>
      <c r="B428" s="33"/>
      <c r="C428" s="33"/>
      <c r="D428" s="33"/>
      <c r="E428" s="33"/>
      <c r="F428" s="10"/>
      <c r="G428" s="10"/>
      <c r="H428" s="14"/>
      <c r="I428" s="10"/>
      <c r="J428" s="14"/>
      <c r="K428" s="9"/>
      <c r="L428" s="14"/>
      <c r="M428" s="9"/>
      <c r="N428" s="14"/>
      <c r="O428" s="9"/>
      <c r="P428" s="14"/>
      <c r="Q428" s="9"/>
      <c r="R428" s="14"/>
    </row>
    <row r="429" spans="1:18" ht="9.75" customHeight="1">
      <c r="A429" s="32"/>
      <c r="B429" s="33"/>
      <c r="C429" s="33"/>
      <c r="D429" s="33"/>
      <c r="E429" s="33"/>
      <c r="F429" s="10"/>
      <c r="G429" s="10"/>
      <c r="H429" s="14"/>
      <c r="I429" s="10"/>
      <c r="J429" s="14"/>
      <c r="K429" s="9"/>
      <c r="L429" s="14"/>
      <c r="M429" s="9"/>
      <c r="N429" s="14"/>
      <c r="O429" s="9"/>
      <c r="P429" s="14"/>
      <c r="Q429" s="9"/>
      <c r="R429" s="14"/>
    </row>
    <row r="430" spans="1:18" ht="9.75" customHeight="1">
      <c r="A430" s="32"/>
      <c r="B430" s="33"/>
      <c r="C430" s="33"/>
      <c r="D430" s="33"/>
      <c r="E430" s="33"/>
      <c r="F430" s="10"/>
      <c r="G430" s="10"/>
      <c r="H430" s="14"/>
      <c r="I430" s="10"/>
      <c r="J430" s="14"/>
      <c r="K430" s="9"/>
      <c r="L430" s="14"/>
      <c r="M430" s="9"/>
      <c r="N430" s="14"/>
      <c r="O430" s="9"/>
      <c r="P430" s="14"/>
      <c r="Q430" s="9"/>
      <c r="R430" s="14"/>
    </row>
    <row r="431" spans="1:18" ht="9.75" customHeight="1">
      <c r="A431" s="32"/>
      <c r="B431" s="33"/>
      <c r="C431" s="33"/>
      <c r="D431" s="33"/>
      <c r="E431" s="33"/>
      <c r="F431" s="10"/>
      <c r="G431" s="10"/>
      <c r="H431" s="14"/>
      <c r="I431" s="10"/>
      <c r="J431" s="14"/>
      <c r="K431" s="9"/>
      <c r="L431" s="14"/>
      <c r="M431" s="9"/>
      <c r="N431" s="14"/>
      <c r="O431" s="9"/>
      <c r="P431" s="14"/>
      <c r="Q431" s="9"/>
      <c r="R431" s="14"/>
    </row>
    <row r="432" spans="1:18" ht="9.75" customHeight="1">
      <c r="A432" s="32"/>
      <c r="B432" s="33"/>
      <c r="C432" s="33"/>
      <c r="D432" s="33"/>
      <c r="E432" s="33"/>
      <c r="F432" s="10"/>
      <c r="G432" s="10"/>
      <c r="H432" s="14"/>
      <c r="I432" s="10"/>
      <c r="J432" s="14"/>
      <c r="K432" s="9"/>
      <c r="L432" s="14"/>
      <c r="M432" s="9"/>
      <c r="N432" s="14"/>
      <c r="O432" s="9"/>
      <c r="P432" s="14"/>
      <c r="Q432" s="9"/>
      <c r="R432" s="14"/>
    </row>
    <row r="433" spans="1:18" ht="9.75" customHeight="1">
      <c r="A433" s="32"/>
      <c r="B433" s="33"/>
      <c r="C433" s="33"/>
      <c r="D433" s="33"/>
      <c r="E433" s="33"/>
      <c r="F433" s="10"/>
      <c r="G433" s="10"/>
      <c r="H433" s="14"/>
      <c r="I433" s="10"/>
      <c r="J433" s="14"/>
      <c r="K433" s="9"/>
      <c r="L433" s="14"/>
      <c r="M433" s="9"/>
      <c r="N433" s="14"/>
      <c r="O433" s="9"/>
      <c r="P433" s="14"/>
      <c r="Q433" s="9"/>
      <c r="R433" s="14"/>
    </row>
    <row r="434" spans="1:18" ht="9.75" customHeight="1">
      <c r="A434" s="32"/>
      <c r="B434" s="33"/>
      <c r="C434" s="33"/>
      <c r="D434" s="33"/>
      <c r="E434" s="33"/>
      <c r="F434" s="10"/>
      <c r="G434" s="10"/>
      <c r="H434" s="14"/>
      <c r="I434" s="10"/>
      <c r="J434" s="14"/>
      <c r="K434" s="9"/>
      <c r="L434" s="14"/>
      <c r="M434" s="9"/>
      <c r="N434" s="14"/>
      <c r="O434" s="9"/>
      <c r="P434" s="14"/>
      <c r="Q434" s="9"/>
      <c r="R434" s="14"/>
    </row>
    <row r="435" spans="1:18" ht="9.75" customHeight="1">
      <c r="A435" s="32"/>
      <c r="B435" s="33"/>
      <c r="C435" s="33"/>
      <c r="D435" s="33"/>
      <c r="E435" s="33"/>
      <c r="F435" s="10"/>
      <c r="G435" s="10"/>
      <c r="H435" s="14"/>
      <c r="I435" s="10"/>
      <c r="J435" s="14"/>
      <c r="K435" s="9"/>
      <c r="L435" s="14"/>
      <c r="M435" s="9"/>
      <c r="N435" s="14"/>
      <c r="O435" s="9"/>
      <c r="P435" s="14"/>
      <c r="Q435" s="9"/>
      <c r="R435" s="14"/>
    </row>
    <row r="436" spans="1:18" ht="9.75" customHeight="1">
      <c r="A436" s="32"/>
      <c r="B436" s="33"/>
      <c r="C436" s="33"/>
      <c r="D436" s="33"/>
      <c r="E436" s="33"/>
      <c r="F436" s="10"/>
      <c r="G436" s="10"/>
      <c r="H436" s="14"/>
      <c r="I436" s="10"/>
      <c r="J436" s="14"/>
      <c r="K436" s="9"/>
      <c r="L436" s="14"/>
      <c r="M436" s="9"/>
      <c r="N436" s="14"/>
      <c r="O436" s="9"/>
      <c r="P436" s="14"/>
      <c r="Q436" s="9"/>
      <c r="R436" s="14"/>
    </row>
    <row r="437" spans="1:18" ht="9.75" customHeight="1">
      <c r="A437" s="32"/>
      <c r="B437" s="33"/>
      <c r="C437" s="33"/>
      <c r="D437" s="33"/>
      <c r="E437" s="33"/>
      <c r="F437" s="10"/>
      <c r="G437" s="10"/>
      <c r="H437" s="14"/>
      <c r="I437" s="10"/>
      <c r="J437" s="14"/>
      <c r="K437" s="9"/>
      <c r="L437" s="14"/>
      <c r="M437" s="9"/>
      <c r="N437" s="14"/>
      <c r="O437" s="9"/>
      <c r="P437" s="14"/>
      <c r="Q437" s="9"/>
      <c r="R437" s="14"/>
    </row>
    <row r="438" spans="1:18" ht="9.75" customHeight="1">
      <c r="A438" s="32"/>
      <c r="B438" s="33"/>
      <c r="C438" s="33"/>
      <c r="D438" s="33"/>
      <c r="E438" s="33"/>
      <c r="F438" s="10"/>
      <c r="G438" s="10"/>
      <c r="H438" s="14"/>
      <c r="I438" s="10"/>
      <c r="J438" s="14"/>
      <c r="K438" s="9"/>
      <c r="L438" s="14"/>
      <c r="M438" s="9"/>
      <c r="N438" s="14"/>
      <c r="O438" s="9"/>
      <c r="P438" s="14"/>
      <c r="Q438" s="9"/>
      <c r="R438" s="14"/>
    </row>
    <row r="439" spans="1:18" ht="9.75" customHeight="1">
      <c r="A439" s="32"/>
      <c r="B439" s="33"/>
      <c r="C439" s="33"/>
      <c r="D439" s="33"/>
      <c r="E439" s="33"/>
      <c r="F439" s="10"/>
      <c r="G439" s="10"/>
      <c r="H439" s="14"/>
      <c r="I439" s="10"/>
      <c r="J439" s="14"/>
      <c r="K439" s="9"/>
      <c r="L439" s="14"/>
      <c r="M439" s="9"/>
      <c r="N439" s="14"/>
      <c r="O439" s="9"/>
      <c r="P439" s="14"/>
      <c r="Q439" s="9"/>
      <c r="R439" s="14"/>
    </row>
    <row r="440" spans="1:18" ht="9.75" customHeight="1">
      <c r="A440" s="32"/>
      <c r="B440" s="33"/>
      <c r="C440" s="33"/>
      <c r="D440" s="33"/>
      <c r="E440" s="33"/>
      <c r="F440" s="10"/>
      <c r="G440" s="10"/>
      <c r="H440" s="14"/>
      <c r="I440" s="10"/>
      <c r="J440" s="14"/>
      <c r="K440" s="9"/>
      <c r="L440" s="14"/>
      <c r="M440" s="9"/>
      <c r="N440" s="14"/>
      <c r="O440" s="9"/>
      <c r="P440" s="14"/>
      <c r="Q440" s="9"/>
      <c r="R440" s="14"/>
    </row>
    <row r="441" spans="1:18" ht="9.75" customHeight="1">
      <c r="A441" s="32"/>
      <c r="B441" s="33"/>
      <c r="C441" s="33"/>
      <c r="D441" s="33"/>
      <c r="E441" s="33"/>
      <c r="F441" s="10"/>
      <c r="G441" s="10"/>
      <c r="H441" s="14"/>
      <c r="I441" s="10"/>
      <c r="J441" s="14"/>
      <c r="K441" s="9"/>
      <c r="L441" s="14"/>
      <c r="M441" s="9"/>
      <c r="N441" s="14"/>
      <c r="O441" s="9"/>
      <c r="P441" s="14"/>
      <c r="Q441" s="9"/>
      <c r="R441" s="14"/>
    </row>
    <row r="442" spans="1:18" ht="9.75" customHeight="1">
      <c r="A442" s="32"/>
      <c r="B442" s="33"/>
      <c r="C442" s="33"/>
      <c r="D442" s="33"/>
      <c r="E442" s="33"/>
      <c r="F442" s="10"/>
      <c r="G442" s="10"/>
      <c r="H442" s="14"/>
      <c r="I442" s="10"/>
      <c r="J442" s="14"/>
      <c r="K442" s="9"/>
      <c r="L442" s="14"/>
      <c r="M442" s="9"/>
      <c r="N442" s="14"/>
      <c r="O442" s="9"/>
      <c r="P442" s="14"/>
      <c r="Q442" s="9"/>
      <c r="R442" s="14"/>
    </row>
    <row r="443" spans="1:18" ht="9.75" customHeight="1">
      <c r="A443" s="32"/>
      <c r="B443" s="33"/>
      <c r="C443" s="33"/>
      <c r="D443" s="33"/>
      <c r="E443" s="33"/>
      <c r="F443" s="10"/>
      <c r="G443" s="10"/>
      <c r="H443" s="14"/>
      <c r="I443" s="10"/>
      <c r="J443" s="14"/>
      <c r="K443" s="9"/>
      <c r="L443" s="14"/>
      <c r="M443" s="9"/>
      <c r="N443" s="14"/>
      <c r="O443" s="9"/>
      <c r="P443" s="14"/>
      <c r="Q443" s="9"/>
      <c r="R443" s="14"/>
    </row>
    <row r="444" spans="1:18" ht="9.75" customHeight="1">
      <c r="A444" s="32"/>
      <c r="B444" s="33"/>
      <c r="C444" s="33"/>
      <c r="D444" s="33"/>
      <c r="E444" s="33"/>
      <c r="F444" s="10"/>
      <c r="G444" s="10"/>
      <c r="H444" s="14"/>
      <c r="I444" s="10"/>
      <c r="J444" s="14"/>
      <c r="K444" s="9"/>
      <c r="L444" s="14"/>
      <c r="M444" s="9"/>
      <c r="N444" s="14"/>
      <c r="O444" s="9"/>
      <c r="P444" s="14"/>
      <c r="Q444" s="9"/>
      <c r="R444" s="14"/>
    </row>
    <row r="445" spans="1:18" ht="9.75" customHeight="1">
      <c r="A445" s="32"/>
      <c r="B445" s="33"/>
      <c r="C445" s="33"/>
      <c r="D445" s="33"/>
      <c r="E445" s="33"/>
      <c r="F445" s="10"/>
      <c r="G445" s="10"/>
      <c r="H445" s="14"/>
      <c r="I445" s="10"/>
      <c r="J445" s="14"/>
      <c r="K445" s="9"/>
      <c r="L445" s="14"/>
      <c r="M445" s="9"/>
      <c r="N445" s="14"/>
      <c r="O445" s="9"/>
      <c r="P445" s="14"/>
      <c r="Q445" s="9"/>
      <c r="R445" s="14"/>
    </row>
    <row r="446" spans="1:18" ht="9.75" customHeight="1">
      <c r="A446" s="32"/>
      <c r="B446" s="33"/>
      <c r="C446" s="33"/>
      <c r="D446" s="33"/>
      <c r="E446" s="33"/>
      <c r="F446" s="10"/>
      <c r="G446" s="10"/>
      <c r="H446" s="14"/>
      <c r="I446" s="10"/>
      <c r="J446" s="14"/>
      <c r="K446" s="9"/>
      <c r="L446" s="14"/>
      <c r="M446" s="9"/>
      <c r="N446" s="14"/>
      <c r="O446" s="9"/>
      <c r="P446" s="14"/>
      <c r="Q446" s="9"/>
      <c r="R446" s="14"/>
    </row>
    <row r="447" spans="1:18" ht="9.75" customHeight="1">
      <c r="A447" s="32"/>
      <c r="B447" s="33"/>
      <c r="C447" s="33"/>
      <c r="D447" s="33"/>
      <c r="E447" s="33"/>
      <c r="F447" s="10"/>
      <c r="G447" s="10"/>
      <c r="H447" s="14"/>
      <c r="I447" s="10"/>
      <c r="J447" s="14"/>
      <c r="K447" s="9"/>
      <c r="L447" s="14"/>
      <c r="M447" s="9"/>
      <c r="N447" s="14"/>
      <c r="O447" s="9"/>
      <c r="P447" s="14"/>
      <c r="Q447" s="9"/>
      <c r="R447" s="14"/>
    </row>
    <row r="448" spans="1:18" ht="9.75" customHeight="1">
      <c r="A448" s="32"/>
      <c r="B448" s="33"/>
      <c r="C448" s="33"/>
      <c r="D448" s="33"/>
      <c r="E448" s="33"/>
      <c r="F448" s="10"/>
      <c r="G448" s="10"/>
      <c r="H448" s="14"/>
      <c r="I448" s="10"/>
      <c r="J448" s="14"/>
      <c r="K448" s="9"/>
      <c r="L448" s="14"/>
      <c r="M448" s="9"/>
      <c r="N448" s="14"/>
      <c r="O448" s="9"/>
      <c r="P448" s="14"/>
      <c r="Q448" s="9"/>
      <c r="R448" s="14"/>
    </row>
    <row r="449" spans="1:18" ht="9.75" customHeight="1">
      <c r="A449" s="32"/>
      <c r="B449" s="33"/>
      <c r="C449" s="33"/>
      <c r="D449" s="33"/>
      <c r="E449" s="33"/>
      <c r="F449" s="10"/>
      <c r="G449" s="10"/>
      <c r="H449" s="14"/>
      <c r="I449" s="10"/>
      <c r="J449" s="14"/>
      <c r="K449" s="9"/>
      <c r="L449" s="14"/>
      <c r="M449" s="9"/>
      <c r="N449" s="14"/>
      <c r="O449" s="9"/>
      <c r="P449" s="14"/>
      <c r="Q449" s="9"/>
      <c r="R449" s="14"/>
    </row>
    <row r="450" spans="1:18" ht="9.75" customHeight="1">
      <c r="A450" s="32"/>
      <c r="B450" s="33"/>
      <c r="C450" s="33"/>
      <c r="D450" s="33"/>
      <c r="E450" s="33"/>
      <c r="F450" s="10"/>
      <c r="G450" s="10"/>
      <c r="H450" s="14"/>
      <c r="I450" s="10"/>
      <c r="J450" s="14"/>
      <c r="K450" s="9"/>
      <c r="L450" s="14"/>
      <c r="M450" s="9"/>
      <c r="N450" s="14"/>
      <c r="O450" s="9"/>
      <c r="P450" s="14"/>
      <c r="Q450" s="9"/>
      <c r="R450" s="14"/>
    </row>
    <row r="451" spans="1:18" ht="9.75" customHeight="1">
      <c r="A451" s="32"/>
      <c r="B451" s="33"/>
      <c r="C451" s="33"/>
      <c r="D451" s="33"/>
      <c r="E451" s="33"/>
      <c r="F451" s="10"/>
      <c r="G451" s="10"/>
      <c r="H451" s="14"/>
      <c r="I451" s="10"/>
      <c r="J451" s="14"/>
      <c r="K451" s="9"/>
      <c r="L451" s="14"/>
      <c r="M451" s="9"/>
      <c r="N451" s="14"/>
      <c r="O451" s="9"/>
      <c r="P451" s="14"/>
      <c r="Q451" s="9"/>
      <c r="R451" s="14"/>
    </row>
    <row r="452" spans="1:18" ht="9.75" customHeight="1">
      <c r="A452" s="32"/>
      <c r="B452" s="33"/>
      <c r="C452" s="33"/>
      <c r="D452" s="33"/>
      <c r="E452" s="33"/>
      <c r="F452" s="10"/>
      <c r="G452" s="10"/>
      <c r="H452" s="14"/>
      <c r="I452" s="10"/>
      <c r="J452" s="14"/>
      <c r="K452" s="9"/>
      <c r="L452" s="14"/>
      <c r="M452" s="9"/>
      <c r="N452" s="14"/>
      <c r="O452" s="9"/>
      <c r="P452" s="14"/>
      <c r="Q452" s="9"/>
      <c r="R452" s="14"/>
    </row>
    <row r="453" spans="1:18" ht="9.75" customHeight="1">
      <c r="A453" s="32"/>
      <c r="B453" s="33"/>
      <c r="C453" s="33"/>
      <c r="D453" s="33"/>
      <c r="E453" s="33"/>
      <c r="F453" s="10"/>
      <c r="G453" s="10"/>
      <c r="H453" s="14"/>
      <c r="I453" s="10"/>
      <c r="J453" s="14"/>
      <c r="K453" s="9"/>
      <c r="L453" s="14"/>
      <c r="M453" s="9"/>
      <c r="N453" s="14"/>
      <c r="O453" s="9"/>
      <c r="P453" s="14"/>
      <c r="Q453" s="9"/>
      <c r="R453" s="14"/>
    </row>
    <row r="454" spans="1:18" ht="9.75" customHeight="1">
      <c r="A454" s="32"/>
      <c r="B454" s="33"/>
      <c r="C454" s="33"/>
      <c r="D454" s="33"/>
      <c r="E454" s="33"/>
      <c r="F454" s="10"/>
      <c r="G454" s="10"/>
      <c r="H454" s="14"/>
      <c r="I454" s="10"/>
      <c r="J454" s="14"/>
      <c r="K454" s="9"/>
      <c r="L454" s="14"/>
      <c r="M454" s="9"/>
      <c r="N454" s="14"/>
      <c r="O454" s="9"/>
      <c r="P454" s="14"/>
      <c r="Q454" s="9"/>
      <c r="R454" s="14"/>
    </row>
    <row r="455" spans="1:18" ht="9.75" customHeight="1">
      <c r="A455" s="32"/>
      <c r="B455" s="33"/>
      <c r="C455" s="33"/>
      <c r="D455" s="33"/>
      <c r="E455" s="33"/>
      <c r="F455" s="10"/>
      <c r="G455" s="10"/>
      <c r="H455" s="14"/>
      <c r="I455" s="10"/>
      <c r="J455" s="14"/>
      <c r="K455" s="9"/>
      <c r="L455" s="14"/>
      <c r="M455" s="9"/>
      <c r="N455" s="14"/>
      <c r="O455" s="9"/>
      <c r="P455" s="14"/>
      <c r="Q455" s="9"/>
      <c r="R455" s="14"/>
    </row>
    <row r="456" spans="1:18" ht="9.75" customHeight="1">
      <c r="A456" s="32"/>
      <c r="B456" s="33"/>
      <c r="C456" s="33"/>
      <c r="D456" s="33"/>
      <c r="E456" s="33"/>
      <c r="F456" s="10"/>
      <c r="G456" s="10"/>
      <c r="H456" s="14"/>
      <c r="I456" s="10"/>
      <c r="J456" s="14"/>
      <c r="K456" s="9"/>
      <c r="L456" s="14"/>
      <c r="M456" s="9"/>
      <c r="N456" s="14"/>
      <c r="O456" s="9"/>
      <c r="P456" s="14"/>
      <c r="Q456" s="9"/>
      <c r="R456" s="14"/>
    </row>
    <row r="457" spans="1:18" ht="9.75" customHeight="1">
      <c r="A457" s="32"/>
      <c r="B457" s="33"/>
      <c r="C457" s="33"/>
      <c r="D457" s="33"/>
      <c r="E457" s="33"/>
      <c r="F457" s="10"/>
      <c r="G457" s="10"/>
      <c r="H457" s="14"/>
      <c r="I457" s="10"/>
      <c r="J457" s="14"/>
      <c r="K457" s="9"/>
      <c r="L457" s="14"/>
      <c r="M457" s="9"/>
      <c r="N457" s="14"/>
      <c r="O457" s="9"/>
      <c r="P457" s="14"/>
      <c r="Q457" s="9"/>
      <c r="R457" s="14"/>
    </row>
    <row r="458" spans="1:18" ht="9.75" customHeight="1">
      <c r="A458" s="32"/>
      <c r="B458" s="33"/>
      <c r="C458" s="33"/>
      <c r="D458" s="33"/>
      <c r="E458" s="33"/>
      <c r="F458" s="10"/>
      <c r="G458" s="10"/>
      <c r="H458" s="14"/>
      <c r="I458" s="10"/>
      <c r="J458" s="14"/>
      <c r="K458" s="9"/>
      <c r="L458" s="14"/>
      <c r="M458" s="9"/>
      <c r="N458" s="14"/>
      <c r="O458" s="9"/>
      <c r="P458" s="14"/>
      <c r="Q458" s="9"/>
      <c r="R458" s="14"/>
    </row>
    <row r="459" spans="1:18" ht="9.75" customHeight="1">
      <c r="A459" s="32"/>
      <c r="B459" s="33"/>
      <c r="C459" s="33"/>
      <c r="D459" s="33"/>
      <c r="E459" s="33"/>
      <c r="F459" s="10"/>
      <c r="G459" s="10"/>
      <c r="H459" s="14"/>
      <c r="I459" s="10"/>
      <c r="J459" s="14"/>
      <c r="K459" s="9"/>
      <c r="L459" s="14"/>
      <c r="M459" s="9"/>
      <c r="N459" s="14"/>
      <c r="O459" s="9"/>
      <c r="P459" s="14"/>
      <c r="Q459" s="9"/>
      <c r="R459" s="14"/>
    </row>
    <row r="460" spans="1:18" ht="9.75" customHeight="1">
      <c r="A460" s="32"/>
      <c r="B460" s="33"/>
      <c r="C460" s="33"/>
      <c r="D460" s="33"/>
      <c r="E460" s="33"/>
      <c r="F460" s="10"/>
      <c r="G460" s="10"/>
      <c r="H460" s="14"/>
      <c r="I460" s="10"/>
      <c r="J460" s="14"/>
      <c r="K460" s="9"/>
      <c r="L460" s="14"/>
      <c r="M460" s="9"/>
      <c r="N460" s="14"/>
      <c r="O460" s="9"/>
      <c r="P460" s="14"/>
      <c r="Q460" s="9"/>
      <c r="R460" s="14"/>
    </row>
    <row r="461" spans="1:18" ht="9.75" customHeight="1">
      <c r="A461" s="32"/>
      <c r="B461" s="33"/>
      <c r="C461" s="33"/>
      <c r="D461" s="33"/>
      <c r="E461" s="33"/>
      <c r="F461" s="10"/>
      <c r="G461" s="10"/>
      <c r="H461" s="14"/>
      <c r="I461" s="10"/>
      <c r="J461" s="14"/>
      <c r="K461" s="9"/>
      <c r="L461" s="14"/>
      <c r="M461" s="9"/>
      <c r="N461" s="14"/>
      <c r="O461" s="9"/>
      <c r="P461" s="14"/>
      <c r="Q461" s="9"/>
      <c r="R461" s="14"/>
    </row>
    <row r="462" spans="1:18" ht="9.75" customHeight="1">
      <c r="A462" s="32"/>
      <c r="B462" s="33"/>
      <c r="C462" s="33"/>
      <c r="D462" s="33"/>
      <c r="E462" s="33"/>
      <c r="F462" s="10"/>
      <c r="G462" s="10"/>
      <c r="H462" s="14"/>
      <c r="I462" s="10"/>
      <c r="J462" s="14"/>
      <c r="K462" s="9"/>
      <c r="L462" s="14"/>
      <c r="M462" s="9"/>
      <c r="N462" s="14"/>
      <c r="O462" s="9"/>
      <c r="P462" s="14"/>
      <c r="Q462" s="9"/>
      <c r="R462" s="14"/>
    </row>
    <row r="463" spans="1:18" ht="9.75" customHeight="1">
      <c r="A463" s="32"/>
      <c r="B463" s="33"/>
      <c r="C463" s="33"/>
      <c r="D463" s="33"/>
      <c r="E463" s="33"/>
      <c r="F463" s="10"/>
      <c r="G463" s="10"/>
      <c r="H463" s="14"/>
      <c r="I463" s="10"/>
      <c r="J463" s="14"/>
      <c r="K463" s="9"/>
      <c r="L463" s="14"/>
      <c r="M463" s="9"/>
      <c r="N463" s="14"/>
      <c r="O463" s="9"/>
      <c r="P463" s="14"/>
      <c r="Q463" s="9"/>
      <c r="R463" s="14"/>
    </row>
    <row r="464" spans="1:18" ht="9.75" customHeight="1">
      <c r="A464" s="32"/>
      <c r="B464" s="33"/>
      <c r="C464" s="33"/>
      <c r="D464" s="33"/>
      <c r="E464" s="33"/>
      <c r="F464" s="10"/>
      <c r="G464" s="10"/>
      <c r="H464" s="14"/>
      <c r="I464" s="10"/>
      <c r="J464" s="14"/>
      <c r="K464" s="9"/>
      <c r="L464" s="14"/>
      <c r="M464" s="9"/>
      <c r="N464" s="14"/>
      <c r="O464" s="9"/>
      <c r="P464" s="14"/>
      <c r="Q464" s="9"/>
      <c r="R464" s="14"/>
    </row>
    <row r="465" spans="1:18" ht="9.75" customHeight="1">
      <c r="A465" s="32"/>
      <c r="B465" s="33"/>
      <c r="C465" s="33"/>
      <c r="D465" s="33"/>
      <c r="E465" s="33"/>
      <c r="F465" s="10"/>
      <c r="G465" s="10"/>
      <c r="H465" s="14"/>
      <c r="I465" s="10"/>
      <c r="J465" s="14"/>
      <c r="K465" s="9"/>
      <c r="L465" s="14"/>
      <c r="M465" s="9"/>
      <c r="N465" s="14"/>
      <c r="O465" s="9"/>
      <c r="P465" s="14"/>
      <c r="Q465" s="9"/>
      <c r="R465" s="14"/>
    </row>
    <row r="466" spans="1:18" ht="9.75" customHeight="1">
      <c r="A466" s="32"/>
      <c r="B466" s="33"/>
      <c r="C466" s="33"/>
      <c r="D466" s="33"/>
      <c r="E466" s="33"/>
      <c r="F466" s="10"/>
      <c r="G466" s="10"/>
      <c r="H466" s="14"/>
      <c r="I466" s="10"/>
      <c r="J466" s="14"/>
      <c r="K466" s="9"/>
      <c r="L466" s="14"/>
      <c r="M466" s="9"/>
      <c r="N466" s="14"/>
      <c r="O466" s="9"/>
      <c r="P466" s="14"/>
      <c r="Q466" s="9"/>
      <c r="R466" s="14"/>
    </row>
    <row r="467" spans="1:18" ht="9.75" customHeight="1">
      <c r="A467" s="32"/>
      <c r="B467" s="33"/>
      <c r="C467" s="33"/>
      <c r="D467" s="33"/>
      <c r="E467" s="33"/>
      <c r="F467" s="10"/>
      <c r="G467" s="10"/>
      <c r="H467" s="14"/>
      <c r="I467" s="10"/>
      <c r="J467" s="14"/>
      <c r="K467" s="9"/>
      <c r="L467" s="14"/>
      <c r="M467" s="9"/>
      <c r="N467" s="14"/>
      <c r="O467" s="9"/>
      <c r="P467" s="14"/>
      <c r="Q467" s="9"/>
      <c r="R467" s="14"/>
    </row>
    <row r="468" spans="1:18" ht="9.75" customHeight="1">
      <c r="A468" s="32"/>
      <c r="B468" s="33"/>
      <c r="C468" s="33"/>
      <c r="D468" s="33"/>
      <c r="E468" s="33"/>
      <c r="F468" s="10"/>
      <c r="G468" s="10"/>
      <c r="H468" s="14"/>
      <c r="I468" s="10"/>
      <c r="J468" s="14"/>
      <c r="K468" s="9"/>
      <c r="L468" s="14"/>
      <c r="M468" s="9"/>
      <c r="N468" s="14"/>
      <c r="O468" s="9"/>
      <c r="P468" s="14"/>
      <c r="Q468" s="9"/>
      <c r="R468" s="14"/>
    </row>
    <row r="469" spans="1:18" ht="9.75" customHeight="1">
      <c r="A469" s="32"/>
      <c r="B469" s="33"/>
      <c r="C469" s="33"/>
      <c r="D469" s="33"/>
      <c r="E469" s="33"/>
      <c r="F469" s="10"/>
      <c r="G469" s="10"/>
      <c r="H469" s="14"/>
      <c r="I469" s="10"/>
      <c r="J469" s="14"/>
      <c r="K469" s="9"/>
      <c r="L469" s="14"/>
      <c r="M469" s="9"/>
      <c r="N469" s="14"/>
      <c r="O469" s="9"/>
      <c r="P469" s="14"/>
      <c r="Q469" s="9"/>
      <c r="R469" s="14"/>
    </row>
    <row r="470" spans="1:18" ht="9.75" customHeight="1">
      <c r="A470" s="32"/>
      <c r="B470" s="33"/>
      <c r="C470" s="33"/>
      <c r="D470" s="33"/>
      <c r="E470" s="33"/>
      <c r="F470" s="10"/>
      <c r="G470" s="10"/>
      <c r="H470" s="14"/>
      <c r="I470" s="10"/>
      <c r="J470" s="14"/>
      <c r="K470" s="9"/>
      <c r="L470" s="14"/>
      <c r="M470" s="9"/>
      <c r="N470" s="14"/>
      <c r="O470" s="9"/>
      <c r="P470" s="14"/>
      <c r="Q470" s="9"/>
      <c r="R470" s="14"/>
    </row>
    <row r="471" spans="1:18" ht="9.75" customHeight="1">
      <c r="A471" s="32"/>
      <c r="B471" s="33"/>
      <c r="C471" s="33"/>
      <c r="D471" s="33"/>
      <c r="E471" s="33"/>
      <c r="F471" s="10"/>
      <c r="G471" s="10"/>
      <c r="H471" s="14"/>
      <c r="I471" s="10"/>
      <c r="J471" s="14"/>
      <c r="K471" s="9"/>
      <c r="L471" s="14"/>
      <c r="M471" s="9"/>
      <c r="N471" s="14"/>
      <c r="O471" s="9"/>
      <c r="P471" s="14"/>
      <c r="Q471" s="9"/>
      <c r="R471" s="14"/>
    </row>
    <row r="472" spans="1:18" ht="9.75" customHeight="1">
      <c r="A472" s="32"/>
      <c r="B472" s="33"/>
      <c r="C472" s="33"/>
      <c r="D472" s="33"/>
      <c r="E472" s="33"/>
      <c r="F472" s="10"/>
      <c r="G472" s="10"/>
      <c r="H472" s="14"/>
      <c r="I472" s="10"/>
      <c r="J472" s="14"/>
      <c r="K472" s="9"/>
      <c r="L472" s="14"/>
      <c r="M472" s="9"/>
      <c r="N472" s="14"/>
      <c r="O472" s="9"/>
      <c r="P472" s="14"/>
      <c r="Q472" s="9"/>
      <c r="R472" s="14"/>
    </row>
    <row r="473" spans="1:18" ht="9.75" customHeight="1">
      <c r="A473" s="32"/>
      <c r="B473" s="33"/>
      <c r="C473" s="33"/>
      <c r="D473" s="33"/>
      <c r="E473" s="33"/>
      <c r="F473" s="10"/>
      <c r="G473" s="10"/>
      <c r="H473" s="14"/>
      <c r="I473" s="10"/>
      <c r="J473" s="14"/>
      <c r="K473" s="9"/>
      <c r="L473" s="14"/>
      <c r="M473" s="9"/>
      <c r="N473" s="14"/>
      <c r="O473" s="9"/>
      <c r="P473" s="14"/>
      <c r="Q473" s="9"/>
      <c r="R473" s="14"/>
    </row>
    <row r="474" spans="1:18" ht="9.75" customHeight="1">
      <c r="A474" s="32"/>
      <c r="B474" s="33"/>
      <c r="C474" s="33"/>
      <c r="D474" s="33"/>
      <c r="E474" s="33"/>
      <c r="F474" s="10"/>
      <c r="G474" s="10"/>
      <c r="H474" s="14"/>
      <c r="I474" s="10"/>
      <c r="J474" s="14"/>
      <c r="K474" s="9"/>
      <c r="L474" s="14"/>
      <c r="M474" s="9"/>
      <c r="N474" s="14"/>
      <c r="O474" s="9"/>
      <c r="P474" s="14"/>
      <c r="Q474" s="9"/>
      <c r="R474" s="14"/>
    </row>
    <row r="475" spans="1:18" ht="9.75" customHeight="1">
      <c r="A475" s="32"/>
      <c r="B475" s="33"/>
      <c r="C475" s="33"/>
      <c r="D475" s="33"/>
      <c r="E475" s="33"/>
      <c r="F475" s="10"/>
      <c r="G475" s="10"/>
      <c r="H475" s="14"/>
      <c r="I475" s="10"/>
      <c r="J475" s="14"/>
      <c r="K475" s="9"/>
      <c r="L475" s="14"/>
      <c r="M475" s="9"/>
      <c r="N475" s="14"/>
      <c r="O475" s="9"/>
      <c r="P475" s="14"/>
      <c r="Q475" s="9"/>
      <c r="R475" s="14"/>
    </row>
    <row r="476" spans="1:18" ht="9.75" customHeight="1">
      <c r="A476" s="32"/>
      <c r="B476" s="33"/>
      <c r="C476" s="33"/>
      <c r="D476" s="33"/>
      <c r="E476" s="33"/>
      <c r="F476" s="10"/>
      <c r="G476" s="10"/>
      <c r="H476" s="14"/>
      <c r="I476" s="10"/>
      <c r="J476" s="14"/>
      <c r="K476" s="9"/>
      <c r="L476" s="14"/>
      <c r="M476" s="9"/>
      <c r="N476" s="14"/>
      <c r="O476" s="9"/>
      <c r="P476" s="14"/>
      <c r="Q476" s="9"/>
      <c r="R476" s="14"/>
    </row>
    <row r="477" spans="1:18" ht="9.75" customHeight="1">
      <c r="A477" s="32"/>
      <c r="B477" s="33"/>
      <c r="C477" s="33"/>
      <c r="D477" s="33"/>
      <c r="E477" s="33"/>
      <c r="F477" s="10"/>
      <c r="G477" s="10"/>
      <c r="H477" s="14"/>
      <c r="I477" s="10"/>
      <c r="J477" s="14"/>
      <c r="K477" s="9"/>
      <c r="L477" s="14"/>
      <c r="M477" s="9"/>
      <c r="N477" s="14"/>
      <c r="O477" s="9"/>
      <c r="P477" s="14"/>
      <c r="Q477" s="9"/>
      <c r="R477" s="14"/>
    </row>
    <row r="478" spans="1:18" ht="9.75" customHeight="1">
      <c r="A478" s="32"/>
      <c r="B478" s="33"/>
      <c r="C478" s="33"/>
      <c r="D478" s="33"/>
      <c r="E478" s="33"/>
      <c r="F478" s="10"/>
      <c r="G478" s="10"/>
      <c r="H478" s="14"/>
      <c r="I478" s="10"/>
      <c r="J478" s="14"/>
      <c r="K478" s="9"/>
      <c r="L478" s="14"/>
      <c r="M478" s="9"/>
      <c r="N478" s="14"/>
      <c r="O478" s="9"/>
      <c r="P478" s="14"/>
      <c r="Q478" s="9"/>
      <c r="R478" s="14"/>
    </row>
    <row r="479" spans="1:18" ht="9.75" customHeight="1">
      <c r="A479" s="32"/>
      <c r="B479" s="33"/>
      <c r="C479" s="33"/>
      <c r="D479" s="33"/>
      <c r="E479" s="33"/>
      <c r="F479" s="10"/>
      <c r="G479" s="10"/>
      <c r="H479" s="14"/>
      <c r="I479" s="10"/>
      <c r="J479" s="14"/>
      <c r="K479" s="9"/>
      <c r="L479" s="14"/>
      <c r="M479" s="9"/>
      <c r="N479" s="14"/>
      <c r="O479" s="9"/>
      <c r="P479" s="14"/>
      <c r="Q479" s="9"/>
      <c r="R479" s="14"/>
    </row>
    <row r="480" spans="1:18" ht="9.75" customHeight="1">
      <c r="A480" s="32"/>
      <c r="B480" s="33"/>
      <c r="C480" s="33"/>
      <c r="D480" s="33"/>
      <c r="E480" s="33"/>
      <c r="F480" s="10"/>
      <c r="G480" s="10"/>
      <c r="H480" s="14"/>
      <c r="I480" s="10"/>
      <c r="J480" s="14"/>
      <c r="K480" s="9"/>
      <c r="L480" s="14"/>
      <c r="M480" s="9"/>
      <c r="N480" s="14"/>
      <c r="O480" s="9"/>
      <c r="P480" s="14"/>
      <c r="Q480" s="9"/>
      <c r="R480" s="14"/>
    </row>
    <row r="481" spans="1:18" ht="9.75" customHeight="1">
      <c r="A481" s="32"/>
      <c r="B481" s="33"/>
      <c r="C481" s="33"/>
      <c r="D481" s="33"/>
      <c r="E481" s="33"/>
      <c r="F481" s="10"/>
      <c r="G481" s="10"/>
      <c r="H481" s="14"/>
      <c r="I481" s="10"/>
      <c r="J481" s="14"/>
      <c r="K481" s="9"/>
      <c r="L481" s="14"/>
      <c r="M481" s="9"/>
      <c r="N481" s="14"/>
      <c r="O481" s="9"/>
      <c r="P481" s="14"/>
      <c r="Q481" s="9"/>
      <c r="R481" s="14"/>
    </row>
    <row r="482" spans="1:18" ht="9.75" customHeight="1">
      <c r="A482" s="32"/>
      <c r="B482" s="33"/>
      <c r="C482" s="33"/>
      <c r="D482" s="33"/>
      <c r="E482" s="33"/>
      <c r="F482" s="10"/>
      <c r="G482" s="10"/>
      <c r="H482" s="14"/>
      <c r="I482" s="10"/>
      <c r="J482" s="14"/>
      <c r="K482" s="9"/>
      <c r="L482" s="14"/>
      <c r="M482" s="9"/>
      <c r="N482" s="14"/>
      <c r="O482" s="9"/>
      <c r="P482" s="14"/>
      <c r="Q482" s="9"/>
      <c r="R482" s="14"/>
    </row>
    <row r="483" spans="1:18" ht="9.75" customHeight="1">
      <c r="A483" s="32"/>
      <c r="B483" s="33"/>
      <c r="C483" s="33"/>
      <c r="D483" s="33"/>
      <c r="E483" s="33"/>
      <c r="F483" s="10"/>
      <c r="G483" s="10"/>
      <c r="H483" s="14"/>
      <c r="I483" s="10"/>
      <c r="J483" s="14"/>
      <c r="K483" s="9"/>
      <c r="L483" s="14"/>
      <c r="M483" s="9"/>
      <c r="N483" s="14"/>
      <c r="O483" s="9"/>
      <c r="P483" s="14"/>
      <c r="Q483" s="9"/>
      <c r="R483" s="14"/>
    </row>
    <row r="484" spans="1:18" ht="9.75" customHeight="1">
      <c r="A484" s="32"/>
      <c r="B484" s="33"/>
      <c r="C484" s="33"/>
      <c r="D484" s="33"/>
      <c r="E484" s="33"/>
      <c r="F484" s="10"/>
      <c r="G484" s="10"/>
      <c r="H484" s="14"/>
      <c r="I484" s="10"/>
      <c r="J484" s="14"/>
      <c r="K484" s="9"/>
      <c r="L484" s="14"/>
      <c r="M484" s="9"/>
      <c r="N484" s="14"/>
      <c r="O484" s="9"/>
      <c r="P484" s="14"/>
      <c r="Q484" s="9"/>
      <c r="R484" s="14"/>
    </row>
    <row r="485" spans="1:18" ht="9.75" customHeight="1">
      <c r="A485" s="32"/>
      <c r="B485" s="33"/>
      <c r="C485" s="33"/>
      <c r="D485" s="33"/>
      <c r="E485" s="33"/>
      <c r="F485" s="10"/>
      <c r="G485" s="10"/>
      <c r="H485" s="14"/>
      <c r="I485" s="10"/>
      <c r="J485" s="14"/>
      <c r="K485" s="9"/>
      <c r="L485" s="14"/>
      <c r="M485" s="9"/>
      <c r="N485" s="14"/>
      <c r="O485" s="9"/>
      <c r="P485" s="14"/>
      <c r="Q485" s="9"/>
      <c r="R485" s="14"/>
    </row>
    <row r="486" spans="1:18" ht="9.75" customHeight="1">
      <c r="A486" s="32"/>
      <c r="B486" s="33"/>
      <c r="C486" s="33"/>
      <c r="D486" s="33"/>
      <c r="E486" s="33"/>
      <c r="F486" s="10"/>
      <c r="G486" s="10"/>
      <c r="H486" s="14"/>
      <c r="I486" s="10"/>
      <c r="J486" s="14"/>
      <c r="K486" s="9"/>
      <c r="L486" s="14"/>
      <c r="M486" s="9"/>
      <c r="N486" s="14"/>
      <c r="O486" s="9"/>
      <c r="P486" s="14"/>
      <c r="Q486" s="9"/>
      <c r="R486" s="14"/>
    </row>
    <row r="487" spans="1:18" ht="9.75" customHeight="1">
      <c r="A487" s="32"/>
      <c r="B487" s="33"/>
      <c r="C487" s="33"/>
      <c r="D487" s="33"/>
      <c r="E487" s="33"/>
      <c r="F487" s="10"/>
      <c r="G487" s="10"/>
      <c r="H487" s="14"/>
      <c r="I487" s="10"/>
      <c r="J487" s="14"/>
      <c r="K487" s="9"/>
      <c r="L487" s="14"/>
      <c r="M487" s="9"/>
      <c r="N487" s="14"/>
      <c r="O487" s="9"/>
      <c r="P487" s="14"/>
      <c r="Q487" s="9"/>
      <c r="R487" s="14"/>
    </row>
    <row r="488" spans="1:18" ht="9.75" customHeight="1">
      <c r="A488" s="32"/>
      <c r="B488" s="33"/>
      <c r="C488" s="33"/>
      <c r="D488" s="33"/>
      <c r="E488" s="33"/>
      <c r="F488" s="10"/>
      <c r="G488" s="10"/>
      <c r="H488" s="14"/>
      <c r="I488" s="10"/>
      <c r="J488" s="14"/>
      <c r="K488" s="9"/>
      <c r="L488" s="14"/>
      <c r="M488" s="9"/>
      <c r="N488" s="14"/>
      <c r="O488" s="9"/>
      <c r="P488" s="14"/>
      <c r="Q488" s="9"/>
      <c r="R488" s="14"/>
    </row>
    <row r="489" spans="1:18" ht="9.75" customHeight="1">
      <c r="A489" s="32"/>
      <c r="B489" s="33"/>
      <c r="C489" s="33"/>
      <c r="D489" s="33"/>
      <c r="E489" s="33"/>
      <c r="F489" s="10"/>
      <c r="G489" s="10"/>
      <c r="H489" s="14"/>
      <c r="I489" s="10"/>
      <c r="J489" s="14"/>
      <c r="K489" s="9"/>
      <c r="L489" s="14"/>
      <c r="M489" s="9"/>
      <c r="N489" s="14"/>
      <c r="O489" s="9"/>
      <c r="P489" s="14"/>
      <c r="Q489" s="9"/>
      <c r="R489" s="14"/>
    </row>
    <row r="490" spans="1:18" ht="9.75" customHeight="1">
      <c r="A490" s="32"/>
      <c r="B490" s="33"/>
      <c r="C490" s="33"/>
      <c r="D490" s="33"/>
      <c r="E490" s="33"/>
      <c r="F490" s="10"/>
      <c r="G490" s="10"/>
      <c r="H490" s="14"/>
      <c r="I490" s="10"/>
      <c r="J490" s="14"/>
      <c r="K490" s="9"/>
      <c r="L490" s="14"/>
      <c r="M490" s="9"/>
      <c r="N490" s="14"/>
      <c r="O490" s="9"/>
      <c r="P490" s="14"/>
      <c r="Q490" s="9"/>
      <c r="R490" s="14"/>
    </row>
    <row r="491" spans="1:18" ht="9.75" customHeight="1">
      <c r="A491" s="32"/>
      <c r="B491" s="33"/>
      <c r="C491" s="33"/>
      <c r="D491" s="33"/>
      <c r="E491" s="33"/>
      <c r="F491" s="10"/>
      <c r="G491" s="10"/>
      <c r="H491" s="14"/>
      <c r="I491" s="10"/>
      <c r="J491" s="14"/>
      <c r="K491" s="9"/>
      <c r="L491" s="14"/>
      <c r="M491" s="9"/>
      <c r="N491" s="14"/>
      <c r="O491" s="9"/>
      <c r="P491" s="14"/>
      <c r="Q491" s="9"/>
      <c r="R491" s="14"/>
    </row>
    <row r="492" spans="1:18" ht="9.75" customHeight="1">
      <c r="A492" s="32"/>
      <c r="B492" s="33"/>
      <c r="C492" s="33"/>
      <c r="D492" s="33"/>
      <c r="E492" s="33"/>
      <c r="F492" s="10"/>
      <c r="G492" s="10"/>
      <c r="H492" s="14"/>
      <c r="I492" s="10"/>
      <c r="J492" s="14"/>
      <c r="K492" s="9"/>
      <c r="L492" s="14"/>
      <c r="M492" s="9"/>
      <c r="N492" s="14"/>
      <c r="O492" s="9"/>
      <c r="P492" s="14"/>
      <c r="Q492" s="9"/>
      <c r="R492" s="14"/>
    </row>
    <row r="493" spans="1:18" ht="9.75" customHeight="1">
      <c r="A493" s="32"/>
      <c r="B493" s="33"/>
      <c r="C493" s="33"/>
      <c r="D493" s="33"/>
      <c r="E493" s="33"/>
      <c r="F493" s="10"/>
      <c r="G493" s="10"/>
      <c r="H493" s="14"/>
      <c r="I493" s="10"/>
      <c r="J493" s="14"/>
      <c r="K493" s="9"/>
      <c r="L493" s="14"/>
      <c r="M493" s="9"/>
      <c r="N493" s="14"/>
      <c r="O493" s="9"/>
      <c r="P493" s="14"/>
      <c r="Q493" s="9"/>
      <c r="R493" s="14"/>
    </row>
    <row r="494" spans="1:18" ht="9.75" customHeight="1">
      <c r="A494" s="32"/>
      <c r="B494" s="33"/>
      <c r="C494" s="33"/>
      <c r="D494" s="33"/>
      <c r="E494" s="33"/>
      <c r="F494" s="10"/>
      <c r="G494" s="10"/>
      <c r="H494" s="14"/>
      <c r="I494" s="10"/>
      <c r="J494" s="14"/>
      <c r="K494" s="9"/>
      <c r="L494" s="14"/>
      <c r="M494" s="9"/>
      <c r="N494" s="14"/>
      <c r="O494" s="9"/>
      <c r="P494" s="14"/>
      <c r="Q494" s="9"/>
      <c r="R494" s="14"/>
    </row>
    <row r="495" spans="1:18" ht="9.75" customHeight="1">
      <c r="A495" s="32"/>
      <c r="B495" s="33"/>
      <c r="C495" s="33"/>
      <c r="D495" s="33"/>
      <c r="E495" s="33"/>
      <c r="F495" s="10"/>
      <c r="G495" s="10"/>
      <c r="H495" s="14"/>
      <c r="I495" s="10"/>
      <c r="J495" s="14"/>
      <c r="K495" s="9"/>
      <c r="L495" s="14"/>
      <c r="M495" s="9"/>
      <c r="N495" s="14"/>
      <c r="O495" s="9"/>
      <c r="P495" s="14"/>
      <c r="Q495" s="9"/>
      <c r="R495" s="14"/>
    </row>
    <row r="496" spans="1:18" ht="9.75" customHeight="1">
      <c r="A496" s="32"/>
      <c r="B496" s="33"/>
      <c r="C496" s="33"/>
      <c r="D496" s="33"/>
      <c r="E496" s="33"/>
      <c r="F496" s="10"/>
      <c r="G496" s="10"/>
      <c r="H496" s="14"/>
      <c r="I496" s="10"/>
      <c r="J496" s="14"/>
      <c r="K496" s="9"/>
      <c r="L496" s="14"/>
      <c r="M496" s="9"/>
      <c r="N496" s="14"/>
      <c r="O496" s="9"/>
      <c r="P496" s="14"/>
      <c r="Q496" s="9"/>
      <c r="R496" s="14"/>
    </row>
    <row r="497" spans="1:18" ht="9.75" customHeight="1">
      <c r="A497" s="32"/>
      <c r="B497" s="33"/>
      <c r="C497" s="33"/>
      <c r="D497" s="33"/>
      <c r="E497" s="33"/>
      <c r="F497" s="10"/>
      <c r="G497" s="10"/>
      <c r="H497" s="14"/>
      <c r="I497" s="10"/>
      <c r="J497" s="14"/>
      <c r="K497" s="9"/>
      <c r="L497" s="14"/>
      <c r="M497" s="9"/>
      <c r="N497" s="14"/>
      <c r="O497" s="9"/>
      <c r="P497" s="14"/>
      <c r="Q497" s="9"/>
      <c r="R497" s="14"/>
    </row>
    <row r="498" spans="1:18" ht="9.75" customHeight="1">
      <c r="A498" s="32"/>
      <c r="B498" s="33"/>
      <c r="C498" s="33"/>
      <c r="D498" s="33"/>
      <c r="E498" s="33"/>
      <c r="F498" s="10"/>
      <c r="G498" s="10"/>
      <c r="H498" s="14"/>
      <c r="I498" s="10"/>
      <c r="J498" s="14"/>
      <c r="K498" s="9"/>
      <c r="L498" s="14"/>
      <c r="M498" s="9"/>
      <c r="N498" s="14"/>
      <c r="O498" s="9"/>
      <c r="P498" s="14"/>
      <c r="Q498" s="9"/>
      <c r="R498" s="14"/>
    </row>
    <row r="499" spans="1:18" ht="9.75" customHeight="1">
      <c r="A499" s="32"/>
      <c r="B499" s="33"/>
      <c r="C499" s="33"/>
      <c r="D499" s="33"/>
      <c r="E499" s="33"/>
      <c r="F499" s="10"/>
      <c r="G499" s="10"/>
      <c r="H499" s="14"/>
      <c r="I499" s="10"/>
      <c r="J499" s="14"/>
      <c r="K499" s="9"/>
      <c r="L499" s="14"/>
      <c r="M499" s="9"/>
      <c r="N499" s="14"/>
      <c r="O499" s="9"/>
      <c r="P499" s="14"/>
      <c r="Q499" s="9"/>
      <c r="R499" s="14"/>
    </row>
    <row r="500" spans="1:18" ht="9.75" customHeight="1">
      <c r="A500" s="32"/>
      <c r="B500" s="33"/>
      <c r="C500" s="33"/>
      <c r="D500" s="33"/>
      <c r="E500" s="33"/>
      <c r="F500" s="10"/>
      <c r="G500" s="10"/>
      <c r="H500" s="14"/>
      <c r="I500" s="10"/>
      <c r="J500" s="14"/>
      <c r="K500" s="9"/>
      <c r="L500" s="14"/>
      <c r="M500" s="9"/>
      <c r="N500" s="14"/>
      <c r="O500" s="9"/>
      <c r="P500" s="14"/>
      <c r="Q500" s="9"/>
      <c r="R500" s="14"/>
    </row>
    <row r="501" spans="1:18" ht="9.75" customHeight="1">
      <c r="A501" s="32"/>
      <c r="B501" s="33"/>
      <c r="C501" s="33"/>
      <c r="D501" s="33"/>
      <c r="E501" s="33"/>
      <c r="F501" s="10"/>
      <c r="G501" s="10"/>
      <c r="H501" s="14"/>
      <c r="I501" s="10"/>
      <c r="J501" s="14"/>
      <c r="K501" s="9"/>
      <c r="L501" s="14"/>
      <c r="M501" s="9"/>
      <c r="N501" s="14"/>
      <c r="O501" s="9"/>
      <c r="P501" s="14"/>
      <c r="Q501" s="9"/>
      <c r="R501" s="14"/>
    </row>
    <row r="502" spans="1:18" ht="9.75" customHeight="1">
      <c r="A502" s="32"/>
      <c r="B502" s="33"/>
      <c r="C502" s="33"/>
      <c r="D502" s="33"/>
      <c r="E502" s="33"/>
      <c r="F502" s="10"/>
      <c r="G502" s="10"/>
      <c r="H502" s="14"/>
      <c r="I502" s="10"/>
      <c r="J502" s="14"/>
      <c r="K502" s="9"/>
      <c r="L502" s="14"/>
      <c r="M502" s="9"/>
      <c r="N502" s="14"/>
      <c r="O502" s="9"/>
      <c r="P502" s="14"/>
      <c r="Q502" s="9"/>
      <c r="R502" s="14"/>
    </row>
    <row r="503" spans="1:18" ht="9.75" customHeight="1">
      <c r="A503" s="32"/>
      <c r="B503" s="33"/>
      <c r="C503" s="33"/>
      <c r="D503" s="33"/>
      <c r="E503" s="33"/>
      <c r="F503" s="10"/>
      <c r="G503" s="10"/>
      <c r="H503" s="14"/>
      <c r="I503" s="10"/>
      <c r="J503" s="14"/>
      <c r="K503" s="9"/>
      <c r="L503" s="14"/>
      <c r="M503" s="9"/>
      <c r="N503" s="14"/>
      <c r="O503" s="9"/>
      <c r="P503" s="14"/>
      <c r="Q503" s="9"/>
      <c r="R503" s="14"/>
    </row>
    <row r="504" spans="1:18" ht="9.75" customHeight="1">
      <c r="A504" s="32"/>
      <c r="B504" s="33"/>
      <c r="C504" s="33"/>
      <c r="D504" s="33"/>
      <c r="E504" s="33"/>
      <c r="F504" s="10"/>
      <c r="G504" s="10"/>
      <c r="H504" s="14"/>
      <c r="I504" s="10"/>
      <c r="J504" s="14"/>
      <c r="K504" s="9"/>
      <c r="L504" s="14"/>
      <c r="M504" s="9"/>
      <c r="N504" s="14"/>
      <c r="O504" s="9"/>
      <c r="P504" s="14"/>
      <c r="Q504" s="9"/>
      <c r="R504" s="14"/>
    </row>
    <row r="505" spans="1:18" ht="9.75" customHeight="1">
      <c r="A505" s="32"/>
      <c r="B505" s="33"/>
      <c r="C505" s="33"/>
      <c r="D505" s="33"/>
      <c r="E505" s="33"/>
      <c r="F505" s="10"/>
      <c r="G505" s="10"/>
      <c r="H505" s="14"/>
      <c r="I505" s="10"/>
      <c r="J505" s="14"/>
      <c r="K505" s="9"/>
      <c r="L505" s="14"/>
      <c r="M505" s="9"/>
      <c r="N505" s="14"/>
      <c r="O505" s="9"/>
      <c r="P505" s="14"/>
      <c r="Q505" s="9"/>
      <c r="R505" s="14"/>
    </row>
    <row r="506" spans="1:18" ht="9.75" customHeight="1">
      <c r="A506" s="32"/>
      <c r="B506" s="33"/>
      <c r="C506" s="33"/>
      <c r="D506" s="33"/>
      <c r="E506" s="33"/>
      <c r="F506" s="10"/>
      <c r="G506" s="10"/>
      <c r="H506" s="14"/>
      <c r="I506" s="10"/>
      <c r="J506" s="14"/>
      <c r="K506" s="9"/>
      <c r="L506" s="14"/>
      <c r="M506" s="9"/>
      <c r="N506" s="14"/>
      <c r="O506" s="9"/>
      <c r="P506" s="14"/>
      <c r="Q506" s="9"/>
      <c r="R506" s="14"/>
    </row>
    <row r="507" spans="1:18" ht="9.75" customHeight="1">
      <c r="A507" s="32"/>
      <c r="B507" s="33"/>
      <c r="C507" s="33"/>
      <c r="D507" s="33"/>
      <c r="E507" s="33"/>
      <c r="F507" s="10"/>
      <c r="G507" s="10"/>
      <c r="H507" s="14"/>
      <c r="I507" s="10"/>
      <c r="J507" s="14"/>
      <c r="K507" s="9"/>
      <c r="L507" s="14"/>
      <c r="M507" s="9"/>
      <c r="N507" s="14"/>
      <c r="O507" s="9"/>
      <c r="P507" s="14"/>
      <c r="Q507" s="9"/>
      <c r="R507" s="14"/>
    </row>
    <row r="508" spans="1:18" ht="9.75" customHeight="1">
      <c r="A508" s="32"/>
      <c r="B508" s="33"/>
      <c r="C508" s="33"/>
      <c r="D508" s="33"/>
      <c r="E508" s="33"/>
      <c r="F508" s="10"/>
      <c r="G508" s="10"/>
      <c r="H508" s="14"/>
      <c r="I508" s="10"/>
      <c r="J508" s="14"/>
      <c r="K508" s="9"/>
      <c r="L508" s="14"/>
      <c r="M508" s="9"/>
      <c r="N508" s="14"/>
      <c r="O508" s="9"/>
      <c r="P508" s="14"/>
      <c r="Q508" s="9"/>
      <c r="R508" s="14"/>
    </row>
    <row r="509" spans="1:18" ht="9.75" customHeight="1">
      <c r="A509" s="32"/>
      <c r="B509" s="33"/>
      <c r="C509" s="33"/>
      <c r="D509" s="33"/>
      <c r="E509" s="33"/>
      <c r="F509" s="10"/>
      <c r="G509" s="10"/>
      <c r="H509" s="14"/>
      <c r="I509" s="10"/>
      <c r="J509" s="14"/>
      <c r="K509" s="9"/>
      <c r="L509" s="14"/>
      <c r="M509" s="9"/>
      <c r="N509" s="14"/>
      <c r="O509" s="9"/>
      <c r="P509" s="14"/>
      <c r="Q509" s="9"/>
      <c r="R509" s="14"/>
    </row>
    <row r="510" spans="1:18" ht="9.75" customHeight="1">
      <c r="A510" s="32"/>
      <c r="B510" s="33"/>
      <c r="C510" s="33"/>
      <c r="D510" s="33"/>
      <c r="E510" s="33"/>
      <c r="F510" s="10"/>
      <c r="G510" s="10"/>
      <c r="H510" s="14"/>
      <c r="I510" s="10"/>
      <c r="J510" s="14"/>
      <c r="K510" s="9"/>
      <c r="L510" s="14"/>
      <c r="M510" s="9"/>
      <c r="N510" s="14"/>
      <c r="O510" s="9"/>
      <c r="P510" s="14"/>
      <c r="Q510" s="9"/>
      <c r="R510" s="14"/>
    </row>
    <row r="511" spans="1:18" ht="9.75" customHeight="1">
      <c r="A511" s="32"/>
      <c r="B511" s="33"/>
      <c r="C511" s="33"/>
      <c r="D511" s="33"/>
      <c r="E511" s="33"/>
      <c r="F511" s="10"/>
      <c r="G511" s="10"/>
      <c r="H511" s="14"/>
      <c r="I511" s="10"/>
      <c r="J511" s="14"/>
      <c r="K511" s="9"/>
      <c r="L511" s="14"/>
      <c r="M511" s="9"/>
      <c r="N511" s="14"/>
      <c r="O511" s="9"/>
      <c r="P511" s="14"/>
      <c r="Q511" s="9"/>
      <c r="R511" s="14"/>
    </row>
    <row r="512" spans="1:18" ht="9.75" customHeight="1">
      <c r="A512" s="32"/>
      <c r="B512" s="33"/>
      <c r="C512" s="33"/>
      <c r="D512" s="33"/>
      <c r="E512" s="33"/>
      <c r="F512" s="10"/>
      <c r="G512" s="10"/>
      <c r="H512" s="14"/>
      <c r="I512" s="10"/>
      <c r="J512" s="14"/>
      <c r="K512" s="9"/>
      <c r="L512" s="14"/>
      <c r="M512" s="9"/>
      <c r="N512" s="14"/>
      <c r="O512" s="9"/>
      <c r="P512" s="14"/>
      <c r="Q512" s="9"/>
      <c r="R512" s="14"/>
    </row>
    <row r="513" spans="1:18" ht="9.75" customHeight="1">
      <c r="A513" s="32"/>
      <c r="B513" s="33"/>
      <c r="C513" s="33"/>
      <c r="D513" s="33"/>
      <c r="E513" s="33"/>
      <c r="F513" s="10"/>
      <c r="G513" s="10"/>
      <c r="H513" s="14"/>
      <c r="I513" s="10"/>
      <c r="J513" s="14"/>
      <c r="K513" s="9"/>
      <c r="L513" s="14"/>
      <c r="M513" s="9"/>
      <c r="N513" s="14"/>
      <c r="O513" s="9"/>
      <c r="P513" s="14"/>
      <c r="Q513" s="9"/>
      <c r="R513" s="14"/>
    </row>
    <row r="514" spans="1:18" ht="9.75" customHeight="1">
      <c r="A514" s="32"/>
      <c r="B514" s="33"/>
      <c r="C514" s="33"/>
      <c r="D514" s="33"/>
      <c r="E514" s="33"/>
      <c r="F514" s="10"/>
      <c r="G514" s="10"/>
      <c r="H514" s="14"/>
      <c r="I514" s="10"/>
      <c r="J514" s="14"/>
      <c r="K514" s="9"/>
      <c r="L514" s="14"/>
      <c r="M514" s="9"/>
      <c r="N514" s="14"/>
      <c r="O514" s="9"/>
      <c r="P514" s="14"/>
      <c r="Q514" s="9"/>
      <c r="R514" s="14"/>
    </row>
    <row r="515" spans="1:18" ht="9.75" customHeight="1">
      <c r="A515" s="32"/>
      <c r="B515" s="33"/>
      <c r="C515" s="33"/>
      <c r="D515" s="33"/>
      <c r="E515" s="33"/>
      <c r="F515" s="10"/>
      <c r="G515" s="10"/>
      <c r="H515" s="14"/>
      <c r="I515" s="10"/>
      <c r="J515" s="14"/>
      <c r="K515" s="9"/>
      <c r="L515" s="14"/>
      <c r="M515" s="9"/>
      <c r="N515" s="14"/>
      <c r="O515" s="9"/>
      <c r="P515" s="14"/>
      <c r="Q515" s="9"/>
      <c r="R515" s="14"/>
    </row>
    <row r="516" spans="1:18" ht="9.75" customHeight="1">
      <c r="A516" s="32"/>
      <c r="B516" s="33"/>
      <c r="C516" s="33"/>
      <c r="D516" s="33"/>
      <c r="E516" s="33"/>
      <c r="F516" s="10"/>
      <c r="G516" s="10"/>
      <c r="H516" s="14"/>
      <c r="I516" s="10"/>
      <c r="J516" s="14"/>
      <c r="K516" s="9"/>
      <c r="L516" s="14"/>
      <c r="M516" s="9"/>
      <c r="N516" s="14"/>
      <c r="O516" s="9"/>
      <c r="P516" s="14"/>
      <c r="Q516" s="9"/>
      <c r="R516" s="14"/>
    </row>
    <row r="517" spans="1:18" ht="9.75" customHeight="1">
      <c r="A517" s="32"/>
      <c r="B517" s="33"/>
      <c r="C517" s="33"/>
      <c r="D517" s="33"/>
      <c r="E517" s="33"/>
      <c r="F517" s="10"/>
      <c r="G517" s="10"/>
      <c r="H517" s="14"/>
      <c r="I517" s="10"/>
      <c r="J517" s="14"/>
      <c r="K517" s="9"/>
      <c r="L517" s="14"/>
      <c r="M517" s="9"/>
      <c r="N517" s="14"/>
      <c r="O517" s="9"/>
      <c r="P517" s="14"/>
      <c r="Q517" s="9"/>
      <c r="R517" s="14"/>
    </row>
    <row r="518" spans="1:18" ht="9.75" customHeight="1">
      <c r="A518" s="32"/>
      <c r="B518" s="33"/>
      <c r="C518" s="33"/>
      <c r="D518" s="33"/>
      <c r="E518" s="33"/>
      <c r="F518" s="10"/>
      <c r="G518" s="10"/>
      <c r="H518" s="14"/>
      <c r="I518" s="10"/>
      <c r="J518" s="14"/>
      <c r="K518" s="9"/>
      <c r="L518" s="14"/>
      <c r="M518" s="9"/>
      <c r="N518" s="14"/>
      <c r="O518" s="9"/>
      <c r="P518" s="14"/>
      <c r="Q518" s="9"/>
      <c r="R518" s="14"/>
    </row>
    <row r="519" spans="1:18" ht="9.75" customHeight="1">
      <c r="A519" s="32"/>
      <c r="B519" s="33"/>
      <c r="C519" s="33"/>
      <c r="D519" s="33"/>
      <c r="E519" s="33"/>
      <c r="F519" s="10"/>
      <c r="G519" s="10"/>
      <c r="H519" s="14"/>
      <c r="I519" s="10"/>
      <c r="J519" s="14"/>
      <c r="K519" s="9"/>
      <c r="L519" s="14"/>
      <c r="M519" s="9"/>
      <c r="N519" s="14"/>
      <c r="O519" s="9"/>
      <c r="P519" s="14"/>
      <c r="Q519" s="9"/>
      <c r="R519" s="14"/>
    </row>
    <row r="520" spans="1:18" ht="9.75" customHeight="1">
      <c r="A520" s="32"/>
      <c r="B520" s="33"/>
      <c r="C520" s="33"/>
      <c r="D520" s="33"/>
      <c r="E520" s="33"/>
      <c r="F520" s="10"/>
      <c r="G520" s="10"/>
      <c r="H520" s="14"/>
      <c r="I520" s="10"/>
      <c r="J520" s="14"/>
      <c r="K520" s="9"/>
      <c r="L520" s="14"/>
      <c r="M520" s="9"/>
      <c r="N520" s="14"/>
      <c r="O520" s="9"/>
      <c r="P520" s="14"/>
      <c r="Q520" s="9"/>
      <c r="R520" s="14"/>
    </row>
    <row r="521" spans="1:18" ht="9.75" customHeight="1">
      <c r="A521" s="32"/>
      <c r="B521" s="33"/>
      <c r="C521" s="33"/>
      <c r="D521" s="33"/>
      <c r="E521" s="33"/>
      <c r="F521" s="10"/>
      <c r="G521" s="10"/>
      <c r="H521" s="14"/>
      <c r="I521" s="10"/>
      <c r="J521" s="14"/>
      <c r="K521" s="9"/>
      <c r="L521" s="14"/>
      <c r="M521" s="9"/>
      <c r="N521" s="14"/>
      <c r="O521" s="9"/>
      <c r="P521" s="14"/>
      <c r="Q521" s="9"/>
      <c r="R521" s="14"/>
    </row>
    <row r="522" spans="1:18" ht="9.75" customHeight="1">
      <c r="A522" s="32"/>
      <c r="B522" s="33"/>
      <c r="C522" s="33"/>
      <c r="D522" s="33"/>
      <c r="E522" s="33"/>
      <c r="F522" s="10"/>
      <c r="G522" s="10"/>
      <c r="H522" s="14"/>
      <c r="I522" s="10"/>
      <c r="J522" s="14"/>
      <c r="K522" s="9"/>
      <c r="L522" s="14"/>
      <c r="M522" s="9"/>
      <c r="N522" s="14"/>
      <c r="O522" s="9"/>
      <c r="P522" s="14"/>
      <c r="Q522" s="9"/>
      <c r="R522" s="14"/>
    </row>
    <row r="523" spans="1:18" ht="9.75" customHeight="1">
      <c r="A523" s="32"/>
      <c r="B523" s="33"/>
      <c r="C523" s="33"/>
      <c r="D523" s="33"/>
      <c r="E523" s="33"/>
      <c r="F523" s="10"/>
      <c r="G523" s="10"/>
      <c r="H523" s="14"/>
      <c r="I523" s="10"/>
      <c r="J523" s="14"/>
      <c r="K523" s="9"/>
      <c r="L523" s="14"/>
      <c r="M523" s="9"/>
      <c r="N523" s="14"/>
      <c r="O523" s="9"/>
      <c r="P523" s="14"/>
      <c r="Q523" s="9"/>
      <c r="R523" s="14"/>
    </row>
    <row r="524" spans="1:18" ht="9.75" customHeight="1">
      <c r="A524" s="32"/>
      <c r="B524" s="33"/>
      <c r="C524" s="33"/>
      <c r="D524" s="33"/>
      <c r="E524" s="33"/>
      <c r="F524" s="10"/>
      <c r="G524" s="10"/>
      <c r="H524" s="14"/>
      <c r="I524" s="10"/>
      <c r="J524" s="14"/>
      <c r="K524" s="9"/>
      <c r="L524" s="14"/>
      <c r="M524" s="9"/>
      <c r="N524" s="14"/>
      <c r="O524" s="9"/>
      <c r="P524" s="14"/>
      <c r="Q524" s="9"/>
      <c r="R524" s="14"/>
    </row>
    <row r="525" spans="1:18" ht="9.75" customHeight="1">
      <c r="A525" s="32"/>
      <c r="B525" s="33"/>
      <c r="C525" s="33"/>
      <c r="D525" s="33"/>
      <c r="E525" s="33"/>
      <c r="F525" s="10"/>
      <c r="G525" s="10"/>
      <c r="H525" s="14"/>
      <c r="I525" s="10"/>
      <c r="J525" s="14"/>
      <c r="K525" s="9"/>
      <c r="L525" s="14"/>
      <c r="M525" s="9"/>
      <c r="N525" s="14"/>
      <c r="O525" s="9"/>
      <c r="P525" s="14"/>
      <c r="Q525" s="9"/>
      <c r="R525" s="14"/>
    </row>
    <row r="526" spans="1:18" ht="9.75" customHeight="1">
      <c r="A526" s="32"/>
      <c r="B526" s="33"/>
      <c r="C526" s="33"/>
      <c r="D526" s="33"/>
      <c r="E526" s="33"/>
      <c r="F526" s="10"/>
      <c r="G526" s="10"/>
      <c r="H526" s="14"/>
      <c r="I526" s="10"/>
      <c r="J526" s="14"/>
      <c r="K526" s="9"/>
      <c r="L526" s="14"/>
      <c r="M526" s="9"/>
      <c r="N526" s="14"/>
      <c r="O526" s="9"/>
      <c r="P526" s="14"/>
      <c r="Q526" s="9"/>
      <c r="R526" s="14"/>
    </row>
    <row r="527" spans="1:18" ht="9.75" customHeight="1">
      <c r="A527" s="32"/>
      <c r="B527" s="33"/>
      <c r="C527" s="33"/>
      <c r="D527" s="33"/>
      <c r="E527" s="33"/>
      <c r="F527" s="10"/>
      <c r="G527" s="10"/>
      <c r="H527" s="14"/>
      <c r="I527" s="10"/>
      <c r="J527" s="14"/>
      <c r="K527" s="9"/>
      <c r="L527" s="14"/>
      <c r="M527" s="9"/>
      <c r="N527" s="14"/>
      <c r="O527" s="9"/>
      <c r="P527" s="14"/>
      <c r="Q527" s="9"/>
      <c r="R527" s="14"/>
    </row>
    <row r="528" spans="1:18" ht="9.75" customHeight="1">
      <c r="A528" s="32"/>
      <c r="B528" s="33"/>
      <c r="C528" s="33"/>
      <c r="D528" s="33"/>
      <c r="E528" s="33"/>
      <c r="F528" s="10"/>
      <c r="G528" s="10"/>
      <c r="H528" s="14"/>
      <c r="I528" s="10"/>
      <c r="J528" s="14"/>
      <c r="K528" s="9"/>
      <c r="L528" s="14"/>
      <c r="M528" s="9"/>
      <c r="N528" s="14"/>
      <c r="O528" s="9"/>
      <c r="P528" s="14"/>
      <c r="Q528" s="9"/>
      <c r="R528" s="14"/>
    </row>
    <row r="529" spans="1:18" ht="9.75" customHeight="1">
      <c r="A529" s="32"/>
      <c r="B529" s="33"/>
      <c r="C529" s="33"/>
      <c r="D529" s="33"/>
      <c r="E529" s="33"/>
      <c r="F529" s="10"/>
      <c r="G529" s="10"/>
      <c r="H529" s="14"/>
      <c r="I529" s="10"/>
      <c r="J529" s="14"/>
      <c r="K529" s="9"/>
      <c r="L529" s="14"/>
      <c r="M529" s="9"/>
      <c r="N529" s="14"/>
      <c r="O529" s="9"/>
      <c r="P529" s="14"/>
      <c r="Q529" s="9"/>
      <c r="R529" s="14"/>
    </row>
    <row r="530" spans="1:18" ht="9.75" customHeight="1">
      <c r="A530" s="32"/>
      <c r="B530" s="33"/>
      <c r="C530" s="33"/>
      <c r="D530" s="33"/>
      <c r="E530" s="33"/>
      <c r="F530" s="10"/>
      <c r="G530" s="10"/>
      <c r="H530" s="14"/>
      <c r="I530" s="10"/>
      <c r="J530" s="14"/>
      <c r="K530" s="9"/>
      <c r="L530" s="14"/>
      <c r="M530" s="9"/>
      <c r="N530" s="14"/>
      <c r="O530" s="9"/>
      <c r="P530" s="14"/>
      <c r="Q530" s="9"/>
      <c r="R530" s="14"/>
    </row>
    <row r="531" spans="1:18" ht="9.75" customHeight="1">
      <c r="A531" s="32"/>
      <c r="B531" s="33"/>
      <c r="C531" s="33"/>
      <c r="D531" s="33"/>
      <c r="E531" s="33"/>
      <c r="F531" s="10"/>
      <c r="G531" s="10"/>
      <c r="H531" s="14"/>
      <c r="I531" s="10"/>
      <c r="J531" s="14"/>
      <c r="K531" s="9"/>
      <c r="L531" s="14"/>
      <c r="M531" s="9"/>
      <c r="N531" s="14"/>
      <c r="O531" s="9"/>
      <c r="P531" s="14"/>
      <c r="Q531" s="9"/>
      <c r="R531" s="14"/>
    </row>
    <row r="532" spans="1:18" ht="9.75" customHeight="1">
      <c r="A532" s="32"/>
      <c r="B532" s="33"/>
      <c r="C532" s="33"/>
      <c r="D532" s="33"/>
      <c r="E532" s="33"/>
      <c r="F532" s="10"/>
      <c r="G532" s="10"/>
      <c r="H532" s="14"/>
      <c r="I532" s="10"/>
      <c r="J532" s="14"/>
      <c r="K532" s="9"/>
      <c r="L532" s="14"/>
      <c r="M532" s="9"/>
      <c r="N532" s="14"/>
      <c r="O532" s="9"/>
      <c r="P532" s="14"/>
      <c r="Q532" s="9"/>
      <c r="R532" s="14"/>
    </row>
    <row r="533" spans="1:18" ht="9.75" customHeight="1">
      <c r="A533" s="32"/>
      <c r="B533" s="33"/>
      <c r="C533" s="33"/>
      <c r="D533" s="33"/>
      <c r="E533" s="33"/>
      <c r="F533" s="10"/>
      <c r="G533" s="10"/>
      <c r="H533" s="14"/>
      <c r="I533" s="10"/>
      <c r="J533" s="14"/>
      <c r="K533" s="9"/>
      <c r="L533" s="14"/>
      <c r="M533" s="9"/>
      <c r="N533" s="14"/>
      <c r="O533" s="9"/>
      <c r="P533" s="14"/>
      <c r="Q533" s="9"/>
      <c r="R533" s="14"/>
    </row>
    <row r="534" spans="1:18" ht="9.75" customHeight="1">
      <c r="A534" s="32"/>
      <c r="B534" s="33"/>
      <c r="C534" s="33"/>
      <c r="D534" s="33"/>
      <c r="E534" s="33"/>
      <c r="F534" s="10"/>
      <c r="G534" s="10"/>
      <c r="H534" s="14"/>
      <c r="I534" s="10"/>
      <c r="J534" s="14"/>
      <c r="K534" s="9"/>
      <c r="L534" s="14"/>
      <c r="M534" s="9"/>
      <c r="N534" s="14"/>
      <c r="O534" s="9"/>
      <c r="P534" s="14"/>
      <c r="Q534" s="9"/>
      <c r="R534" s="14"/>
    </row>
    <row r="535" spans="1:18" ht="9.75" customHeight="1">
      <c r="A535" s="32"/>
      <c r="B535" s="33"/>
      <c r="C535" s="33"/>
      <c r="D535" s="33"/>
      <c r="E535" s="33"/>
      <c r="F535" s="10"/>
      <c r="G535" s="10"/>
      <c r="H535" s="14"/>
      <c r="I535" s="10"/>
      <c r="J535" s="14"/>
      <c r="K535" s="9"/>
      <c r="L535" s="14"/>
      <c r="M535" s="9"/>
      <c r="N535" s="14"/>
      <c r="O535" s="9"/>
      <c r="P535" s="14"/>
      <c r="Q535" s="9"/>
      <c r="R535" s="14"/>
    </row>
    <row r="536" spans="1:18" ht="9.75" customHeight="1">
      <c r="A536" s="32"/>
      <c r="B536" s="33"/>
      <c r="C536" s="33"/>
      <c r="D536" s="33"/>
      <c r="E536" s="33"/>
      <c r="F536" s="10"/>
      <c r="G536" s="10"/>
      <c r="H536" s="14"/>
      <c r="I536" s="10"/>
      <c r="J536" s="14"/>
      <c r="K536" s="9"/>
      <c r="L536" s="14"/>
      <c r="M536" s="9"/>
      <c r="N536" s="14"/>
      <c r="O536" s="9"/>
      <c r="P536" s="14"/>
      <c r="Q536" s="9"/>
      <c r="R536" s="14"/>
    </row>
    <row r="537" spans="1:18" ht="9.75" customHeight="1">
      <c r="A537" s="32"/>
      <c r="B537" s="33"/>
      <c r="C537" s="33"/>
      <c r="D537" s="33"/>
      <c r="E537" s="33"/>
      <c r="F537" s="10"/>
      <c r="G537" s="10"/>
      <c r="H537" s="14"/>
      <c r="I537" s="10"/>
      <c r="J537" s="14"/>
      <c r="K537" s="9"/>
      <c r="L537" s="14"/>
      <c r="M537" s="9"/>
      <c r="N537" s="14"/>
      <c r="O537" s="9"/>
      <c r="P537" s="14"/>
      <c r="Q537" s="9"/>
      <c r="R537" s="14"/>
    </row>
    <row r="538" spans="1:18" ht="9.75" customHeight="1">
      <c r="A538" s="32"/>
      <c r="B538" s="33"/>
      <c r="C538" s="33"/>
      <c r="D538" s="33"/>
      <c r="E538" s="33"/>
      <c r="F538" s="10"/>
      <c r="G538" s="10"/>
      <c r="H538" s="14"/>
      <c r="I538" s="10"/>
      <c r="J538" s="14"/>
      <c r="K538" s="9"/>
      <c r="L538" s="14"/>
      <c r="M538" s="9"/>
      <c r="N538" s="14"/>
      <c r="O538" s="9"/>
      <c r="P538" s="14"/>
      <c r="Q538" s="9"/>
      <c r="R538" s="14"/>
    </row>
    <row r="539" spans="1:18" ht="9.75" customHeight="1">
      <c r="A539" s="32"/>
      <c r="B539" s="33"/>
      <c r="C539" s="33"/>
      <c r="D539" s="33"/>
      <c r="E539" s="33"/>
      <c r="F539" s="10"/>
      <c r="G539" s="10"/>
      <c r="H539" s="14"/>
      <c r="I539" s="10"/>
      <c r="J539" s="14"/>
      <c r="K539" s="9"/>
      <c r="L539" s="14"/>
      <c r="M539" s="9"/>
      <c r="N539" s="14"/>
      <c r="O539" s="9"/>
      <c r="P539" s="14"/>
      <c r="Q539" s="9"/>
      <c r="R539" s="14"/>
    </row>
    <row r="540" spans="1:18" ht="9.75" customHeight="1">
      <c r="A540" s="32"/>
      <c r="B540" s="33"/>
      <c r="C540" s="33"/>
      <c r="D540" s="33"/>
      <c r="E540" s="33"/>
      <c r="F540" s="10"/>
      <c r="G540" s="10"/>
      <c r="H540" s="14"/>
      <c r="I540" s="10"/>
      <c r="J540" s="14"/>
      <c r="K540" s="9"/>
      <c r="L540" s="14"/>
      <c r="M540" s="9"/>
      <c r="N540" s="14"/>
      <c r="O540" s="9"/>
      <c r="P540" s="14"/>
      <c r="Q540" s="9"/>
      <c r="R540" s="14"/>
    </row>
    <row r="541" spans="1:18" ht="9.75" customHeight="1">
      <c r="A541" s="32"/>
      <c r="B541" s="33"/>
      <c r="C541" s="33"/>
      <c r="D541" s="33"/>
      <c r="E541" s="33"/>
      <c r="F541" s="10"/>
      <c r="G541" s="10"/>
      <c r="H541" s="14"/>
      <c r="I541" s="10"/>
      <c r="J541" s="14"/>
      <c r="K541" s="9"/>
      <c r="L541" s="14"/>
      <c r="M541" s="9"/>
      <c r="N541" s="14"/>
      <c r="O541" s="9"/>
      <c r="P541" s="14"/>
      <c r="Q541" s="9"/>
      <c r="R541" s="14"/>
    </row>
    <row r="542" spans="1:18" ht="9.75" customHeight="1">
      <c r="A542" s="32"/>
      <c r="B542" s="33"/>
      <c r="C542" s="33"/>
      <c r="D542" s="33"/>
      <c r="E542" s="33"/>
      <c r="F542" s="10"/>
      <c r="G542" s="10"/>
      <c r="H542" s="14"/>
      <c r="I542" s="10"/>
      <c r="J542" s="14"/>
      <c r="K542" s="9"/>
      <c r="L542" s="14"/>
      <c r="M542" s="9"/>
      <c r="N542" s="14"/>
      <c r="O542" s="9"/>
      <c r="P542" s="14"/>
      <c r="Q542" s="9"/>
      <c r="R542" s="14"/>
    </row>
    <row r="543" spans="1:18" ht="9.75" customHeight="1">
      <c r="A543" s="32"/>
      <c r="B543" s="33"/>
      <c r="C543" s="33"/>
      <c r="D543" s="33"/>
      <c r="E543" s="33"/>
      <c r="F543" s="10"/>
      <c r="G543" s="10"/>
      <c r="H543" s="14"/>
      <c r="I543" s="10"/>
      <c r="J543" s="14"/>
      <c r="K543" s="9"/>
      <c r="L543" s="14"/>
      <c r="M543" s="9"/>
      <c r="N543" s="14"/>
      <c r="O543" s="9"/>
      <c r="P543" s="14"/>
      <c r="Q543" s="9"/>
      <c r="R543" s="14"/>
    </row>
    <row r="544" spans="1:18" ht="9.75" customHeight="1">
      <c r="A544" s="32"/>
      <c r="B544" s="33"/>
      <c r="C544" s="33"/>
      <c r="D544" s="33"/>
      <c r="E544" s="33"/>
      <c r="F544" s="10"/>
      <c r="G544" s="10"/>
      <c r="H544" s="14"/>
      <c r="I544" s="10"/>
      <c r="J544" s="14"/>
      <c r="K544" s="9"/>
      <c r="L544" s="14"/>
      <c r="M544" s="9"/>
      <c r="N544" s="14"/>
      <c r="O544" s="9"/>
      <c r="P544" s="14"/>
      <c r="Q544" s="9"/>
      <c r="R544" s="14"/>
    </row>
    <row r="545" spans="1:18" ht="9.75" customHeight="1">
      <c r="A545" s="32"/>
      <c r="B545" s="33"/>
      <c r="C545" s="33"/>
      <c r="D545" s="33"/>
      <c r="E545" s="33"/>
      <c r="F545" s="10"/>
      <c r="G545" s="10"/>
      <c r="H545" s="14"/>
      <c r="I545" s="10"/>
      <c r="J545" s="14"/>
      <c r="K545" s="9"/>
      <c r="L545" s="14"/>
      <c r="M545" s="9"/>
      <c r="N545" s="14"/>
      <c r="O545" s="9"/>
      <c r="P545" s="14"/>
      <c r="Q545" s="9"/>
      <c r="R545" s="14"/>
    </row>
    <row r="546" spans="1:18" ht="9.75" customHeight="1">
      <c r="A546" s="32"/>
      <c r="B546" s="33"/>
      <c r="C546" s="33"/>
      <c r="D546" s="33"/>
      <c r="E546" s="33"/>
      <c r="F546" s="10"/>
      <c r="G546" s="10"/>
      <c r="H546" s="14"/>
      <c r="I546" s="10"/>
      <c r="J546" s="14"/>
      <c r="K546" s="9"/>
      <c r="L546" s="14"/>
      <c r="M546" s="9"/>
      <c r="N546" s="14"/>
      <c r="O546" s="9"/>
      <c r="P546" s="14"/>
      <c r="Q546" s="9"/>
      <c r="R546" s="14"/>
    </row>
    <row r="547" spans="1:18" ht="9.75" customHeight="1">
      <c r="A547" s="32"/>
      <c r="B547" s="33"/>
      <c r="C547" s="33"/>
      <c r="D547" s="33"/>
      <c r="E547" s="33"/>
      <c r="F547" s="10"/>
      <c r="G547" s="10"/>
      <c r="H547" s="14"/>
      <c r="I547" s="10"/>
      <c r="J547" s="14"/>
      <c r="K547" s="9"/>
      <c r="L547" s="14"/>
      <c r="M547" s="9"/>
      <c r="N547" s="14"/>
      <c r="O547" s="9"/>
      <c r="P547" s="14"/>
      <c r="Q547" s="9"/>
      <c r="R547" s="14"/>
    </row>
    <row r="548" spans="1:18" ht="9.75" customHeight="1">
      <c r="A548" s="32"/>
      <c r="B548" s="33"/>
      <c r="C548" s="33"/>
      <c r="D548" s="33"/>
      <c r="E548" s="33"/>
      <c r="F548" s="10"/>
      <c r="G548" s="10"/>
      <c r="H548" s="14"/>
      <c r="I548" s="10"/>
      <c r="J548" s="14"/>
      <c r="K548" s="9"/>
      <c r="L548" s="14"/>
      <c r="M548" s="9"/>
      <c r="N548" s="14"/>
      <c r="O548" s="9"/>
      <c r="P548" s="14"/>
      <c r="Q548" s="9"/>
      <c r="R548" s="14"/>
    </row>
    <row r="549" spans="1:18" ht="9.75" customHeight="1">
      <c r="A549" s="32"/>
      <c r="B549" s="33"/>
      <c r="C549" s="33"/>
      <c r="D549" s="33"/>
      <c r="E549" s="33"/>
      <c r="F549" s="10"/>
      <c r="G549" s="10"/>
      <c r="H549" s="14"/>
      <c r="I549" s="10"/>
      <c r="J549" s="14"/>
      <c r="K549" s="9"/>
      <c r="L549" s="14"/>
      <c r="M549" s="9"/>
      <c r="N549" s="14"/>
      <c r="O549" s="9"/>
      <c r="P549" s="14"/>
      <c r="Q549" s="9"/>
      <c r="R549" s="14"/>
    </row>
    <row r="550" spans="1:18" ht="9.75" customHeight="1">
      <c r="A550" s="32"/>
      <c r="B550" s="33"/>
      <c r="C550" s="33"/>
      <c r="D550" s="33"/>
      <c r="E550" s="33"/>
      <c r="F550" s="10"/>
      <c r="G550" s="10"/>
      <c r="H550" s="14"/>
      <c r="I550" s="10"/>
      <c r="J550" s="14"/>
      <c r="K550" s="9"/>
      <c r="L550" s="14"/>
      <c r="M550" s="9"/>
      <c r="N550" s="14"/>
      <c r="O550" s="9"/>
      <c r="P550" s="14"/>
      <c r="Q550" s="9"/>
      <c r="R550" s="14"/>
    </row>
    <row r="551" spans="1:18" ht="9.75" customHeight="1">
      <c r="A551" s="32"/>
      <c r="B551" s="33"/>
      <c r="C551" s="33"/>
      <c r="D551" s="33"/>
      <c r="E551" s="33"/>
      <c r="F551" s="10"/>
      <c r="G551" s="10"/>
      <c r="H551" s="14"/>
      <c r="I551" s="10"/>
      <c r="J551" s="14"/>
      <c r="K551" s="9"/>
      <c r="L551" s="14"/>
      <c r="M551" s="9"/>
      <c r="N551" s="14"/>
      <c r="O551" s="9"/>
      <c r="P551" s="14"/>
      <c r="Q551" s="9"/>
      <c r="R551" s="14"/>
    </row>
    <row r="552" spans="1:18" ht="9.75" customHeight="1">
      <c r="A552" s="32"/>
      <c r="B552" s="33"/>
      <c r="C552" s="33"/>
      <c r="D552" s="33"/>
      <c r="E552" s="33"/>
      <c r="F552" s="10"/>
      <c r="G552" s="10"/>
      <c r="H552" s="14"/>
      <c r="I552" s="10"/>
      <c r="J552" s="14"/>
      <c r="K552" s="9"/>
      <c r="L552" s="14"/>
      <c r="M552" s="9"/>
      <c r="N552" s="14"/>
      <c r="O552" s="9"/>
      <c r="P552" s="14"/>
      <c r="Q552" s="9"/>
      <c r="R552" s="14"/>
    </row>
    <row r="553" spans="1:18" ht="9.75" customHeight="1">
      <c r="A553" s="32"/>
      <c r="B553" s="33"/>
      <c r="C553" s="33"/>
      <c r="D553" s="33"/>
      <c r="E553" s="33"/>
      <c r="F553" s="10"/>
      <c r="G553" s="10"/>
      <c r="H553" s="14"/>
      <c r="I553" s="10"/>
      <c r="J553" s="14"/>
      <c r="K553" s="9"/>
      <c r="L553" s="14"/>
      <c r="M553" s="9"/>
      <c r="N553" s="14"/>
      <c r="O553" s="9"/>
      <c r="P553" s="14"/>
      <c r="Q553" s="9"/>
      <c r="R553" s="14"/>
    </row>
    <row r="554" spans="1:18" ht="9.75" customHeight="1">
      <c r="A554" s="32"/>
      <c r="B554" s="33"/>
      <c r="C554" s="33"/>
      <c r="D554" s="33"/>
      <c r="E554" s="33"/>
      <c r="F554" s="10"/>
      <c r="G554" s="10"/>
      <c r="H554" s="14"/>
      <c r="I554" s="10"/>
      <c r="J554" s="14"/>
      <c r="K554" s="9"/>
      <c r="L554" s="14"/>
      <c r="M554" s="9"/>
      <c r="N554" s="14"/>
      <c r="O554" s="9"/>
      <c r="P554" s="14"/>
      <c r="Q554" s="9"/>
      <c r="R554" s="14"/>
    </row>
    <row r="555" spans="1:18" ht="9.75" customHeight="1">
      <c r="A555" s="32"/>
      <c r="B555" s="33"/>
      <c r="C555" s="33"/>
      <c r="D555" s="33"/>
      <c r="E555" s="33"/>
      <c r="F555" s="10"/>
      <c r="G555" s="10"/>
      <c r="H555" s="14"/>
      <c r="I555" s="10"/>
      <c r="J555" s="14"/>
      <c r="K555" s="9"/>
      <c r="L555" s="14"/>
      <c r="M555" s="9"/>
      <c r="N555" s="14"/>
      <c r="O555" s="9"/>
      <c r="P555" s="14"/>
      <c r="Q555" s="9"/>
      <c r="R555" s="14"/>
    </row>
    <row r="556" spans="1:18" ht="9.75" customHeight="1">
      <c r="A556" s="32"/>
      <c r="B556" s="33"/>
      <c r="C556" s="33"/>
      <c r="D556" s="33"/>
      <c r="E556" s="33"/>
      <c r="F556" s="10"/>
      <c r="G556" s="10"/>
      <c r="H556" s="14"/>
      <c r="I556" s="10"/>
      <c r="J556" s="14"/>
      <c r="K556" s="9"/>
      <c r="L556" s="14"/>
      <c r="M556" s="9"/>
      <c r="N556" s="14"/>
      <c r="O556" s="9"/>
      <c r="P556" s="14"/>
      <c r="Q556" s="9"/>
      <c r="R556" s="14"/>
    </row>
    <row r="557" spans="1:18" ht="9.75" customHeight="1">
      <c r="A557" s="32"/>
      <c r="B557" s="33"/>
      <c r="C557" s="33"/>
      <c r="D557" s="33"/>
      <c r="E557" s="33"/>
      <c r="F557" s="10"/>
      <c r="G557" s="10"/>
      <c r="H557" s="14"/>
      <c r="I557" s="10"/>
      <c r="J557" s="14"/>
      <c r="K557" s="9"/>
      <c r="L557" s="14"/>
      <c r="M557" s="9"/>
      <c r="N557" s="14"/>
      <c r="O557" s="9"/>
      <c r="P557" s="14"/>
      <c r="Q557" s="9"/>
      <c r="R557" s="14"/>
    </row>
    <row r="558" spans="1:18" ht="9.75" customHeight="1">
      <c r="A558" s="32"/>
      <c r="B558" s="33"/>
      <c r="C558" s="33"/>
      <c r="D558" s="33"/>
      <c r="E558" s="33"/>
      <c r="F558" s="10"/>
      <c r="G558" s="10"/>
      <c r="H558" s="14"/>
      <c r="I558" s="10"/>
      <c r="J558" s="14"/>
      <c r="K558" s="9"/>
      <c r="L558" s="14"/>
      <c r="M558" s="9"/>
      <c r="N558" s="14"/>
      <c r="O558" s="9"/>
      <c r="P558" s="14"/>
      <c r="Q558" s="9"/>
      <c r="R558" s="14"/>
    </row>
    <row r="559" spans="1:18" ht="9.75" customHeight="1">
      <c r="A559" s="32"/>
      <c r="B559" s="33"/>
      <c r="C559" s="33"/>
      <c r="D559" s="33"/>
      <c r="E559" s="33"/>
      <c r="F559" s="10"/>
      <c r="G559" s="10"/>
      <c r="H559" s="14"/>
      <c r="I559" s="10"/>
      <c r="J559" s="14"/>
      <c r="K559" s="9"/>
      <c r="L559" s="14"/>
      <c r="M559" s="9"/>
      <c r="N559" s="14"/>
      <c r="O559" s="9"/>
      <c r="P559" s="14"/>
      <c r="Q559" s="9"/>
      <c r="R559" s="14"/>
    </row>
    <row r="560" spans="1:18" ht="9.75" customHeight="1">
      <c r="A560" s="32"/>
      <c r="B560" s="33"/>
      <c r="C560" s="33"/>
      <c r="D560" s="33"/>
      <c r="E560" s="33"/>
      <c r="F560" s="10"/>
      <c r="G560" s="10"/>
      <c r="H560" s="14"/>
      <c r="I560" s="10"/>
      <c r="J560" s="14"/>
      <c r="K560" s="9"/>
      <c r="L560" s="14"/>
      <c r="M560" s="9"/>
      <c r="N560" s="14"/>
      <c r="O560" s="9"/>
      <c r="P560" s="14"/>
      <c r="Q560" s="9"/>
      <c r="R560" s="14"/>
    </row>
    <row r="561" spans="1:18" ht="9.75" customHeight="1">
      <c r="A561" s="32"/>
      <c r="B561" s="33"/>
      <c r="C561" s="33"/>
      <c r="D561" s="33"/>
      <c r="E561" s="33"/>
      <c r="F561" s="10"/>
      <c r="G561" s="10"/>
      <c r="H561" s="14"/>
      <c r="I561" s="10"/>
      <c r="J561" s="14"/>
      <c r="K561" s="9"/>
      <c r="L561" s="14"/>
      <c r="M561" s="9"/>
      <c r="N561" s="14"/>
      <c r="O561" s="9"/>
      <c r="P561" s="14"/>
      <c r="Q561" s="9"/>
      <c r="R561" s="14"/>
    </row>
    <row r="562" spans="1:18" ht="9.75" customHeight="1">
      <c r="A562" s="32"/>
      <c r="B562" s="33"/>
      <c r="C562" s="33"/>
      <c r="D562" s="33"/>
      <c r="E562" s="33"/>
      <c r="F562" s="10"/>
      <c r="G562" s="10"/>
      <c r="H562" s="14"/>
      <c r="I562" s="10"/>
      <c r="J562" s="14"/>
      <c r="K562" s="9"/>
      <c r="L562" s="14"/>
      <c r="M562" s="9"/>
      <c r="N562" s="14"/>
      <c r="O562" s="9"/>
      <c r="P562" s="14"/>
      <c r="Q562" s="9"/>
      <c r="R562" s="14"/>
    </row>
    <row r="563" spans="1:18" ht="9.75" customHeight="1">
      <c r="A563" s="32"/>
      <c r="B563" s="33"/>
      <c r="C563" s="33"/>
      <c r="D563" s="33"/>
      <c r="E563" s="33"/>
      <c r="F563" s="10"/>
      <c r="G563" s="10"/>
      <c r="H563" s="14"/>
      <c r="I563" s="10"/>
      <c r="J563" s="14"/>
      <c r="K563" s="9"/>
      <c r="L563" s="14"/>
      <c r="M563" s="9"/>
      <c r="N563" s="14"/>
      <c r="O563" s="9"/>
      <c r="P563" s="14"/>
      <c r="Q563" s="9"/>
      <c r="R563" s="14"/>
    </row>
    <row r="564" spans="1:18" ht="9.75" customHeight="1">
      <c r="A564" s="32"/>
      <c r="B564" s="33"/>
      <c r="C564" s="33"/>
      <c r="D564" s="33"/>
      <c r="E564" s="33"/>
      <c r="F564" s="10"/>
      <c r="G564" s="10"/>
      <c r="H564" s="14"/>
      <c r="I564" s="10"/>
      <c r="J564" s="14"/>
      <c r="K564" s="9"/>
      <c r="L564" s="14"/>
      <c r="M564" s="9"/>
      <c r="N564" s="14"/>
      <c r="O564" s="9"/>
      <c r="P564" s="14"/>
      <c r="Q564" s="9"/>
      <c r="R564" s="14"/>
    </row>
    <row r="565" spans="1:18" ht="9.75" customHeight="1">
      <c r="A565" s="32"/>
      <c r="B565" s="33"/>
      <c r="C565" s="33"/>
      <c r="D565" s="33"/>
      <c r="E565" s="33"/>
      <c r="F565" s="10"/>
      <c r="G565" s="10"/>
      <c r="H565" s="14"/>
      <c r="I565" s="10"/>
      <c r="J565" s="14"/>
      <c r="K565" s="9"/>
      <c r="L565" s="14"/>
      <c r="M565" s="9"/>
      <c r="N565" s="14"/>
      <c r="O565" s="9"/>
      <c r="P565" s="14"/>
      <c r="Q565" s="9"/>
      <c r="R565" s="14"/>
    </row>
    <row r="566" spans="1:18" ht="9.75" customHeight="1">
      <c r="A566" s="32"/>
      <c r="B566" s="33"/>
      <c r="C566" s="33"/>
      <c r="D566" s="33"/>
      <c r="E566" s="33"/>
      <c r="F566" s="10"/>
      <c r="G566" s="10"/>
      <c r="H566" s="14"/>
      <c r="I566" s="10"/>
      <c r="J566" s="14"/>
      <c r="K566" s="9"/>
      <c r="L566" s="14"/>
      <c r="M566" s="9"/>
      <c r="N566" s="14"/>
      <c r="O566" s="9"/>
      <c r="P566" s="14"/>
      <c r="Q566" s="9"/>
      <c r="R566" s="14"/>
    </row>
    <row r="567" spans="1:18" ht="9.75" customHeight="1">
      <c r="A567" s="32"/>
      <c r="B567" s="33"/>
      <c r="C567" s="33"/>
      <c r="D567" s="33"/>
      <c r="E567" s="33"/>
      <c r="F567" s="10"/>
      <c r="G567" s="10"/>
      <c r="H567" s="14"/>
      <c r="I567" s="10"/>
      <c r="J567" s="14"/>
      <c r="K567" s="9"/>
      <c r="L567" s="14"/>
      <c r="M567" s="9"/>
      <c r="N567" s="14"/>
      <c r="O567" s="9"/>
      <c r="P567" s="14"/>
      <c r="Q567" s="9"/>
      <c r="R567" s="14"/>
    </row>
    <row r="568" spans="1:18" ht="9.75" customHeight="1">
      <c r="A568" s="32"/>
      <c r="B568" s="33"/>
      <c r="C568" s="33"/>
      <c r="D568" s="33"/>
      <c r="E568" s="33"/>
      <c r="F568" s="10"/>
      <c r="G568" s="10"/>
      <c r="H568" s="14"/>
      <c r="I568" s="10"/>
      <c r="J568" s="14"/>
      <c r="K568" s="9"/>
      <c r="L568" s="14"/>
      <c r="M568" s="9"/>
      <c r="N568" s="14"/>
      <c r="O568" s="9"/>
      <c r="P568" s="14"/>
      <c r="Q568" s="9"/>
      <c r="R568" s="14"/>
    </row>
    <row r="569" spans="1:18" ht="9.75" customHeight="1">
      <c r="A569" s="32"/>
      <c r="B569" s="33"/>
      <c r="C569" s="33"/>
      <c r="D569" s="33"/>
      <c r="E569" s="33"/>
      <c r="F569" s="10"/>
      <c r="G569" s="10"/>
      <c r="H569" s="14"/>
      <c r="I569" s="10"/>
      <c r="J569" s="14"/>
      <c r="K569" s="9"/>
      <c r="L569" s="14"/>
      <c r="M569" s="9"/>
      <c r="N569" s="14"/>
      <c r="O569" s="9"/>
      <c r="P569" s="14"/>
      <c r="Q569" s="9"/>
      <c r="R569" s="14"/>
    </row>
    <row r="570" spans="1:18" ht="9.75" customHeight="1">
      <c r="A570" s="32"/>
      <c r="B570" s="33"/>
      <c r="C570" s="33"/>
      <c r="D570" s="33"/>
      <c r="E570" s="33"/>
      <c r="F570" s="10"/>
      <c r="G570" s="10"/>
      <c r="H570" s="14"/>
      <c r="I570" s="10"/>
      <c r="J570" s="14"/>
      <c r="K570" s="9"/>
      <c r="L570" s="14"/>
      <c r="M570" s="9"/>
      <c r="N570" s="14"/>
      <c r="O570" s="9"/>
      <c r="P570" s="14"/>
      <c r="Q570" s="9"/>
      <c r="R570" s="14"/>
    </row>
    <row r="571" spans="1:18" ht="9.75" customHeight="1">
      <c r="A571" s="32"/>
      <c r="B571" s="33"/>
      <c r="C571" s="33"/>
      <c r="D571" s="33"/>
      <c r="E571" s="33"/>
      <c r="F571" s="10"/>
      <c r="G571" s="10"/>
      <c r="H571" s="14"/>
      <c r="I571" s="10"/>
      <c r="J571" s="14"/>
      <c r="K571" s="9"/>
      <c r="L571" s="14"/>
      <c r="M571" s="9"/>
      <c r="N571" s="14"/>
      <c r="O571" s="9"/>
      <c r="P571" s="14"/>
      <c r="Q571" s="9"/>
      <c r="R571" s="14"/>
    </row>
    <row r="572" spans="1:18" ht="9.75" customHeight="1">
      <c r="A572" s="32"/>
      <c r="B572" s="33"/>
      <c r="C572" s="33"/>
      <c r="D572" s="33"/>
      <c r="E572" s="33"/>
      <c r="F572" s="10"/>
      <c r="G572" s="10"/>
      <c r="H572" s="14"/>
      <c r="I572" s="10"/>
      <c r="J572" s="14"/>
      <c r="K572" s="9"/>
      <c r="L572" s="14"/>
      <c r="M572" s="9"/>
      <c r="N572" s="14"/>
      <c r="O572" s="9"/>
      <c r="P572" s="14"/>
      <c r="Q572" s="9"/>
      <c r="R572" s="14"/>
    </row>
    <row r="573" spans="1:18" ht="9.75" customHeight="1">
      <c r="A573" s="32"/>
      <c r="B573" s="33"/>
      <c r="C573" s="33"/>
      <c r="D573" s="33"/>
      <c r="E573" s="33"/>
      <c r="F573" s="10"/>
      <c r="G573" s="10"/>
      <c r="H573" s="14"/>
      <c r="I573" s="10"/>
      <c r="J573" s="14"/>
      <c r="K573" s="9"/>
      <c r="L573" s="14"/>
      <c r="M573" s="9"/>
      <c r="N573" s="14"/>
      <c r="O573" s="9"/>
      <c r="P573" s="14"/>
      <c r="Q573" s="9"/>
      <c r="R573" s="14"/>
    </row>
    <row r="574" spans="1:18" ht="9.75" customHeight="1">
      <c r="A574" s="32"/>
      <c r="B574" s="33"/>
      <c r="C574" s="33"/>
      <c r="D574" s="33"/>
      <c r="E574" s="33"/>
      <c r="F574" s="10"/>
      <c r="G574" s="10"/>
      <c r="H574" s="14"/>
      <c r="I574" s="10"/>
      <c r="J574" s="14"/>
      <c r="K574" s="9"/>
      <c r="L574" s="14"/>
      <c r="M574" s="9"/>
      <c r="N574" s="14"/>
      <c r="O574" s="9"/>
      <c r="P574" s="14"/>
      <c r="Q574" s="9"/>
      <c r="R574" s="14"/>
    </row>
    <row r="575" spans="1:18" ht="9.75" customHeight="1">
      <c r="A575" s="32"/>
      <c r="B575" s="33"/>
      <c r="C575" s="33"/>
      <c r="D575" s="33"/>
      <c r="E575" s="33"/>
      <c r="F575" s="10"/>
      <c r="G575" s="10"/>
      <c r="H575" s="14"/>
      <c r="I575" s="10"/>
      <c r="J575" s="14"/>
      <c r="K575" s="9"/>
      <c r="L575" s="14"/>
      <c r="M575" s="9"/>
      <c r="N575" s="14"/>
      <c r="O575" s="9"/>
      <c r="P575" s="14"/>
      <c r="Q575" s="9"/>
      <c r="R575" s="14"/>
    </row>
    <row r="576" spans="1:18" ht="9.75" customHeight="1">
      <c r="A576" s="32"/>
      <c r="B576" s="33"/>
      <c r="C576" s="33"/>
      <c r="D576" s="33"/>
      <c r="E576" s="33"/>
      <c r="F576" s="10"/>
      <c r="G576" s="10"/>
      <c r="H576" s="14"/>
      <c r="I576" s="10"/>
      <c r="J576" s="14"/>
      <c r="K576" s="9"/>
      <c r="L576" s="14"/>
      <c r="M576" s="9"/>
      <c r="N576" s="14"/>
      <c r="O576" s="9"/>
      <c r="P576" s="14"/>
      <c r="Q576" s="9"/>
      <c r="R576" s="14"/>
    </row>
    <row r="577" spans="1:18" ht="9.75" customHeight="1">
      <c r="A577" s="32"/>
      <c r="B577" s="33"/>
      <c r="C577" s="33"/>
      <c r="D577" s="33"/>
      <c r="E577" s="33"/>
      <c r="F577" s="10"/>
      <c r="G577" s="10"/>
      <c r="H577" s="14"/>
      <c r="I577" s="10"/>
      <c r="J577" s="14"/>
      <c r="K577" s="9"/>
      <c r="L577" s="14"/>
      <c r="M577" s="9"/>
      <c r="N577" s="14"/>
      <c r="O577" s="9"/>
      <c r="P577" s="14"/>
      <c r="Q577" s="9"/>
      <c r="R577" s="14"/>
    </row>
    <row r="578" spans="1:18" ht="9.75" customHeight="1">
      <c r="A578" s="32"/>
      <c r="B578" s="33"/>
      <c r="C578" s="33"/>
      <c r="D578" s="33"/>
      <c r="E578" s="33"/>
      <c r="F578" s="10"/>
      <c r="G578" s="10"/>
      <c r="H578" s="14"/>
      <c r="I578" s="10"/>
      <c r="J578" s="14"/>
      <c r="K578" s="9"/>
      <c r="L578" s="14"/>
      <c r="M578" s="9"/>
      <c r="N578" s="14"/>
      <c r="O578" s="9"/>
      <c r="P578" s="14"/>
      <c r="Q578" s="9"/>
      <c r="R578" s="14"/>
    </row>
    <row r="579" spans="1:18" ht="9.75" customHeight="1">
      <c r="A579" s="32"/>
      <c r="B579" s="33"/>
      <c r="C579" s="33"/>
      <c r="D579" s="33"/>
      <c r="E579" s="33"/>
      <c r="F579" s="10"/>
      <c r="G579" s="10"/>
      <c r="H579" s="14"/>
      <c r="I579" s="10"/>
      <c r="J579" s="14"/>
      <c r="K579" s="9"/>
      <c r="L579" s="14"/>
      <c r="M579" s="9"/>
      <c r="N579" s="14"/>
      <c r="O579" s="9"/>
      <c r="P579" s="14"/>
      <c r="Q579" s="9"/>
      <c r="R579" s="14"/>
    </row>
    <row r="580" spans="1:18" ht="9.75" customHeight="1">
      <c r="A580" s="32"/>
      <c r="B580" s="33"/>
      <c r="C580" s="33"/>
      <c r="D580" s="33"/>
      <c r="E580" s="33"/>
      <c r="F580" s="10"/>
      <c r="G580" s="10"/>
      <c r="H580" s="14"/>
      <c r="I580" s="10"/>
      <c r="J580" s="14"/>
      <c r="K580" s="9"/>
      <c r="L580" s="14"/>
      <c r="M580" s="9"/>
      <c r="N580" s="14"/>
      <c r="O580" s="9"/>
      <c r="P580" s="14"/>
      <c r="Q580" s="9"/>
      <c r="R580" s="14"/>
    </row>
    <row r="581" spans="1:18" ht="9.75" customHeight="1">
      <c r="A581" s="32"/>
      <c r="B581" s="33"/>
      <c r="C581" s="33"/>
      <c r="D581" s="33"/>
      <c r="E581" s="33"/>
      <c r="F581" s="10"/>
      <c r="G581" s="10"/>
      <c r="H581" s="14"/>
      <c r="I581" s="10"/>
      <c r="J581" s="14"/>
      <c r="K581" s="9"/>
      <c r="L581" s="14"/>
      <c r="M581" s="9"/>
      <c r="N581" s="14"/>
      <c r="O581" s="9"/>
      <c r="P581" s="14"/>
      <c r="Q581" s="9"/>
      <c r="R581" s="14"/>
    </row>
    <row r="582" spans="1:18" ht="9.75" customHeight="1">
      <c r="A582" s="32"/>
      <c r="B582" s="33"/>
      <c r="C582" s="33"/>
      <c r="D582" s="33"/>
      <c r="E582" s="33"/>
      <c r="F582" s="10"/>
      <c r="G582" s="10"/>
      <c r="H582" s="14"/>
      <c r="I582" s="10"/>
      <c r="J582" s="14"/>
      <c r="K582" s="9"/>
      <c r="L582" s="14"/>
      <c r="M582" s="9"/>
      <c r="N582" s="14"/>
      <c r="O582" s="9"/>
      <c r="P582" s="14"/>
      <c r="Q582" s="9"/>
      <c r="R582" s="14"/>
    </row>
    <row r="583" spans="1:18" ht="9.75" customHeight="1">
      <c r="A583" s="32"/>
      <c r="B583" s="33"/>
      <c r="C583" s="33"/>
      <c r="D583" s="33"/>
      <c r="E583" s="33"/>
      <c r="F583" s="10"/>
      <c r="G583" s="10"/>
      <c r="H583" s="14"/>
      <c r="I583" s="10"/>
      <c r="J583" s="14"/>
      <c r="K583" s="9"/>
      <c r="L583" s="14"/>
      <c r="M583" s="9"/>
      <c r="N583" s="14"/>
      <c r="O583" s="9"/>
      <c r="P583" s="14"/>
      <c r="Q583" s="9"/>
      <c r="R583" s="14"/>
    </row>
    <row r="584" spans="1:18" ht="9.75" customHeight="1">
      <c r="A584" s="32"/>
      <c r="B584" s="33"/>
      <c r="C584" s="33"/>
      <c r="D584" s="33"/>
      <c r="E584" s="33"/>
      <c r="F584" s="10"/>
      <c r="G584" s="10"/>
      <c r="H584" s="14"/>
      <c r="I584" s="10"/>
      <c r="J584" s="14"/>
      <c r="K584" s="9"/>
      <c r="L584" s="14"/>
      <c r="M584" s="9"/>
      <c r="N584" s="14"/>
      <c r="O584" s="9"/>
      <c r="P584" s="14"/>
      <c r="Q584" s="9"/>
      <c r="R584" s="14"/>
    </row>
    <row r="585" spans="1:18" ht="9.75" customHeight="1">
      <c r="A585" s="32"/>
      <c r="B585" s="33"/>
      <c r="C585" s="33"/>
      <c r="D585" s="33"/>
      <c r="E585" s="33"/>
      <c r="F585" s="10"/>
      <c r="G585" s="10"/>
      <c r="H585" s="14"/>
      <c r="I585" s="10"/>
      <c r="J585" s="14"/>
      <c r="K585" s="9"/>
      <c r="L585" s="14"/>
      <c r="M585" s="9"/>
      <c r="N585" s="14"/>
      <c r="O585" s="9"/>
      <c r="P585" s="14"/>
      <c r="Q585" s="9"/>
      <c r="R585" s="14"/>
    </row>
    <row r="586" spans="1:18" ht="9.75" customHeight="1">
      <c r="A586" s="32"/>
      <c r="B586" s="33"/>
      <c r="C586" s="33"/>
      <c r="D586" s="33"/>
      <c r="E586" s="33"/>
      <c r="F586" s="10"/>
      <c r="G586" s="10"/>
      <c r="H586" s="14"/>
      <c r="I586" s="10"/>
      <c r="J586" s="14"/>
      <c r="K586" s="9"/>
      <c r="L586" s="14"/>
      <c r="M586" s="9"/>
      <c r="N586" s="14"/>
      <c r="O586" s="9"/>
      <c r="P586" s="14"/>
      <c r="Q586" s="9"/>
      <c r="R586" s="14"/>
    </row>
    <row r="587" spans="1:18" ht="9.75" customHeight="1">
      <c r="A587" s="32"/>
      <c r="B587" s="33"/>
      <c r="C587" s="33"/>
      <c r="D587" s="33"/>
      <c r="E587" s="33"/>
      <c r="F587" s="10"/>
      <c r="G587" s="10"/>
      <c r="H587" s="14"/>
      <c r="I587" s="10"/>
      <c r="J587" s="14"/>
      <c r="K587" s="9"/>
      <c r="L587" s="14"/>
      <c r="M587" s="9"/>
      <c r="N587" s="14"/>
      <c r="O587" s="9"/>
      <c r="P587" s="14"/>
      <c r="Q587" s="9"/>
      <c r="R587" s="14"/>
    </row>
    <row r="588" spans="1:18" ht="9.75" customHeight="1">
      <c r="A588" s="32"/>
      <c r="B588" s="33"/>
      <c r="C588" s="33"/>
      <c r="D588" s="33"/>
      <c r="E588" s="33"/>
      <c r="F588" s="10"/>
      <c r="G588" s="10"/>
      <c r="H588" s="14"/>
      <c r="I588" s="10"/>
      <c r="J588" s="14"/>
      <c r="K588" s="9"/>
      <c r="L588" s="14"/>
      <c r="M588" s="9"/>
      <c r="N588" s="14"/>
      <c r="O588" s="9"/>
      <c r="P588" s="14"/>
      <c r="Q588" s="9"/>
      <c r="R588" s="14"/>
    </row>
    <row r="589" spans="1:18" ht="9.75" customHeight="1">
      <c r="A589" s="32"/>
      <c r="B589" s="33"/>
      <c r="C589" s="33"/>
      <c r="D589" s="33"/>
      <c r="E589" s="33"/>
      <c r="F589" s="10"/>
      <c r="G589" s="10"/>
      <c r="H589" s="14"/>
      <c r="I589" s="10"/>
      <c r="J589" s="14"/>
      <c r="K589" s="9"/>
      <c r="L589" s="14"/>
      <c r="M589" s="9"/>
      <c r="N589" s="14"/>
      <c r="O589" s="9"/>
      <c r="P589" s="14"/>
      <c r="Q589" s="9"/>
      <c r="R589" s="14"/>
    </row>
    <row r="590" spans="1:18" ht="9.75" customHeight="1">
      <c r="A590" s="32"/>
      <c r="B590" s="33"/>
      <c r="C590" s="33"/>
      <c r="D590" s="33"/>
      <c r="E590" s="33"/>
      <c r="F590" s="10"/>
      <c r="G590" s="10"/>
      <c r="H590" s="14"/>
      <c r="I590" s="10"/>
      <c r="J590" s="14"/>
      <c r="K590" s="9"/>
      <c r="L590" s="14"/>
      <c r="M590" s="9"/>
      <c r="N590" s="14"/>
      <c r="O590" s="9"/>
      <c r="P590" s="14"/>
      <c r="Q590" s="9"/>
      <c r="R590" s="14"/>
    </row>
    <row r="591" spans="1:18" ht="9.75" customHeight="1">
      <c r="A591" s="32"/>
      <c r="B591" s="33"/>
      <c r="C591" s="33"/>
      <c r="D591" s="33"/>
      <c r="E591" s="33"/>
      <c r="F591" s="10"/>
      <c r="G591" s="10"/>
      <c r="H591" s="14"/>
      <c r="I591" s="10"/>
      <c r="J591" s="14"/>
      <c r="K591" s="9"/>
      <c r="L591" s="14"/>
      <c r="M591" s="9"/>
      <c r="N591" s="14"/>
      <c r="O591" s="9"/>
      <c r="P591" s="14"/>
      <c r="Q591" s="9"/>
      <c r="R591" s="14"/>
    </row>
    <row r="592" spans="1:18" ht="9.75" customHeight="1">
      <c r="A592" s="32"/>
      <c r="B592" s="33"/>
      <c r="C592" s="33"/>
      <c r="D592" s="33"/>
      <c r="E592" s="33"/>
      <c r="F592" s="10"/>
      <c r="G592" s="10"/>
      <c r="H592" s="14"/>
      <c r="I592" s="10"/>
      <c r="J592" s="14"/>
      <c r="K592" s="9"/>
      <c r="L592" s="14"/>
      <c r="M592" s="9"/>
      <c r="N592" s="14"/>
      <c r="O592" s="9"/>
      <c r="P592" s="14"/>
      <c r="Q592" s="9"/>
      <c r="R592" s="14"/>
    </row>
    <row r="593" spans="1:18" ht="9.75" customHeight="1">
      <c r="A593" s="32"/>
      <c r="B593" s="33"/>
      <c r="C593" s="33"/>
      <c r="D593" s="33"/>
      <c r="E593" s="33"/>
      <c r="F593" s="10"/>
      <c r="G593" s="10"/>
      <c r="H593" s="14"/>
      <c r="I593" s="10"/>
      <c r="J593" s="14"/>
      <c r="K593" s="9"/>
      <c r="L593" s="14"/>
      <c r="M593" s="9"/>
      <c r="N593" s="14"/>
      <c r="O593" s="9"/>
      <c r="P593" s="14"/>
      <c r="Q593" s="9"/>
      <c r="R593" s="14"/>
    </row>
    <row r="594" spans="1:18" ht="9.75" customHeight="1">
      <c r="A594" s="32"/>
      <c r="B594" s="33"/>
      <c r="C594" s="33"/>
      <c r="D594" s="33"/>
      <c r="E594" s="33"/>
      <c r="F594" s="10"/>
      <c r="G594" s="10"/>
      <c r="H594" s="14"/>
      <c r="I594" s="10"/>
      <c r="J594" s="14"/>
      <c r="K594" s="9"/>
      <c r="L594" s="14"/>
      <c r="M594" s="9"/>
      <c r="N594" s="14"/>
      <c r="O594" s="9"/>
      <c r="P594" s="14"/>
      <c r="Q594" s="9"/>
      <c r="R594" s="14"/>
    </row>
    <row r="595" spans="1:18" ht="9.75" customHeight="1">
      <c r="A595" s="32"/>
      <c r="B595" s="33"/>
      <c r="C595" s="33"/>
      <c r="D595" s="33"/>
      <c r="E595" s="33"/>
      <c r="F595" s="10"/>
      <c r="G595" s="10"/>
      <c r="H595" s="14"/>
      <c r="I595" s="10"/>
      <c r="J595" s="14"/>
      <c r="K595" s="9"/>
      <c r="L595" s="14"/>
      <c r="M595" s="9"/>
      <c r="N595" s="14"/>
      <c r="O595" s="9"/>
      <c r="P595" s="14"/>
      <c r="Q595" s="9"/>
      <c r="R595" s="14"/>
    </row>
    <row r="596" spans="1:18" ht="9.75" customHeight="1">
      <c r="A596" s="32"/>
      <c r="B596" s="33"/>
      <c r="C596" s="33"/>
      <c r="D596" s="33"/>
      <c r="E596" s="33"/>
      <c r="F596" s="10"/>
      <c r="G596" s="10"/>
      <c r="H596" s="14"/>
      <c r="I596" s="10"/>
      <c r="J596" s="14"/>
      <c r="K596" s="9"/>
      <c r="L596" s="14"/>
      <c r="M596" s="9"/>
      <c r="N596" s="14"/>
      <c r="O596" s="9"/>
      <c r="P596" s="14"/>
      <c r="Q596" s="9"/>
      <c r="R596" s="14"/>
    </row>
    <row r="597" spans="1:18" ht="9.75" customHeight="1">
      <c r="A597" s="32"/>
      <c r="B597" s="33"/>
      <c r="C597" s="33"/>
      <c r="D597" s="33"/>
      <c r="E597" s="33"/>
      <c r="F597" s="10"/>
      <c r="G597" s="10"/>
      <c r="H597" s="14"/>
      <c r="I597" s="10"/>
      <c r="J597" s="14"/>
      <c r="K597" s="9"/>
      <c r="L597" s="14"/>
      <c r="M597" s="9"/>
      <c r="N597" s="14"/>
      <c r="O597" s="9"/>
      <c r="P597" s="14"/>
      <c r="Q597" s="9"/>
      <c r="R597" s="14"/>
    </row>
    <row r="598" spans="1:18" ht="9.75" customHeight="1">
      <c r="A598" s="32"/>
      <c r="B598" s="33"/>
      <c r="C598" s="33"/>
      <c r="D598" s="33"/>
      <c r="E598" s="33"/>
      <c r="F598" s="10"/>
      <c r="G598" s="10"/>
      <c r="H598" s="14"/>
      <c r="I598" s="10"/>
      <c r="J598" s="14"/>
      <c r="K598" s="9"/>
      <c r="L598" s="14"/>
      <c r="M598" s="9"/>
      <c r="N598" s="14"/>
      <c r="O598" s="9"/>
      <c r="P598" s="14"/>
      <c r="Q598" s="9"/>
      <c r="R598" s="14"/>
    </row>
    <row r="599" spans="1:18" ht="9.75" customHeight="1">
      <c r="A599" s="32"/>
      <c r="B599" s="33"/>
      <c r="C599" s="33"/>
      <c r="D599" s="33"/>
      <c r="E599" s="33"/>
      <c r="F599" s="10"/>
      <c r="G599" s="10"/>
      <c r="H599" s="14"/>
      <c r="I599" s="10"/>
      <c r="J599" s="14"/>
      <c r="K599" s="9"/>
      <c r="L599" s="14"/>
      <c r="M599" s="9"/>
      <c r="N599" s="14"/>
      <c r="O599" s="9"/>
      <c r="P599" s="14"/>
      <c r="Q599" s="9"/>
      <c r="R599" s="14"/>
    </row>
    <row r="600" spans="1:18" ht="9.75" customHeight="1">
      <c r="A600" s="32"/>
      <c r="B600" s="33"/>
      <c r="C600" s="33"/>
      <c r="D600" s="33"/>
      <c r="E600" s="33"/>
      <c r="F600" s="10"/>
      <c r="G600" s="10"/>
      <c r="H600" s="14"/>
      <c r="I600" s="10"/>
      <c r="J600" s="14"/>
      <c r="K600" s="9"/>
      <c r="L600" s="14"/>
      <c r="M600" s="9"/>
      <c r="N600" s="14"/>
      <c r="O600" s="9"/>
      <c r="P600" s="14"/>
      <c r="Q600" s="9"/>
      <c r="R600" s="14"/>
    </row>
    <row r="601" spans="1:18" ht="9.75" customHeight="1">
      <c r="A601" s="32"/>
      <c r="B601" s="33"/>
      <c r="C601" s="33"/>
      <c r="D601" s="33"/>
      <c r="E601" s="33"/>
      <c r="F601" s="10"/>
      <c r="G601" s="10"/>
      <c r="H601" s="14"/>
      <c r="I601" s="10"/>
      <c r="J601" s="14"/>
      <c r="K601" s="9"/>
      <c r="L601" s="14"/>
      <c r="M601" s="9"/>
      <c r="N601" s="14"/>
      <c r="O601" s="9"/>
      <c r="P601" s="14"/>
      <c r="Q601" s="9"/>
      <c r="R601" s="14"/>
    </row>
    <row r="602" spans="1:18" ht="9.75" customHeight="1">
      <c r="A602" s="32"/>
      <c r="B602" s="33"/>
      <c r="C602" s="33"/>
      <c r="D602" s="33"/>
      <c r="E602" s="33"/>
      <c r="F602" s="10"/>
      <c r="G602" s="10"/>
      <c r="H602" s="14"/>
      <c r="I602" s="10"/>
      <c r="J602" s="14"/>
      <c r="K602" s="9"/>
      <c r="L602" s="14"/>
      <c r="M602" s="9"/>
      <c r="N602" s="14"/>
      <c r="O602" s="9"/>
      <c r="P602" s="14"/>
      <c r="Q602" s="9"/>
      <c r="R602" s="14"/>
    </row>
    <row r="603" spans="1:18" ht="9.75" customHeight="1">
      <c r="A603" s="32"/>
      <c r="B603" s="33"/>
      <c r="C603" s="33"/>
      <c r="D603" s="33"/>
      <c r="E603" s="33"/>
      <c r="F603" s="10"/>
      <c r="G603" s="10"/>
      <c r="H603" s="14"/>
      <c r="I603" s="10"/>
      <c r="J603" s="14"/>
      <c r="K603" s="9"/>
      <c r="L603" s="14"/>
      <c r="M603" s="9"/>
      <c r="N603" s="14"/>
      <c r="O603" s="9"/>
      <c r="P603" s="14"/>
      <c r="Q603" s="9"/>
      <c r="R603" s="14"/>
    </row>
    <row r="604" spans="1:18" ht="9.75" customHeight="1">
      <c r="A604" s="32"/>
      <c r="B604" s="33"/>
      <c r="C604" s="33"/>
      <c r="D604" s="33"/>
      <c r="E604" s="33"/>
      <c r="F604" s="10"/>
      <c r="G604" s="10"/>
      <c r="H604" s="14"/>
      <c r="I604" s="10"/>
      <c r="J604" s="14"/>
      <c r="K604" s="9"/>
      <c r="L604" s="14"/>
      <c r="M604" s="9"/>
      <c r="N604" s="14"/>
      <c r="O604" s="9"/>
      <c r="P604" s="14"/>
      <c r="Q604" s="9"/>
      <c r="R604" s="14"/>
    </row>
    <row r="605" spans="1:18" ht="9.75" customHeight="1">
      <c r="A605" s="32"/>
      <c r="B605" s="33"/>
      <c r="C605" s="33"/>
      <c r="D605" s="33"/>
      <c r="E605" s="33"/>
      <c r="F605" s="10"/>
      <c r="G605" s="10"/>
      <c r="H605" s="14"/>
      <c r="I605" s="10"/>
      <c r="J605" s="14"/>
      <c r="K605" s="9"/>
      <c r="L605" s="14"/>
      <c r="M605" s="9"/>
      <c r="N605" s="14"/>
      <c r="O605" s="9"/>
      <c r="P605" s="14"/>
      <c r="Q605" s="9"/>
      <c r="R605" s="14"/>
    </row>
    <row r="606" spans="1:18" ht="9.75" customHeight="1">
      <c r="A606" s="32"/>
      <c r="B606" s="33"/>
      <c r="C606" s="33"/>
      <c r="D606" s="33"/>
      <c r="E606" s="33"/>
      <c r="F606" s="10"/>
      <c r="G606" s="10"/>
      <c r="H606" s="14"/>
      <c r="I606" s="10"/>
      <c r="J606" s="14"/>
      <c r="K606" s="9"/>
      <c r="L606" s="14"/>
      <c r="M606" s="9"/>
      <c r="N606" s="14"/>
      <c r="O606" s="9"/>
      <c r="P606" s="14"/>
      <c r="Q606" s="9"/>
      <c r="R606" s="14"/>
    </row>
    <row r="607" spans="1:18" ht="9.75" customHeight="1">
      <c r="A607" s="32"/>
      <c r="B607" s="33"/>
      <c r="C607" s="33"/>
      <c r="D607" s="33"/>
      <c r="E607" s="33"/>
      <c r="F607" s="10"/>
      <c r="G607" s="10"/>
      <c r="H607" s="14"/>
      <c r="I607" s="10"/>
      <c r="J607" s="14"/>
      <c r="K607" s="9"/>
      <c r="L607" s="14"/>
      <c r="M607" s="9"/>
      <c r="N607" s="14"/>
      <c r="O607" s="9"/>
      <c r="P607" s="14"/>
      <c r="Q607" s="9"/>
      <c r="R607" s="14"/>
    </row>
    <row r="608" spans="1:18" ht="9.75" customHeight="1">
      <c r="A608" s="32"/>
      <c r="B608" s="33"/>
      <c r="C608" s="33"/>
      <c r="D608" s="33"/>
      <c r="E608" s="33"/>
      <c r="F608" s="10"/>
      <c r="G608" s="10"/>
      <c r="H608" s="14"/>
      <c r="I608" s="10"/>
      <c r="J608" s="14"/>
      <c r="K608" s="9"/>
      <c r="L608" s="14"/>
      <c r="M608" s="9"/>
      <c r="N608" s="14"/>
      <c r="O608" s="9"/>
      <c r="P608" s="14"/>
      <c r="Q608" s="9"/>
      <c r="R608" s="14"/>
    </row>
    <row r="609" spans="1:18" ht="9.75" customHeight="1">
      <c r="A609" s="32"/>
      <c r="B609" s="33"/>
      <c r="C609" s="33"/>
      <c r="D609" s="33"/>
      <c r="E609" s="33"/>
      <c r="F609" s="10"/>
      <c r="G609" s="10"/>
      <c r="H609" s="14"/>
      <c r="I609" s="10"/>
      <c r="J609" s="14"/>
      <c r="K609" s="9"/>
      <c r="L609" s="14"/>
      <c r="M609" s="9"/>
      <c r="N609" s="14"/>
      <c r="O609" s="9"/>
      <c r="P609" s="14"/>
      <c r="Q609" s="9"/>
      <c r="R609" s="14"/>
    </row>
    <row r="610" spans="1:18" ht="9.75" customHeight="1">
      <c r="A610" s="32"/>
      <c r="B610" s="33"/>
      <c r="C610" s="33"/>
      <c r="D610" s="33"/>
      <c r="E610" s="33"/>
      <c r="F610" s="10"/>
      <c r="G610" s="10"/>
      <c r="H610" s="14"/>
      <c r="I610" s="10"/>
      <c r="J610" s="14"/>
      <c r="K610" s="9"/>
      <c r="L610" s="14"/>
      <c r="M610" s="9"/>
      <c r="N610" s="14"/>
      <c r="O610" s="9"/>
      <c r="P610" s="14"/>
      <c r="Q610" s="9"/>
      <c r="R610" s="14"/>
    </row>
    <row r="611" spans="1:18" ht="9.75" customHeight="1">
      <c r="A611" s="32"/>
      <c r="B611" s="33"/>
      <c r="C611" s="33"/>
      <c r="D611" s="33"/>
      <c r="E611" s="33"/>
      <c r="F611" s="10"/>
      <c r="G611" s="10"/>
      <c r="H611" s="14"/>
      <c r="I611" s="10"/>
      <c r="J611" s="14"/>
      <c r="K611" s="9"/>
      <c r="L611" s="14"/>
      <c r="M611" s="9"/>
      <c r="N611" s="14"/>
      <c r="O611" s="9"/>
      <c r="P611" s="14"/>
      <c r="Q611" s="9"/>
      <c r="R611" s="14"/>
    </row>
    <row r="612" spans="1:18" ht="9.75" customHeight="1">
      <c r="A612" s="32"/>
      <c r="B612" s="33"/>
      <c r="C612" s="33"/>
      <c r="D612" s="33"/>
      <c r="E612" s="33"/>
      <c r="F612" s="10"/>
      <c r="G612" s="10"/>
      <c r="H612" s="14"/>
      <c r="I612" s="10"/>
      <c r="J612" s="14"/>
      <c r="K612" s="9"/>
      <c r="L612" s="14"/>
      <c r="M612" s="9"/>
      <c r="N612" s="14"/>
      <c r="O612" s="9"/>
      <c r="P612" s="14"/>
      <c r="Q612" s="9"/>
      <c r="R612" s="14"/>
    </row>
    <row r="613" spans="1:18" ht="9.75" customHeight="1">
      <c r="A613" s="32"/>
      <c r="B613" s="33"/>
      <c r="C613" s="33"/>
      <c r="D613" s="33"/>
      <c r="E613" s="33"/>
      <c r="F613" s="10"/>
      <c r="G613" s="10"/>
      <c r="H613" s="14"/>
      <c r="I613" s="10"/>
      <c r="J613" s="14"/>
      <c r="K613" s="9"/>
      <c r="L613" s="14"/>
      <c r="M613" s="9"/>
      <c r="N613" s="14"/>
      <c r="O613" s="9"/>
      <c r="P613" s="14"/>
      <c r="Q613" s="9"/>
      <c r="R613" s="14"/>
    </row>
    <row r="614" spans="1:18" ht="9.75" customHeight="1">
      <c r="A614" s="32"/>
      <c r="B614" s="33"/>
      <c r="C614" s="33"/>
      <c r="D614" s="33"/>
      <c r="E614" s="33"/>
      <c r="F614" s="10"/>
      <c r="G614" s="10"/>
      <c r="H614" s="14"/>
      <c r="I614" s="10"/>
      <c r="J614" s="14"/>
      <c r="K614" s="9"/>
      <c r="L614" s="14"/>
      <c r="M614" s="9"/>
      <c r="N614" s="14"/>
      <c r="O614" s="9"/>
      <c r="P614" s="14"/>
      <c r="Q614" s="9"/>
      <c r="R614" s="14"/>
    </row>
    <row r="615" spans="1:18" ht="9.75" customHeight="1">
      <c r="A615" s="32"/>
      <c r="B615" s="33"/>
      <c r="C615" s="33"/>
      <c r="D615" s="33"/>
      <c r="E615" s="33"/>
      <c r="F615" s="10"/>
      <c r="G615" s="10"/>
      <c r="H615" s="14"/>
      <c r="I615" s="10"/>
      <c r="J615" s="14"/>
      <c r="K615" s="9"/>
      <c r="L615" s="14"/>
      <c r="M615" s="9"/>
      <c r="N615" s="14"/>
      <c r="O615" s="9"/>
      <c r="P615" s="14"/>
      <c r="Q615" s="9"/>
      <c r="R615" s="14"/>
    </row>
    <row r="616" spans="1:18" ht="9.75" customHeight="1">
      <c r="A616" s="32"/>
      <c r="B616" s="33"/>
      <c r="C616" s="33"/>
      <c r="D616" s="33"/>
      <c r="E616" s="33"/>
      <c r="F616" s="10"/>
      <c r="G616" s="10"/>
      <c r="H616" s="14"/>
      <c r="I616" s="10"/>
      <c r="J616" s="14"/>
      <c r="K616" s="9"/>
      <c r="L616" s="14"/>
      <c r="M616" s="9"/>
      <c r="N616" s="14"/>
      <c r="O616" s="9"/>
      <c r="P616" s="14"/>
      <c r="Q616" s="9"/>
      <c r="R616" s="14"/>
    </row>
    <row r="617" spans="1:18" ht="9.75" customHeight="1">
      <c r="A617" s="32"/>
      <c r="B617" s="33"/>
      <c r="C617" s="33"/>
      <c r="D617" s="33"/>
      <c r="E617" s="33"/>
      <c r="F617" s="10"/>
      <c r="G617" s="10"/>
      <c r="H617" s="14"/>
      <c r="I617" s="10"/>
      <c r="J617" s="14"/>
      <c r="K617" s="9"/>
      <c r="L617" s="14"/>
      <c r="M617" s="9"/>
      <c r="N617" s="14"/>
      <c r="O617" s="9"/>
      <c r="P617" s="14"/>
      <c r="Q617" s="9"/>
      <c r="R617" s="14"/>
    </row>
    <row r="618" spans="1:18" ht="9.75" customHeight="1">
      <c r="A618" s="32"/>
      <c r="B618" s="33"/>
      <c r="C618" s="33"/>
      <c r="D618" s="33"/>
      <c r="E618" s="33"/>
      <c r="F618" s="10"/>
      <c r="G618" s="10"/>
      <c r="H618" s="14"/>
      <c r="I618" s="10"/>
      <c r="J618" s="14"/>
      <c r="K618" s="9"/>
      <c r="L618" s="14"/>
      <c r="M618" s="9"/>
      <c r="N618" s="14"/>
      <c r="O618" s="9"/>
      <c r="P618" s="14"/>
      <c r="Q618" s="9"/>
      <c r="R618" s="14"/>
    </row>
    <row r="619" spans="1:18" ht="9.75" customHeight="1">
      <c r="A619" s="32"/>
      <c r="B619" s="33"/>
      <c r="C619" s="33"/>
      <c r="D619" s="33"/>
      <c r="E619" s="33"/>
      <c r="F619" s="10"/>
      <c r="G619" s="10"/>
      <c r="H619" s="14"/>
      <c r="I619" s="10"/>
      <c r="J619" s="14"/>
      <c r="K619" s="9"/>
      <c r="L619" s="14"/>
      <c r="M619" s="9"/>
      <c r="N619" s="14"/>
      <c r="O619" s="9"/>
      <c r="P619" s="14"/>
      <c r="Q619" s="9"/>
      <c r="R619" s="14"/>
    </row>
    <row r="620" spans="1:18" ht="9.75" customHeight="1">
      <c r="A620" s="32"/>
      <c r="B620" s="33"/>
      <c r="C620" s="33"/>
      <c r="D620" s="33"/>
      <c r="E620" s="33"/>
      <c r="F620" s="10"/>
      <c r="G620" s="10"/>
      <c r="H620" s="14"/>
      <c r="I620" s="10"/>
      <c r="J620" s="14"/>
      <c r="K620" s="9"/>
      <c r="L620" s="14"/>
      <c r="M620" s="9"/>
      <c r="N620" s="14"/>
      <c r="O620" s="9"/>
      <c r="P620" s="14"/>
      <c r="Q620" s="9"/>
      <c r="R620" s="14"/>
    </row>
    <row r="621" spans="1:18" ht="9.75" customHeight="1">
      <c r="A621" s="32"/>
      <c r="B621" s="33"/>
      <c r="C621" s="33"/>
      <c r="D621" s="33"/>
      <c r="E621" s="33"/>
      <c r="F621" s="10"/>
      <c r="G621" s="10"/>
      <c r="H621" s="14"/>
      <c r="I621" s="10"/>
      <c r="J621" s="14"/>
      <c r="K621" s="9"/>
      <c r="L621" s="14"/>
      <c r="M621" s="9"/>
      <c r="N621" s="14"/>
      <c r="O621" s="9"/>
      <c r="P621" s="14"/>
      <c r="Q621" s="9"/>
      <c r="R621" s="14"/>
    </row>
    <row r="622" spans="1:18" ht="9.75" customHeight="1">
      <c r="A622" s="32"/>
      <c r="B622" s="33"/>
      <c r="C622" s="33"/>
      <c r="D622" s="33"/>
      <c r="E622" s="33"/>
      <c r="F622" s="10"/>
      <c r="G622" s="10"/>
      <c r="H622" s="14"/>
      <c r="I622" s="10"/>
      <c r="J622" s="14"/>
      <c r="K622" s="9"/>
      <c r="L622" s="14"/>
      <c r="M622" s="9"/>
      <c r="N622" s="14"/>
      <c r="O622" s="9"/>
      <c r="P622" s="14"/>
      <c r="Q622" s="9"/>
      <c r="R622" s="14"/>
    </row>
    <row r="623" spans="1:18" ht="9.75" customHeight="1">
      <c r="A623" s="32"/>
      <c r="B623" s="33"/>
      <c r="C623" s="33"/>
      <c r="D623" s="33"/>
      <c r="E623" s="33"/>
      <c r="F623" s="10"/>
      <c r="G623" s="10"/>
      <c r="H623" s="14"/>
      <c r="I623" s="10"/>
      <c r="J623" s="14"/>
      <c r="K623" s="9"/>
      <c r="L623" s="14"/>
      <c r="M623" s="9"/>
      <c r="N623" s="14"/>
      <c r="O623" s="9"/>
      <c r="P623" s="14"/>
      <c r="Q623" s="9"/>
      <c r="R623" s="14"/>
    </row>
    <row r="624" spans="1:18" ht="9.75" customHeight="1">
      <c r="A624" s="32"/>
      <c r="B624" s="33"/>
      <c r="C624" s="33"/>
      <c r="D624" s="33"/>
      <c r="E624" s="33"/>
      <c r="F624" s="10"/>
      <c r="G624" s="10"/>
      <c r="H624" s="14"/>
      <c r="I624" s="10"/>
      <c r="J624" s="14"/>
      <c r="K624" s="9"/>
      <c r="L624" s="14"/>
      <c r="M624" s="9"/>
      <c r="N624" s="14"/>
      <c r="O624" s="9"/>
      <c r="P624" s="14"/>
      <c r="Q624" s="9"/>
      <c r="R624" s="14"/>
    </row>
    <row r="625" spans="1:18" ht="9.75" customHeight="1">
      <c r="A625" s="32"/>
      <c r="B625" s="33"/>
      <c r="C625" s="33"/>
      <c r="D625" s="33"/>
      <c r="E625" s="33"/>
      <c r="F625" s="10"/>
      <c r="G625" s="10"/>
      <c r="H625" s="14"/>
      <c r="I625" s="10"/>
      <c r="J625" s="14"/>
      <c r="K625" s="9"/>
      <c r="L625" s="14"/>
      <c r="M625" s="9"/>
      <c r="N625" s="14"/>
      <c r="O625" s="9"/>
      <c r="P625" s="14"/>
      <c r="Q625" s="9"/>
      <c r="R625" s="14"/>
    </row>
    <row r="626" spans="1:18" ht="9.75" customHeight="1">
      <c r="A626" s="32"/>
      <c r="B626" s="33"/>
      <c r="C626" s="33"/>
      <c r="D626" s="33"/>
      <c r="E626" s="33"/>
      <c r="F626" s="10"/>
      <c r="G626" s="10"/>
      <c r="H626" s="14"/>
      <c r="I626" s="10"/>
      <c r="J626" s="14"/>
      <c r="K626" s="9"/>
      <c r="L626" s="14"/>
      <c r="M626" s="9"/>
      <c r="N626" s="14"/>
      <c r="O626" s="9"/>
      <c r="P626" s="14"/>
      <c r="Q626" s="9"/>
      <c r="R626" s="14"/>
    </row>
    <row r="627" spans="1:18" ht="9.75" customHeight="1">
      <c r="A627" s="32"/>
      <c r="B627" s="33"/>
      <c r="C627" s="33"/>
      <c r="D627" s="33"/>
      <c r="E627" s="33"/>
      <c r="F627" s="10"/>
      <c r="G627" s="10"/>
      <c r="H627" s="14"/>
      <c r="I627" s="10"/>
      <c r="J627" s="14"/>
      <c r="K627" s="9"/>
      <c r="L627" s="14"/>
      <c r="M627" s="9"/>
      <c r="N627" s="14"/>
      <c r="O627" s="9"/>
      <c r="P627" s="14"/>
      <c r="Q627" s="9"/>
      <c r="R627" s="14"/>
    </row>
    <row r="628" spans="1:18" ht="9.75" customHeight="1">
      <c r="A628" s="32"/>
      <c r="B628" s="33"/>
      <c r="C628" s="33"/>
      <c r="D628" s="33"/>
      <c r="E628" s="33"/>
      <c r="F628" s="10"/>
      <c r="G628" s="10"/>
      <c r="H628" s="14"/>
      <c r="I628" s="10"/>
      <c r="J628" s="14"/>
      <c r="K628" s="9"/>
      <c r="L628" s="14"/>
      <c r="M628" s="9"/>
      <c r="N628" s="14"/>
      <c r="O628" s="9"/>
      <c r="P628" s="14"/>
      <c r="Q628" s="9"/>
      <c r="R628" s="14"/>
    </row>
    <row r="629" spans="1:18" ht="9.75" customHeight="1">
      <c r="A629" s="32"/>
      <c r="B629" s="33"/>
      <c r="C629" s="33"/>
      <c r="D629" s="33"/>
      <c r="E629" s="33"/>
      <c r="F629" s="10"/>
      <c r="G629" s="10"/>
      <c r="H629" s="14"/>
      <c r="I629" s="10"/>
      <c r="J629" s="14"/>
      <c r="K629" s="9"/>
      <c r="L629" s="14"/>
      <c r="M629" s="9"/>
      <c r="N629" s="14"/>
      <c r="O629" s="9"/>
      <c r="P629" s="14"/>
      <c r="Q629" s="9"/>
      <c r="R629" s="14"/>
    </row>
    <row r="630" spans="1:18" ht="9.75" customHeight="1">
      <c r="A630" s="32"/>
      <c r="B630" s="33"/>
      <c r="C630" s="33"/>
      <c r="D630" s="33"/>
      <c r="E630" s="33"/>
      <c r="F630" s="10"/>
      <c r="G630" s="10"/>
      <c r="H630" s="14"/>
      <c r="I630" s="10"/>
      <c r="J630" s="14"/>
      <c r="K630" s="9"/>
      <c r="L630" s="14"/>
      <c r="M630" s="9"/>
      <c r="N630" s="14"/>
      <c r="O630" s="9"/>
      <c r="P630" s="14"/>
      <c r="Q630" s="9"/>
      <c r="R630" s="14"/>
    </row>
    <row r="631" spans="1:18" ht="9.75" customHeight="1">
      <c r="A631" s="32"/>
      <c r="B631" s="33"/>
      <c r="C631" s="33"/>
      <c r="D631" s="33"/>
      <c r="E631" s="33"/>
      <c r="F631" s="10"/>
      <c r="G631" s="10"/>
      <c r="H631" s="14"/>
      <c r="I631" s="10"/>
      <c r="J631" s="14"/>
      <c r="K631" s="9"/>
      <c r="L631" s="14"/>
      <c r="M631" s="9"/>
      <c r="N631" s="14"/>
      <c r="O631" s="9"/>
      <c r="P631" s="14"/>
      <c r="Q631" s="9"/>
      <c r="R631" s="14"/>
    </row>
    <row r="632" spans="1:18" ht="9.75" customHeight="1">
      <c r="A632" s="32"/>
      <c r="B632" s="33"/>
      <c r="C632" s="33"/>
      <c r="D632" s="33"/>
      <c r="E632" s="33"/>
      <c r="F632" s="10"/>
      <c r="G632" s="10"/>
      <c r="H632" s="14"/>
      <c r="I632" s="10"/>
      <c r="J632" s="14"/>
      <c r="K632" s="9"/>
      <c r="L632" s="14"/>
      <c r="M632" s="9"/>
      <c r="N632" s="14"/>
      <c r="O632" s="9"/>
      <c r="P632" s="14"/>
      <c r="Q632" s="9"/>
      <c r="R632" s="14"/>
    </row>
    <row r="633" spans="1:18" ht="9.75" customHeight="1">
      <c r="A633" s="32"/>
      <c r="B633" s="33"/>
      <c r="C633" s="33"/>
      <c r="D633" s="33"/>
      <c r="E633" s="33"/>
      <c r="F633" s="10"/>
      <c r="G633" s="10"/>
      <c r="H633" s="14"/>
      <c r="I633" s="10"/>
      <c r="J633" s="14"/>
      <c r="K633" s="9"/>
      <c r="L633" s="14"/>
      <c r="M633" s="9"/>
      <c r="N633" s="14"/>
      <c r="O633" s="9"/>
      <c r="P633" s="14"/>
      <c r="Q633" s="9"/>
      <c r="R633" s="14"/>
    </row>
    <row r="634" spans="1:18" ht="9.75" customHeight="1">
      <c r="A634" s="32"/>
      <c r="B634" s="33"/>
      <c r="C634" s="33"/>
      <c r="D634" s="33"/>
      <c r="E634" s="33"/>
      <c r="F634" s="10"/>
      <c r="G634" s="10"/>
      <c r="H634" s="14"/>
      <c r="I634" s="10"/>
      <c r="J634" s="14"/>
      <c r="K634" s="9"/>
      <c r="L634" s="14"/>
      <c r="M634" s="9"/>
      <c r="N634" s="14"/>
      <c r="O634" s="9"/>
      <c r="P634" s="14"/>
      <c r="Q634" s="9"/>
      <c r="R634" s="14"/>
    </row>
    <row r="635" spans="1:18" ht="9.75" customHeight="1">
      <c r="A635" s="32"/>
      <c r="B635" s="33"/>
      <c r="C635" s="33"/>
      <c r="D635" s="33"/>
      <c r="E635" s="33"/>
      <c r="F635" s="10"/>
      <c r="G635" s="10"/>
      <c r="H635" s="14"/>
      <c r="I635" s="10"/>
      <c r="J635" s="14"/>
      <c r="K635" s="9"/>
      <c r="L635" s="14"/>
      <c r="M635" s="9"/>
      <c r="N635" s="14"/>
      <c r="O635" s="9"/>
      <c r="P635" s="14"/>
      <c r="Q635" s="9"/>
      <c r="R635" s="14"/>
    </row>
    <row r="636" spans="1:18" ht="9.75" customHeight="1">
      <c r="A636" s="32"/>
      <c r="B636" s="33"/>
      <c r="C636" s="33"/>
      <c r="D636" s="33"/>
      <c r="E636" s="33"/>
      <c r="F636" s="10"/>
      <c r="G636" s="10"/>
      <c r="H636" s="14"/>
      <c r="I636" s="10"/>
      <c r="J636" s="14"/>
      <c r="K636" s="9"/>
      <c r="L636" s="14"/>
      <c r="M636" s="9"/>
      <c r="N636" s="14"/>
      <c r="O636" s="9"/>
      <c r="P636" s="14"/>
      <c r="Q636" s="9"/>
      <c r="R636" s="14"/>
    </row>
    <row r="637" spans="1:18" ht="9.75" customHeight="1">
      <c r="A637" s="32"/>
      <c r="B637" s="33"/>
      <c r="C637" s="33"/>
      <c r="D637" s="33"/>
      <c r="E637" s="33"/>
      <c r="F637" s="10"/>
      <c r="G637" s="10"/>
      <c r="H637" s="14"/>
      <c r="I637" s="10"/>
      <c r="J637" s="14"/>
      <c r="K637" s="9"/>
      <c r="L637" s="14"/>
      <c r="M637" s="9"/>
      <c r="N637" s="14"/>
      <c r="O637" s="9"/>
      <c r="P637" s="14"/>
      <c r="Q637" s="9"/>
      <c r="R637" s="14"/>
    </row>
    <row r="638" spans="1:18" ht="9.75" customHeight="1">
      <c r="A638" s="32"/>
      <c r="B638" s="33"/>
      <c r="C638" s="33"/>
      <c r="D638" s="33"/>
      <c r="E638" s="33"/>
      <c r="F638" s="10"/>
      <c r="G638" s="10"/>
      <c r="H638" s="14"/>
      <c r="I638" s="10"/>
      <c r="J638" s="14"/>
      <c r="K638" s="9"/>
      <c r="L638" s="14"/>
      <c r="M638" s="9"/>
      <c r="N638" s="14"/>
      <c r="O638" s="9"/>
      <c r="P638" s="14"/>
      <c r="Q638" s="9"/>
      <c r="R638" s="14"/>
    </row>
    <row r="639" spans="1:18" ht="9.75" customHeight="1">
      <c r="A639" s="32"/>
      <c r="B639" s="33"/>
      <c r="C639" s="33"/>
      <c r="D639" s="33"/>
      <c r="E639" s="33"/>
      <c r="F639" s="10"/>
      <c r="G639" s="10"/>
      <c r="H639" s="14"/>
      <c r="I639" s="10"/>
      <c r="J639" s="14"/>
      <c r="K639" s="9"/>
      <c r="L639" s="14"/>
      <c r="M639" s="9"/>
      <c r="N639" s="14"/>
      <c r="O639" s="9"/>
      <c r="P639" s="14"/>
      <c r="Q639" s="9"/>
      <c r="R639" s="14"/>
    </row>
    <row r="640" spans="1:18" ht="9.75" customHeight="1">
      <c r="A640" s="32"/>
      <c r="B640" s="33"/>
      <c r="C640" s="33"/>
      <c r="D640" s="33"/>
      <c r="E640" s="33"/>
      <c r="F640" s="10"/>
      <c r="G640" s="10"/>
      <c r="H640" s="14"/>
      <c r="I640" s="10"/>
      <c r="J640" s="14"/>
      <c r="K640" s="9"/>
      <c r="L640" s="14"/>
      <c r="M640" s="9"/>
      <c r="N640" s="14"/>
      <c r="O640" s="9"/>
      <c r="P640" s="14"/>
      <c r="Q640" s="9"/>
      <c r="R640" s="14"/>
    </row>
    <row r="641" spans="1:18" ht="9.75" customHeight="1">
      <c r="A641" s="32"/>
      <c r="B641" s="33"/>
      <c r="C641" s="33"/>
      <c r="D641" s="33"/>
      <c r="E641" s="33"/>
      <c r="F641" s="10"/>
      <c r="G641" s="10"/>
      <c r="H641" s="14"/>
      <c r="I641" s="10"/>
      <c r="J641" s="14"/>
      <c r="K641" s="9"/>
      <c r="L641" s="14"/>
      <c r="M641" s="9"/>
      <c r="N641" s="14"/>
      <c r="O641" s="9"/>
      <c r="P641" s="14"/>
      <c r="Q641" s="9"/>
      <c r="R641" s="14"/>
    </row>
    <row r="642" spans="1:18" ht="9.75" customHeight="1">
      <c r="A642" s="32"/>
      <c r="B642" s="33"/>
      <c r="C642" s="33"/>
      <c r="D642" s="33"/>
      <c r="E642" s="33"/>
      <c r="F642" s="10"/>
      <c r="G642" s="10"/>
      <c r="H642" s="14"/>
      <c r="I642" s="10"/>
      <c r="J642" s="14"/>
      <c r="K642" s="9"/>
      <c r="L642" s="14"/>
      <c r="M642" s="9"/>
      <c r="N642" s="14"/>
      <c r="O642" s="9"/>
      <c r="P642" s="14"/>
      <c r="Q642" s="9"/>
      <c r="R642" s="14"/>
    </row>
    <row r="643" spans="1:18" ht="9.75" customHeight="1">
      <c r="A643" s="32"/>
      <c r="B643" s="33"/>
      <c r="C643" s="33"/>
      <c r="D643" s="33"/>
      <c r="E643" s="33"/>
      <c r="F643" s="10"/>
      <c r="G643" s="10"/>
      <c r="H643" s="14"/>
      <c r="I643" s="10"/>
      <c r="J643" s="14"/>
      <c r="K643" s="9"/>
      <c r="L643" s="14"/>
      <c r="M643" s="9"/>
      <c r="N643" s="14"/>
      <c r="O643" s="9"/>
      <c r="P643" s="14"/>
      <c r="Q643" s="9"/>
      <c r="R643" s="14"/>
    </row>
    <row r="644" spans="1:18" ht="9.75" customHeight="1">
      <c r="A644" s="32"/>
      <c r="B644" s="33"/>
      <c r="C644" s="33"/>
      <c r="D644" s="33"/>
      <c r="E644" s="33"/>
      <c r="F644" s="10"/>
      <c r="G644" s="10"/>
      <c r="H644" s="14"/>
      <c r="I644" s="10"/>
      <c r="J644" s="14"/>
      <c r="K644" s="9"/>
      <c r="L644" s="14"/>
      <c r="M644" s="9"/>
      <c r="N644" s="14"/>
      <c r="O644" s="9"/>
      <c r="P644" s="14"/>
      <c r="Q644" s="9"/>
      <c r="R644" s="14"/>
    </row>
    <row r="645" spans="1:18" ht="9.75" customHeight="1">
      <c r="A645" s="32"/>
      <c r="B645" s="33"/>
      <c r="C645" s="33"/>
      <c r="D645" s="33"/>
      <c r="E645" s="33"/>
      <c r="F645" s="10"/>
      <c r="G645" s="10"/>
      <c r="H645" s="14"/>
      <c r="I645" s="10"/>
      <c r="J645" s="14"/>
      <c r="K645" s="9"/>
      <c r="L645" s="14"/>
      <c r="M645" s="9"/>
      <c r="N645" s="14"/>
      <c r="O645" s="9"/>
      <c r="P645" s="14"/>
      <c r="Q645" s="9"/>
      <c r="R645" s="14"/>
    </row>
    <row r="646" spans="1:18" ht="9.75" customHeight="1">
      <c r="A646" s="32"/>
      <c r="B646" s="33"/>
      <c r="C646" s="33"/>
      <c r="D646" s="33"/>
      <c r="E646" s="33"/>
      <c r="F646" s="10"/>
      <c r="G646" s="10"/>
      <c r="H646" s="14"/>
      <c r="I646" s="10"/>
      <c r="J646" s="14"/>
      <c r="K646" s="9"/>
      <c r="L646" s="14"/>
      <c r="M646" s="9"/>
      <c r="N646" s="14"/>
      <c r="O646" s="9"/>
      <c r="P646" s="14"/>
      <c r="Q646" s="9"/>
      <c r="R646" s="14"/>
    </row>
    <row r="647" spans="1:18" ht="9.75" customHeight="1">
      <c r="A647" s="32"/>
      <c r="B647" s="33"/>
      <c r="C647" s="33"/>
      <c r="D647" s="33"/>
      <c r="E647" s="33"/>
      <c r="F647" s="10"/>
      <c r="G647" s="10"/>
      <c r="H647" s="14"/>
      <c r="I647" s="10"/>
      <c r="J647" s="14"/>
      <c r="K647" s="9"/>
      <c r="L647" s="14"/>
      <c r="M647" s="9"/>
      <c r="N647" s="14"/>
      <c r="O647" s="9"/>
      <c r="P647" s="14"/>
      <c r="Q647" s="9"/>
      <c r="R647" s="14"/>
    </row>
    <row r="648" spans="1:18" ht="9.75" customHeight="1">
      <c r="A648" s="32"/>
      <c r="B648" s="33"/>
      <c r="C648" s="33"/>
      <c r="D648" s="33"/>
      <c r="E648" s="33"/>
      <c r="F648" s="10"/>
      <c r="G648" s="10"/>
      <c r="H648" s="14"/>
      <c r="I648" s="10"/>
      <c r="J648" s="14"/>
      <c r="K648" s="9"/>
      <c r="L648" s="14"/>
      <c r="M648" s="9"/>
      <c r="N648" s="14"/>
      <c r="O648" s="9"/>
      <c r="P648" s="14"/>
      <c r="Q648" s="9"/>
      <c r="R648" s="14"/>
    </row>
    <row r="649" spans="1:18" ht="9.75" customHeight="1">
      <c r="A649" s="32"/>
      <c r="B649" s="33"/>
      <c r="C649" s="33"/>
      <c r="D649" s="33"/>
      <c r="E649" s="33"/>
      <c r="F649" s="10"/>
      <c r="G649" s="10"/>
      <c r="H649" s="14"/>
      <c r="I649" s="10"/>
      <c r="J649" s="14"/>
      <c r="K649" s="9"/>
      <c r="L649" s="14"/>
      <c r="M649" s="9"/>
      <c r="N649" s="14"/>
      <c r="O649" s="9"/>
      <c r="P649" s="14"/>
      <c r="Q649" s="9"/>
      <c r="R649" s="14"/>
    </row>
    <row r="650" spans="1:18" ht="9.75" customHeight="1">
      <c r="A650" s="32"/>
      <c r="B650" s="33"/>
      <c r="C650" s="33"/>
      <c r="D650" s="33"/>
      <c r="E650" s="33"/>
      <c r="F650" s="10"/>
      <c r="G650" s="10"/>
      <c r="H650" s="14"/>
      <c r="I650" s="10"/>
      <c r="J650" s="14"/>
      <c r="K650" s="9"/>
      <c r="L650" s="14"/>
      <c r="M650" s="9"/>
      <c r="N650" s="14"/>
      <c r="O650" s="9"/>
      <c r="P650" s="14"/>
      <c r="Q650" s="9"/>
      <c r="R650" s="14"/>
    </row>
    <row r="651" spans="1:18" ht="9.75" customHeight="1">
      <c r="A651" s="32"/>
      <c r="B651" s="33"/>
      <c r="C651" s="33"/>
      <c r="D651" s="33"/>
      <c r="E651" s="33"/>
      <c r="F651" s="10"/>
      <c r="G651" s="10"/>
      <c r="H651" s="14"/>
      <c r="I651" s="10"/>
      <c r="J651" s="14"/>
      <c r="K651" s="9"/>
      <c r="L651" s="14"/>
      <c r="M651" s="9"/>
      <c r="N651" s="14"/>
      <c r="O651" s="9"/>
      <c r="P651" s="14"/>
      <c r="Q651" s="9"/>
      <c r="R651" s="14"/>
    </row>
    <row r="652" spans="1:18" ht="9.75" customHeight="1">
      <c r="A652" s="32"/>
      <c r="B652" s="33"/>
      <c r="C652" s="33"/>
      <c r="D652" s="33"/>
      <c r="E652" s="33"/>
      <c r="F652" s="10"/>
      <c r="G652" s="10"/>
      <c r="H652" s="14"/>
      <c r="I652" s="10"/>
      <c r="J652" s="14"/>
      <c r="K652" s="9"/>
      <c r="L652" s="14"/>
      <c r="M652" s="9"/>
      <c r="N652" s="14"/>
      <c r="O652" s="9"/>
      <c r="P652" s="14"/>
      <c r="Q652" s="9"/>
      <c r="R652" s="14"/>
    </row>
    <row r="653" spans="1:18" ht="9.75" customHeight="1">
      <c r="A653" s="32"/>
      <c r="B653" s="33"/>
      <c r="C653" s="33"/>
      <c r="D653" s="33"/>
      <c r="E653" s="33"/>
      <c r="F653" s="10"/>
      <c r="G653" s="10"/>
      <c r="H653" s="14"/>
      <c r="I653" s="10"/>
      <c r="J653" s="14"/>
      <c r="K653" s="9"/>
      <c r="L653" s="14"/>
      <c r="M653" s="9"/>
      <c r="N653" s="14"/>
      <c r="O653" s="9"/>
      <c r="P653" s="14"/>
      <c r="Q653" s="9"/>
      <c r="R653" s="14"/>
    </row>
    <row r="654" spans="1:18" ht="9.75" customHeight="1">
      <c r="A654" s="32"/>
      <c r="B654" s="33"/>
      <c r="C654" s="33"/>
      <c r="D654" s="33"/>
      <c r="E654" s="33"/>
      <c r="F654" s="10"/>
      <c r="G654" s="10"/>
      <c r="H654" s="14"/>
      <c r="I654" s="10"/>
      <c r="J654" s="14"/>
      <c r="K654" s="9"/>
      <c r="L654" s="14"/>
      <c r="M654" s="9"/>
      <c r="N654" s="14"/>
      <c r="O654" s="9"/>
      <c r="P654" s="14"/>
      <c r="Q654" s="9"/>
      <c r="R654" s="14"/>
    </row>
    <row r="655" spans="1:18" ht="9.75" customHeight="1">
      <c r="A655" s="32"/>
      <c r="B655" s="33"/>
      <c r="C655" s="33"/>
      <c r="D655" s="33"/>
      <c r="E655" s="33"/>
      <c r="F655" s="10"/>
      <c r="G655" s="10"/>
      <c r="H655" s="14"/>
      <c r="I655" s="10"/>
      <c r="J655" s="14"/>
      <c r="K655" s="9"/>
      <c r="L655" s="14"/>
      <c r="M655" s="9"/>
      <c r="N655" s="14"/>
      <c r="O655" s="9"/>
      <c r="P655" s="14"/>
      <c r="Q655" s="9"/>
      <c r="R655" s="14"/>
    </row>
    <row r="656" spans="1:18" ht="9.75" customHeight="1">
      <c r="A656" s="32"/>
      <c r="B656" s="33"/>
      <c r="C656" s="33"/>
      <c r="D656" s="33"/>
      <c r="E656" s="33"/>
      <c r="F656" s="10"/>
      <c r="G656" s="10"/>
      <c r="H656" s="14"/>
      <c r="I656" s="10"/>
      <c r="J656" s="14"/>
      <c r="K656" s="9"/>
      <c r="L656" s="14"/>
      <c r="M656" s="9"/>
      <c r="N656" s="14"/>
      <c r="O656" s="9"/>
      <c r="P656" s="14"/>
      <c r="Q656" s="9"/>
      <c r="R656" s="14"/>
    </row>
    <row r="657" spans="1:18" ht="9.75" customHeight="1">
      <c r="A657" s="32"/>
      <c r="B657" s="33"/>
      <c r="C657" s="33"/>
      <c r="D657" s="33"/>
      <c r="E657" s="33"/>
      <c r="F657" s="10"/>
      <c r="G657" s="10"/>
      <c r="H657" s="14"/>
      <c r="I657" s="10"/>
      <c r="J657" s="14"/>
      <c r="K657" s="9"/>
      <c r="L657" s="14"/>
      <c r="M657" s="9"/>
      <c r="N657" s="14"/>
      <c r="O657" s="9"/>
      <c r="P657" s="14"/>
      <c r="Q657" s="9"/>
      <c r="R657" s="14"/>
    </row>
    <row r="658" spans="1:18" ht="9.75" customHeight="1">
      <c r="A658" s="32"/>
      <c r="B658" s="33"/>
      <c r="C658" s="33"/>
      <c r="D658" s="33"/>
      <c r="E658" s="33"/>
      <c r="F658" s="10"/>
      <c r="G658" s="10"/>
      <c r="H658" s="14"/>
      <c r="I658" s="10"/>
      <c r="J658" s="14"/>
      <c r="K658" s="9"/>
      <c r="L658" s="14"/>
      <c r="M658" s="9"/>
      <c r="N658" s="14"/>
      <c r="O658" s="9"/>
      <c r="P658" s="14"/>
      <c r="Q658" s="9"/>
      <c r="R658" s="14"/>
    </row>
    <row r="659" spans="1:18" ht="9.75" customHeight="1">
      <c r="A659" s="32"/>
      <c r="B659" s="33"/>
      <c r="C659" s="33"/>
      <c r="D659" s="33"/>
      <c r="E659" s="33"/>
      <c r="F659" s="10"/>
      <c r="G659" s="10"/>
      <c r="H659" s="14"/>
      <c r="I659" s="10"/>
      <c r="J659" s="14"/>
      <c r="K659" s="9"/>
      <c r="L659" s="14"/>
      <c r="M659" s="9"/>
      <c r="N659" s="14"/>
      <c r="O659" s="9"/>
      <c r="P659" s="14"/>
      <c r="Q659" s="9"/>
      <c r="R659" s="14"/>
    </row>
    <row r="660" spans="1:18" ht="9.75" customHeight="1">
      <c r="A660" s="32"/>
      <c r="B660" s="33"/>
      <c r="C660" s="33"/>
      <c r="D660" s="33"/>
      <c r="E660" s="33"/>
      <c r="F660" s="10"/>
      <c r="G660" s="10"/>
      <c r="H660" s="14"/>
      <c r="I660" s="10"/>
      <c r="J660" s="14"/>
      <c r="K660" s="9"/>
      <c r="L660" s="14"/>
      <c r="M660" s="9"/>
      <c r="N660" s="14"/>
      <c r="O660" s="9"/>
      <c r="P660" s="14"/>
      <c r="Q660" s="9"/>
      <c r="R660" s="14"/>
    </row>
    <row r="661" spans="1:18" ht="9.75" customHeight="1">
      <c r="A661" s="32"/>
      <c r="B661" s="33"/>
      <c r="C661" s="33"/>
      <c r="D661" s="33"/>
      <c r="E661" s="33"/>
      <c r="F661" s="10"/>
      <c r="G661" s="10"/>
      <c r="H661" s="14"/>
      <c r="I661" s="10"/>
      <c r="J661" s="14"/>
      <c r="K661" s="9"/>
      <c r="L661" s="14"/>
      <c r="M661" s="9"/>
      <c r="N661" s="14"/>
      <c r="O661" s="9"/>
      <c r="P661" s="14"/>
      <c r="Q661" s="9"/>
      <c r="R661" s="14"/>
    </row>
    <row r="662" spans="1:18" ht="9.75" customHeight="1">
      <c r="A662" s="32"/>
      <c r="B662" s="33"/>
      <c r="C662" s="33"/>
      <c r="D662" s="33"/>
      <c r="E662" s="33"/>
      <c r="F662" s="10"/>
      <c r="G662" s="10"/>
      <c r="H662" s="14"/>
      <c r="I662" s="10"/>
      <c r="J662" s="14"/>
      <c r="K662" s="9"/>
      <c r="L662" s="14"/>
      <c r="M662" s="9"/>
      <c r="N662" s="14"/>
      <c r="O662" s="9"/>
      <c r="P662" s="14"/>
      <c r="Q662" s="9"/>
      <c r="R662" s="14"/>
    </row>
    <row r="663" spans="1:18" ht="9.75" customHeight="1">
      <c r="A663" s="32"/>
      <c r="B663" s="33"/>
      <c r="C663" s="33"/>
      <c r="D663" s="33"/>
      <c r="E663" s="33"/>
      <c r="F663" s="10"/>
      <c r="G663" s="10"/>
      <c r="H663" s="14"/>
      <c r="I663" s="10"/>
      <c r="J663" s="14"/>
      <c r="K663" s="9"/>
      <c r="L663" s="14"/>
      <c r="M663" s="9"/>
      <c r="N663" s="14"/>
      <c r="O663" s="9"/>
      <c r="P663" s="14"/>
      <c r="Q663" s="9"/>
      <c r="R663" s="14"/>
    </row>
    <row r="664" spans="1:18" ht="9.75" customHeight="1">
      <c r="A664" s="32"/>
      <c r="B664" s="33"/>
      <c r="C664" s="33"/>
      <c r="D664" s="33"/>
      <c r="E664" s="33"/>
      <c r="F664" s="10"/>
      <c r="G664" s="10"/>
      <c r="H664" s="14"/>
      <c r="I664" s="10"/>
      <c r="J664" s="14"/>
      <c r="K664" s="9"/>
      <c r="L664" s="14"/>
      <c r="M664" s="9"/>
      <c r="N664" s="14"/>
      <c r="O664" s="9"/>
      <c r="P664" s="14"/>
      <c r="Q664" s="9"/>
      <c r="R664" s="14"/>
    </row>
    <row r="665" spans="1:18" ht="9.75" customHeight="1">
      <c r="A665" s="32"/>
      <c r="B665" s="33"/>
      <c r="C665" s="33"/>
      <c r="D665" s="33"/>
      <c r="E665" s="33"/>
      <c r="F665" s="10"/>
      <c r="G665" s="10"/>
      <c r="H665" s="14"/>
      <c r="I665" s="10"/>
      <c r="J665" s="14"/>
      <c r="K665" s="9"/>
      <c r="L665" s="14"/>
      <c r="M665" s="9"/>
      <c r="N665" s="14"/>
      <c r="O665" s="9"/>
      <c r="P665" s="14"/>
      <c r="Q665" s="9"/>
      <c r="R665" s="14"/>
    </row>
    <row r="666" spans="1:18" ht="9.75" customHeight="1">
      <c r="A666" s="32"/>
      <c r="B666" s="33"/>
      <c r="C666" s="33"/>
      <c r="D666" s="33"/>
      <c r="E666" s="33"/>
      <c r="F666" s="10"/>
      <c r="G666" s="10"/>
      <c r="H666" s="14"/>
      <c r="I666" s="10"/>
      <c r="J666" s="14"/>
      <c r="K666" s="9"/>
      <c r="L666" s="14"/>
      <c r="M666" s="9"/>
      <c r="N666" s="14"/>
      <c r="O666" s="9"/>
      <c r="P666" s="14"/>
      <c r="Q666" s="9"/>
      <c r="R666" s="14"/>
    </row>
    <row r="667" spans="1:18" ht="9.75" customHeight="1">
      <c r="A667" s="32"/>
      <c r="B667" s="33"/>
      <c r="C667" s="33"/>
      <c r="D667" s="33"/>
      <c r="E667" s="33"/>
      <c r="F667" s="10"/>
      <c r="G667" s="10"/>
      <c r="H667" s="14"/>
      <c r="I667" s="10"/>
      <c r="J667" s="14"/>
      <c r="K667" s="9"/>
      <c r="L667" s="14"/>
      <c r="M667" s="9"/>
      <c r="N667" s="14"/>
      <c r="O667" s="9"/>
      <c r="P667" s="14"/>
      <c r="Q667" s="9"/>
      <c r="R667" s="14"/>
    </row>
    <row r="668" spans="1:18" ht="9.75" customHeight="1">
      <c r="A668" s="32"/>
      <c r="B668" s="33"/>
      <c r="C668" s="33"/>
      <c r="D668" s="33"/>
      <c r="E668" s="33"/>
      <c r="F668" s="10"/>
      <c r="G668" s="10"/>
      <c r="H668" s="14"/>
      <c r="I668" s="10"/>
      <c r="J668" s="14"/>
      <c r="K668" s="9"/>
      <c r="L668" s="14"/>
      <c r="M668" s="9"/>
      <c r="N668" s="14"/>
      <c r="O668" s="9"/>
      <c r="P668" s="14"/>
      <c r="Q668" s="9"/>
      <c r="R668" s="14"/>
    </row>
    <row r="669" spans="1:18" ht="9.75" customHeight="1">
      <c r="A669" s="32"/>
      <c r="B669" s="33"/>
      <c r="C669" s="33"/>
      <c r="D669" s="33"/>
      <c r="E669" s="33"/>
      <c r="F669" s="10"/>
      <c r="G669" s="10"/>
      <c r="H669" s="14"/>
      <c r="I669" s="10"/>
      <c r="J669" s="14"/>
      <c r="K669" s="9"/>
      <c r="L669" s="14"/>
      <c r="M669" s="9"/>
      <c r="N669" s="14"/>
      <c r="O669" s="9"/>
      <c r="P669" s="14"/>
      <c r="Q669" s="9"/>
      <c r="R669" s="14"/>
    </row>
    <row r="670" spans="1:18" ht="9.75" customHeight="1">
      <c r="A670" s="32"/>
      <c r="B670" s="33"/>
      <c r="C670" s="33"/>
      <c r="D670" s="33"/>
      <c r="E670" s="33"/>
      <c r="F670" s="10"/>
      <c r="G670" s="10"/>
      <c r="H670" s="14"/>
      <c r="I670" s="10"/>
      <c r="J670" s="14"/>
      <c r="K670" s="9"/>
      <c r="L670" s="14"/>
      <c r="M670" s="9"/>
      <c r="N670" s="14"/>
      <c r="O670" s="9"/>
      <c r="P670" s="14"/>
      <c r="Q670" s="9"/>
      <c r="R670" s="14"/>
    </row>
    <row r="671" spans="1:18" ht="9.75" customHeight="1">
      <c r="A671" s="32"/>
      <c r="B671" s="33"/>
      <c r="C671" s="33"/>
      <c r="D671" s="33"/>
      <c r="E671" s="33"/>
      <c r="F671" s="10"/>
      <c r="G671" s="10"/>
      <c r="H671" s="14"/>
      <c r="I671" s="10"/>
      <c r="J671" s="14"/>
      <c r="K671" s="9"/>
      <c r="L671" s="14"/>
      <c r="M671" s="9"/>
      <c r="N671" s="14"/>
      <c r="O671" s="9"/>
      <c r="P671" s="14"/>
      <c r="Q671" s="9"/>
      <c r="R671" s="14"/>
    </row>
    <row r="672" spans="1:18" ht="9.75" customHeight="1">
      <c r="A672" s="32"/>
      <c r="B672" s="33"/>
      <c r="C672" s="33"/>
      <c r="D672" s="33"/>
      <c r="E672" s="33"/>
      <c r="F672" s="10"/>
      <c r="G672" s="10"/>
      <c r="H672" s="14"/>
      <c r="I672" s="10"/>
      <c r="J672" s="14"/>
      <c r="K672" s="9"/>
      <c r="L672" s="14"/>
      <c r="M672" s="9"/>
      <c r="N672" s="14"/>
      <c r="O672" s="9"/>
      <c r="P672" s="14"/>
      <c r="Q672" s="9"/>
      <c r="R672" s="14"/>
    </row>
    <row r="673" spans="1:18" ht="9.75" customHeight="1">
      <c r="A673" s="32"/>
      <c r="B673" s="33"/>
      <c r="C673" s="33"/>
      <c r="D673" s="33"/>
      <c r="E673" s="33"/>
      <c r="F673" s="10"/>
      <c r="G673" s="10"/>
      <c r="H673" s="14"/>
      <c r="I673" s="10"/>
      <c r="J673" s="14"/>
      <c r="K673" s="9"/>
      <c r="L673" s="14"/>
      <c r="M673" s="9"/>
      <c r="N673" s="14"/>
      <c r="O673" s="9"/>
      <c r="P673" s="14"/>
      <c r="Q673" s="9"/>
      <c r="R673" s="14"/>
    </row>
    <row r="674" spans="1:18" ht="9.75" customHeight="1">
      <c r="A674" s="32"/>
      <c r="B674" s="33"/>
      <c r="C674" s="33"/>
      <c r="D674" s="33"/>
      <c r="E674" s="33"/>
      <c r="F674" s="10"/>
      <c r="G674" s="10"/>
      <c r="H674" s="14"/>
      <c r="I674" s="10"/>
      <c r="J674" s="14"/>
      <c r="K674" s="9"/>
      <c r="L674" s="14"/>
      <c r="M674" s="9"/>
      <c r="N674" s="14"/>
      <c r="O674" s="9"/>
      <c r="P674" s="14"/>
      <c r="Q674" s="9"/>
      <c r="R674" s="14"/>
    </row>
    <row r="675" spans="1:18" ht="9.75" customHeight="1">
      <c r="A675" s="32"/>
      <c r="B675" s="33"/>
      <c r="C675" s="33"/>
      <c r="D675" s="33"/>
      <c r="E675" s="33"/>
      <c r="F675" s="10"/>
      <c r="G675" s="10"/>
      <c r="H675" s="14"/>
      <c r="I675" s="10"/>
      <c r="J675" s="14"/>
      <c r="K675" s="9"/>
      <c r="L675" s="14"/>
      <c r="M675" s="9"/>
      <c r="N675" s="14"/>
      <c r="O675" s="9"/>
      <c r="P675" s="14"/>
      <c r="Q675" s="9"/>
      <c r="R675" s="14"/>
    </row>
    <row r="676" spans="1:18" ht="9.75" customHeight="1">
      <c r="A676" s="32"/>
      <c r="B676" s="33"/>
      <c r="C676" s="33"/>
      <c r="D676" s="33"/>
      <c r="E676" s="33"/>
      <c r="F676" s="10"/>
      <c r="G676" s="10"/>
      <c r="H676" s="14"/>
      <c r="I676" s="10"/>
      <c r="J676" s="14"/>
      <c r="K676" s="9"/>
      <c r="L676" s="14"/>
      <c r="M676" s="9"/>
      <c r="N676" s="14"/>
      <c r="O676" s="9"/>
      <c r="P676" s="14"/>
      <c r="Q676" s="9"/>
      <c r="R676" s="14"/>
    </row>
    <row r="677" spans="1:18" ht="9.75" customHeight="1">
      <c r="A677" s="32"/>
      <c r="B677" s="33"/>
      <c r="C677" s="33"/>
      <c r="D677" s="33"/>
      <c r="E677" s="33"/>
      <c r="F677" s="10"/>
      <c r="G677" s="10"/>
      <c r="H677" s="14"/>
      <c r="I677" s="10"/>
      <c r="J677" s="14"/>
      <c r="K677" s="9"/>
      <c r="L677" s="14"/>
      <c r="M677" s="9"/>
      <c r="N677" s="14"/>
      <c r="O677" s="9"/>
      <c r="P677" s="14"/>
      <c r="Q677" s="9"/>
      <c r="R677" s="14"/>
    </row>
    <row r="678" spans="1:18" ht="9.75" customHeight="1">
      <c r="A678" s="32"/>
      <c r="B678" s="33"/>
      <c r="C678" s="33"/>
      <c r="D678" s="33"/>
      <c r="E678" s="33"/>
      <c r="F678" s="10"/>
      <c r="G678" s="10"/>
      <c r="H678" s="14"/>
      <c r="I678" s="10"/>
      <c r="J678" s="14"/>
      <c r="K678" s="9"/>
      <c r="L678" s="14"/>
      <c r="M678" s="9"/>
      <c r="N678" s="14"/>
      <c r="O678" s="9"/>
      <c r="P678" s="14"/>
      <c r="Q678" s="9"/>
      <c r="R678" s="14"/>
    </row>
    <row r="679" spans="1:18" ht="9.75" customHeight="1">
      <c r="A679" s="32"/>
      <c r="B679" s="33"/>
      <c r="C679" s="33"/>
      <c r="D679" s="33"/>
      <c r="E679" s="33"/>
      <c r="F679" s="10"/>
      <c r="G679" s="10"/>
      <c r="H679" s="14"/>
      <c r="I679" s="10"/>
      <c r="J679" s="14"/>
      <c r="K679" s="9"/>
      <c r="L679" s="14"/>
      <c r="M679" s="9"/>
      <c r="N679" s="14"/>
      <c r="O679" s="9"/>
      <c r="P679" s="14"/>
      <c r="Q679" s="9"/>
      <c r="R679" s="14"/>
    </row>
    <row r="680" spans="1:18" ht="9.75" customHeight="1">
      <c r="A680" s="32"/>
      <c r="B680" s="33"/>
      <c r="C680" s="33"/>
      <c r="D680" s="33"/>
      <c r="E680" s="33"/>
      <c r="F680" s="10"/>
      <c r="G680" s="10"/>
      <c r="H680" s="14"/>
      <c r="I680" s="10"/>
      <c r="J680" s="14"/>
      <c r="K680" s="9"/>
      <c r="L680" s="14"/>
      <c r="M680" s="9"/>
      <c r="N680" s="14"/>
      <c r="O680" s="9"/>
      <c r="P680" s="14"/>
      <c r="Q680" s="9"/>
      <c r="R680" s="14"/>
    </row>
    <row r="681" spans="1:18" ht="9.75" customHeight="1">
      <c r="A681" s="32"/>
      <c r="B681" s="33"/>
      <c r="C681" s="33"/>
      <c r="D681" s="33"/>
      <c r="E681" s="33"/>
      <c r="F681" s="10"/>
      <c r="G681" s="10"/>
      <c r="H681" s="14"/>
      <c r="I681" s="10"/>
      <c r="J681" s="14"/>
      <c r="K681" s="9"/>
      <c r="L681" s="14"/>
      <c r="M681" s="9"/>
      <c r="N681" s="14"/>
      <c r="O681" s="9"/>
      <c r="P681" s="14"/>
      <c r="Q681" s="9"/>
      <c r="R681" s="14"/>
    </row>
    <row r="682" spans="1:18" ht="9.75" customHeight="1">
      <c r="A682" s="32"/>
      <c r="B682" s="33"/>
      <c r="C682" s="33"/>
      <c r="D682" s="33"/>
      <c r="E682" s="33"/>
      <c r="F682" s="10"/>
      <c r="G682" s="10"/>
      <c r="H682" s="14"/>
      <c r="I682" s="10"/>
      <c r="J682" s="14"/>
      <c r="K682" s="9"/>
      <c r="L682" s="14"/>
      <c r="M682" s="9"/>
      <c r="N682" s="14"/>
      <c r="O682" s="9"/>
      <c r="P682" s="14"/>
      <c r="Q682" s="9"/>
      <c r="R682" s="14"/>
    </row>
    <row r="683" spans="1:18" ht="9.75" customHeight="1">
      <c r="A683" s="32"/>
      <c r="B683" s="33"/>
      <c r="C683" s="33"/>
      <c r="D683" s="33"/>
      <c r="E683" s="33"/>
      <c r="F683" s="10"/>
      <c r="G683" s="10"/>
      <c r="H683" s="14"/>
      <c r="I683" s="10"/>
      <c r="J683" s="14"/>
      <c r="K683" s="9"/>
      <c r="L683" s="14"/>
      <c r="M683" s="9"/>
      <c r="N683" s="14"/>
      <c r="O683" s="9"/>
      <c r="P683" s="14"/>
      <c r="Q683" s="9"/>
      <c r="R683" s="14"/>
    </row>
    <row r="684" spans="1:18" ht="9.75" customHeight="1">
      <c r="A684" s="32"/>
      <c r="B684" s="33"/>
      <c r="C684" s="33"/>
      <c r="D684" s="33"/>
      <c r="E684" s="33"/>
      <c r="F684" s="10"/>
      <c r="G684" s="10"/>
      <c r="H684" s="14"/>
      <c r="I684" s="10"/>
      <c r="J684" s="14"/>
      <c r="K684" s="9"/>
      <c r="L684" s="14"/>
      <c r="M684" s="9"/>
      <c r="N684" s="14"/>
      <c r="O684" s="9"/>
      <c r="P684" s="14"/>
      <c r="Q684" s="9"/>
      <c r="R684" s="14"/>
    </row>
    <row r="685" spans="1:18" ht="9.75" customHeight="1">
      <c r="A685" s="32"/>
      <c r="B685" s="33"/>
      <c r="C685" s="33"/>
      <c r="D685" s="33"/>
      <c r="E685" s="33"/>
      <c r="F685" s="10"/>
      <c r="G685" s="10"/>
      <c r="H685" s="14"/>
      <c r="I685" s="10"/>
      <c r="J685" s="14"/>
      <c r="K685" s="9"/>
      <c r="L685" s="14"/>
      <c r="M685" s="9"/>
      <c r="N685" s="14"/>
      <c r="O685" s="9"/>
      <c r="P685" s="14"/>
      <c r="Q685" s="9"/>
      <c r="R685" s="14"/>
    </row>
    <row r="686" spans="1:18" s="2" customFormat="1" ht="9.75" customHeight="1">
      <c r="A686" s="32"/>
      <c r="B686" s="33"/>
      <c r="C686" s="33"/>
      <c r="D686" s="33"/>
      <c r="E686" s="33"/>
      <c r="F686" s="9"/>
      <c r="G686" s="9"/>
      <c r="H686" s="14"/>
      <c r="I686" s="9"/>
      <c r="J686" s="14"/>
      <c r="K686" s="9"/>
      <c r="L686" s="14"/>
      <c r="M686" s="9"/>
      <c r="N686" s="14"/>
      <c r="O686" s="9"/>
      <c r="P686" s="14"/>
      <c r="Q686" s="9"/>
      <c r="R686" s="14"/>
    </row>
    <row r="687" spans="1:18" s="2" customFormat="1" ht="9.75" customHeight="1">
      <c r="A687" s="32"/>
      <c r="B687" s="33"/>
      <c r="C687" s="33"/>
      <c r="D687" s="33"/>
      <c r="E687" s="33"/>
      <c r="F687" s="9"/>
      <c r="G687" s="9"/>
      <c r="H687" s="14"/>
      <c r="I687" s="9"/>
      <c r="J687" s="14"/>
      <c r="K687" s="9"/>
      <c r="L687" s="14"/>
      <c r="M687" s="9"/>
      <c r="N687" s="14"/>
      <c r="O687" s="9"/>
      <c r="P687" s="14"/>
      <c r="Q687" s="9"/>
      <c r="R687" s="14"/>
    </row>
    <row r="688" spans="1:18" s="2" customFormat="1" ht="9.75" customHeight="1">
      <c r="A688" s="32"/>
      <c r="B688" s="33"/>
      <c r="C688" s="33"/>
      <c r="D688" s="33"/>
      <c r="E688" s="33"/>
      <c r="F688" s="9"/>
      <c r="G688" s="9"/>
      <c r="H688" s="14"/>
      <c r="I688" s="9"/>
      <c r="J688" s="14"/>
      <c r="K688" s="9"/>
      <c r="L688" s="14"/>
      <c r="M688" s="9"/>
      <c r="N688" s="14"/>
      <c r="O688" s="9"/>
      <c r="P688" s="14"/>
      <c r="Q688" s="9"/>
      <c r="R688" s="14"/>
    </row>
    <row r="689" spans="1:18" s="2" customFormat="1" ht="9.75" customHeight="1">
      <c r="A689" s="32"/>
      <c r="B689" s="33"/>
      <c r="C689" s="33"/>
      <c r="D689" s="33"/>
      <c r="E689" s="33"/>
      <c r="F689" s="9"/>
      <c r="G689" s="9"/>
      <c r="H689" s="14"/>
      <c r="I689" s="9"/>
      <c r="J689" s="14"/>
      <c r="K689" s="9"/>
      <c r="L689" s="14"/>
      <c r="M689" s="9"/>
      <c r="N689" s="14"/>
      <c r="O689" s="9"/>
      <c r="P689" s="14"/>
      <c r="Q689" s="9"/>
      <c r="R689" s="14"/>
    </row>
    <row r="690" spans="1:18" s="2" customFormat="1" ht="9.75" customHeight="1">
      <c r="A690" s="32"/>
      <c r="B690" s="33"/>
      <c r="C690" s="33"/>
      <c r="D690" s="33"/>
      <c r="E690" s="33"/>
      <c r="F690" s="9"/>
      <c r="G690" s="9"/>
      <c r="H690" s="14"/>
      <c r="I690" s="9"/>
      <c r="J690" s="14"/>
      <c r="K690" s="9"/>
      <c r="L690" s="14"/>
      <c r="M690" s="9"/>
      <c r="N690" s="14"/>
      <c r="O690" s="9"/>
      <c r="P690" s="14"/>
      <c r="Q690" s="9"/>
      <c r="R690" s="14"/>
    </row>
    <row r="691" spans="1:18" s="2" customFormat="1" ht="9.75" customHeight="1">
      <c r="A691" s="32"/>
      <c r="B691" s="33"/>
      <c r="C691" s="33"/>
      <c r="D691" s="33"/>
      <c r="E691" s="33"/>
      <c r="F691" s="9"/>
      <c r="G691" s="9"/>
      <c r="H691" s="14"/>
      <c r="I691" s="9"/>
      <c r="J691" s="14"/>
      <c r="K691" s="9"/>
      <c r="L691" s="14"/>
      <c r="M691" s="9"/>
      <c r="N691" s="14"/>
      <c r="O691" s="9"/>
      <c r="P691" s="14"/>
      <c r="Q691" s="9"/>
      <c r="R691" s="14"/>
    </row>
    <row r="692" spans="1:18" s="2" customFormat="1" ht="9.75" customHeight="1">
      <c r="A692" s="32"/>
      <c r="B692" s="33"/>
      <c r="C692" s="33"/>
      <c r="D692" s="33"/>
      <c r="E692" s="33"/>
      <c r="F692" s="9"/>
      <c r="G692" s="9"/>
      <c r="H692" s="14"/>
      <c r="I692" s="9"/>
      <c r="J692" s="14"/>
      <c r="K692" s="9"/>
      <c r="L692" s="14"/>
      <c r="M692" s="9"/>
      <c r="N692" s="14"/>
      <c r="O692" s="9"/>
      <c r="P692" s="14"/>
      <c r="Q692" s="9"/>
      <c r="R692" s="14"/>
    </row>
    <row r="693" spans="1:18" s="2" customFormat="1" ht="9.75" customHeight="1">
      <c r="A693" s="32"/>
      <c r="B693" s="33"/>
      <c r="C693" s="33"/>
      <c r="D693" s="33"/>
      <c r="E693" s="33"/>
      <c r="F693" s="9"/>
      <c r="G693" s="9"/>
      <c r="H693" s="14"/>
      <c r="I693" s="9"/>
      <c r="J693" s="14"/>
      <c r="K693" s="9"/>
      <c r="L693" s="14"/>
      <c r="M693" s="9"/>
      <c r="N693" s="14"/>
      <c r="O693" s="9"/>
      <c r="P693" s="14"/>
      <c r="Q693" s="9"/>
      <c r="R693" s="14"/>
    </row>
    <row r="694" spans="1:18" s="2" customFormat="1" ht="9.75" customHeight="1">
      <c r="A694" s="32"/>
      <c r="B694" s="33"/>
      <c r="C694" s="33"/>
      <c r="D694" s="33"/>
      <c r="E694" s="33"/>
      <c r="F694" s="9"/>
      <c r="G694" s="9"/>
      <c r="H694" s="14"/>
      <c r="I694" s="9"/>
      <c r="J694" s="14"/>
      <c r="K694" s="9"/>
      <c r="L694" s="14"/>
      <c r="M694" s="9"/>
      <c r="N694" s="14"/>
      <c r="O694" s="9"/>
      <c r="P694" s="14"/>
      <c r="Q694" s="9"/>
      <c r="R694" s="14"/>
    </row>
    <row r="695" spans="1:18" s="2" customFormat="1" ht="9.75" customHeight="1">
      <c r="A695" s="32"/>
      <c r="B695" s="33"/>
      <c r="C695" s="33"/>
      <c r="D695" s="33"/>
      <c r="E695" s="33"/>
      <c r="F695" s="9"/>
      <c r="G695" s="9"/>
      <c r="H695" s="14"/>
      <c r="I695" s="9"/>
      <c r="J695" s="14"/>
      <c r="K695" s="9"/>
      <c r="L695" s="14"/>
      <c r="M695" s="9"/>
      <c r="N695" s="14"/>
      <c r="O695" s="9"/>
      <c r="P695" s="14"/>
      <c r="Q695" s="9"/>
      <c r="R695" s="14"/>
    </row>
    <row r="696" spans="1:18" s="2" customFormat="1" ht="9.75" customHeight="1">
      <c r="A696" s="32"/>
      <c r="B696" s="33"/>
      <c r="C696" s="33"/>
      <c r="D696" s="33"/>
      <c r="E696" s="33"/>
      <c r="F696" s="9"/>
      <c r="G696" s="9"/>
      <c r="H696" s="14"/>
      <c r="I696" s="9"/>
      <c r="J696" s="14"/>
      <c r="K696" s="9"/>
      <c r="L696" s="14"/>
      <c r="M696" s="9"/>
      <c r="N696" s="14"/>
      <c r="O696" s="9"/>
      <c r="P696" s="14"/>
      <c r="Q696" s="9"/>
      <c r="R696" s="14"/>
    </row>
    <row r="697" spans="1:18" s="2" customFormat="1" ht="9.75" customHeight="1">
      <c r="A697" s="32"/>
      <c r="B697" s="33"/>
      <c r="C697" s="33"/>
      <c r="D697" s="33"/>
      <c r="E697" s="33"/>
      <c r="F697" s="9"/>
      <c r="G697" s="9"/>
      <c r="H697" s="14"/>
      <c r="I697" s="9"/>
      <c r="J697" s="14"/>
      <c r="K697" s="9"/>
      <c r="L697" s="14"/>
      <c r="M697" s="9"/>
      <c r="N697" s="14"/>
      <c r="O697" s="9"/>
      <c r="P697" s="14"/>
      <c r="Q697" s="9"/>
      <c r="R697" s="14"/>
    </row>
    <row r="698" spans="1:18" s="2" customFormat="1" ht="9.75" customHeight="1">
      <c r="A698" s="32"/>
      <c r="B698" s="33"/>
      <c r="C698" s="33"/>
      <c r="D698" s="33"/>
      <c r="E698" s="33"/>
      <c r="F698" s="9"/>
      <c r="G698" s="9"/>
      <c r="H698" s="14"/>
      <c r="I698" s="9"/>
      <c r="J698" s="14"/>
      <c r="K698" s="9"/>
      <c r="L698" s="14"/>
      <c r="M698" s="9"/>
      <c r="N698" s="14"/>
      <c r="O698" s="9"/>
      <c r="P698" s="14"/>
      <c r="Q698" s="9"/>
      <c r="R698" s="14"/>
    </row>
    <row r="699" spans="1:18" s="2" customFormat="1" ht="9.75" customHeight="1">
      <c r="A699" s="32"/>
      <c r="B699" s="33"/>
      <c r="C699" s="33"/>
      <c r="D699" s="33"/>
      <c r="E699" s="33"/>
      <c r="F699" s="9"/>
      <c r="G699" s="9"/>
      <c r="H699" s="14"/>
      <c r="I699" s="9"/>
      <c r="J699" s="14"/>
      <c r="K699" s="9"/>
      <c r="L699" s="14"/>
      <c r="M699" s="9"/>
      <c r="N699" s="14"/>
      <c r="O699" s="9"/>
      <c r="P699" s="14"/>
      <c r="Q699" s="9"/>
      <c r="R699" s="14"/>
    </row>
    <row r="700" spans="1:18" s="2" customFormat="1" ht="9.75" customHeight="1">
      <c r="A700" s="32"/>
      <c r="B700" s="33"/>
      <c r="C700" s="33"/>
      <c r="D700" s="33"/>
      <c r="E700" s="33"/>
      <c r="F700" s="9"/>
      <c r="G700" s="9"/>
      <c r="H700" s="14"/>
      <c r="I700" s="9"/>
      <c r="J700" s="14"/>
      <c r="K700" s="9"/>
      <c r="L700" s="14"/>
      <c r="M700" s="9"/>
      <c r="N700" s="14"/>
      <c r="O700" s="9"/>
      <c r="P700" s="14"/>
      <c r="Q700" s="9"/>
      <c r="R700" s="14"/>
    </row>
    <row r="701" spans="1:18" s="2" customFormat="1" ht="9.75" customHeight="1">
      <c r="A701" s="32"/>
      <c r="B701" s="33"/>
      <c r="C701" s="33"/>
      <c r="D701" s="33"/>
      <c r="E701" s="33"/>
      <c r="F701" s="10"/>
      <c r="G701" s="10"/>
      <c r="H701" s="14"/>
      <c r="I701" s="10"/>
      <c r="J701" s="14"/>
      <c r="K701" s="9"/>
      <c r="L701" s="14"/>
      <c r="M701" s="9"/>
      <c r="N701" s="14"/>
      <c r="O701" s="9"/>
      <c r="P701" s="14"/>
      <c r="Q701" s="9"/>
      <c r="R701" s="14"/>
    </row>
    <row r="702" spans="1:18" s="2" customFormat="1" ht="9.75" customHeight="1">
      <c r="A702" s="32"/>
      <c r="B702" s="33"/>
      <c r="C702" s="33"/>
      <c r="D702" s="33"/>
      <c r="E702" s="33"/>
      <c r="F702" s="10"/>
      <c r="G702" s="10"/>
      <c r="H702" s="14"/>
      <c r="I702" s="10"/>
      <c r="J702" s="14"/>
      <c r="K702" s="9"/>
      <c r="L702" s="14"/>
      <c r="M702" s="9"/>
      <c r="N702" s="14"/>
      <c r="O702" s="9"/>
      <c r="P702" s="14"/>
      <c r="Q702" s="9"/>
      <c r="R702" s="14"/>
    </row>
    <row r="703" spans="1:18" s="2" customFormat="1" ht="9.75" customHeight="1">
      <c r="A703" s="32"/>
      <c r="B703" s="33"/>
      <c r="C703" s="33"/>
      <c r="D703" s="33"/>
      <c r="E703" s="33"/>
      <c r="F703" s="10"/>
      <c r="G703" s="10"/>
      <c r="H703" s="14"/>
      <c r="I703" s="10"/>
      <c r="J703" s="14"/>
      <c r="K703" s="9"/>
      <c r="L703" s="14"/>
      <c r="M703" s="9"/>
      <c r="N703" s="14"/>
      <c r="O703" s="9"/>
      <c r="P703" s="14"/>
      <c r="Q703" s="9"/>
      <c r="R703" s="14"/>
    </row>
    <row r="704" spans="1:18" s="2" customFormat="1" ht="9.75" customHeight="1">
      <c r="A704" s="32"/>
      <c r="B704" s="33"/>
      <c r="C704" s="33"/>
      <c r="D704" s="33"/>
      <c r="E704" s="33"/>
      <c r="F704" s="10"/>
      <c r="G704" s="10"/>
      <c r="H704" s="14"/>
      <c r="I704" s="10"/>
      <c r="J704" s="14"/>
      <c r="K704" s="9"/>
      <c r="L704" s="14"/>
      <c r="M704" s="9"/>
      <c r="N704" s="14"/>
      <c r="O704" s="9"/>
      <c r="P704" s="14"/>
      <c r="Q704" s="9"/>
      <c r="R704" s="14"/>
    </row>
    <row r="705" spans="1:18" s="2" customFormat="1" ht="9.75" customHeight="1">
      <c r="A705" s="32"/>
      <c r="B705" s="33"/>
      <c r="C705" s="33"/>
      <c r="D705" s="33"/>
      <c r="E705" s="33"/>
      <c r="F705" s="10"/>
      <c r="G705" s="10"/>
      <c r="H705" s="14"/>
      <c r="I705" s="10"/>
      <c r="J705" s="14"/>
      <c r="K705" s="9"/>
      <c r="L705" s="14"/>
      <c r="M705" s="9"/>
      <c r="N705" s="14"/>
      <c r="O705" s="9"/>
      <c r="P705" s="14"/>
      <c r="Q705" s="9"/>
      <c r="R705" s="14"/>
    </row>
    <row r="706" spans="1:18" s="2" customFormat="1" ht="9.75" customHeight="1">
      <c r="A706" s="32"/>
      <c r="B706" s="33"/>
      <c r="C706" s="33"/>
      <c r="D706" s="33"/>
      <c r="E706" s="33"/>
      <c r="F706" s="10"/>
      <c r="G706" s="10"/>
      <c r="H706" s="14"/>
      <c r="I706" s="10"/>
      <c r="J706" s="14"/>
      <c r="K706" s="9"/>
      <c r="L706" s="14"/>
      <c r="M706" s="9"/>
      <c r="N706" s="14"/>
      <c r="O706" s="9"/>
      <c r="P706" s="14"/>
      <c r="Q706" s="9"/>
      <c r="R706" s="14"/>
    </row>
    <row r="707" spans="1:18" s="2" customFormat="1" ht="9.75" customHeight="1">
      <c r="A707" s="32"/>
      <c r="B707" s="33"/>
      <c r="C707" s="33"/>
      <c r="D707" s="33"/>
      <c r="E707" s="33"/>
      <c r="F707" s="10"/>
      <c r="G707" s="10"/>
      <c r="H707" s="14"/>
      <c r="I707" s="10"/>
      <c r="J707" s="14"/>
      <c r="K707" s="9"/>
      <c r="L707" s="14"/>
      <c r="M707" s="9"/>
      <c r="N707" s="14"/>
      <c r="O707" s="9"/>
      <c r="P707" s="14"/>
      <c r="Q707" s="9"/>
      <c r="R707" s="14"/>
    </row>
    <row r="708" spans="1:18" s="2" customFormat="1" ht="9.75" customHeight="1">
      <c r="A708" s="32"/>
      <c r="B708" s="33"/>
      <c r="C708" s="33"/>
      <c r="D708" s="33"/>
      <c r="E708" s="33"/>
      <c r="F708" s="10"/>
      <c r="G708" s="10"/>
      <c r="H708" s="14"/>
      <c r="I708" s="10"/>
      <c r="J708" s="14"/>
      <c r="K708" s="9"/>
      <c r="L708" s="14"/>
      <c r="M708" s="9"/>
      <c r="N708" s="14"/>
      <c r="O708" s="9"/>
      <c r="P708" s="14"/>
      <c r="Q708" s="9"/>
      <c r="R708" s="14"/>
    </row>
    <row r="709" spans="1:18" s="2" customFormat="1" ht="9.75" customHeight="1">
      <c r="A709" s="32"/>
      <c r="B709" s="33"/>
      <c r="C709" s="33"/>
      <c r="D709" s="33"/>
      <c r="E709" s="33"/>
      <c r="F709" s="10"/>
      <c r="G709" s="10"/>
      <c r="H709" s="14"/>
      <c r="I709" s="10"/>
      <c r="J709" s="14"/>
      <c r="K709" s="9"/>
      <c r="L709" s="14"/>
      <c r="M709" s="9"/>
      <c r="N709" s="14"/>
      <c r="O709" s="9"/>
      <c r="P709" s="14"/>
      <c r="Q709" s="9"/>
      <c r="R709" s="14"/>
    </row>
    <row r="710" spans="1:18" s="2" customFormat="1" ht="9.75" customHeight="1">
      <c r="A710" s="32"/>
      <c r="B710" s="33"/>
      <c r="C710" s="33"/>
      <c r="D710" s="33"/>
      <c r="E710" s="33"/>
      <c r="F710" s="10"/>
      <c r="G710" s="10"/>
      <c r="H710" s="14"/>
      <c r="I710" s="10"/>
      <c r="J710" s="14"/>
      <c r="K710" s="9"/>
      <c r="L710" s="14"/>
      <c r="M710" s="9"/>
      <c r="N710" s="14"/>
      <c r="O710" s="9"/>
      <c r="P710" s="14"/>
      <c r="Q710" s="9"/>
      <c r="R710" s="14"/>
    </row>
    <row r="711" spans="1:18" s="2" customFormat="1" ht="9.75" customHeight="1">
      <c r="A711" s="32"/>
      <c r="B711" s="33"/>
      <c r="C711" s="33"/>
      <c r="D711" s="33"/>
      <c r="E711" s="33"/>
      <c r="F711" s="10"/>
      <c r="G711" s="10"/>
      <c r="H711" s="14"/>
      <c r="I711" s="10"/>
      <c r="J711" s="14"/>
      <c r="K711" s="9"/>
      <c r="L711" s="14"/>
      <c r="M711" s="9"/>
      <c r="N711" s="14"/>
      <c r="O711" s="9"/>
      <c r="P711" s="14"/>
      <c r="Q711" s="9"/>
      <c r="R711" s="14"/>
    </row>
    <row r="712" spans="1:18" s="2" customFormat="1" ht="9.75" customHeight="1">
      <c r="A712" s="32"/>
      <c r="B712" s="33"/>
      <c r="C712" s="33"/>
      <c r="D712" s="33"/>
      <c r="E712" s="33"/>
      <c r="F712" s="10"/>
      <c r="G712" s="10"/>
      <c r="H712" s="14"/>
      <c r="I712" s="10"/>
      <c r="J712" s="14"/>
      <c r="K712" s="9"/>
      <c r="L712" s="14"/>
      <c r="M712" s="9"/>
      <c r="N712" s="14"/>
      <c r="O712" s="9"/>
      <c r="P712" s="14"/>
      <c r="Q712" s="9"/>
      <c r="R712" s="14"/>
    </row>
    <row r="713" spans="1:18" s="2" customFormat="1" ht="9.75" customHeight="1">
      <c r="A713" s="32"/>
      <c r="B713" s="33"/>
      <c r="C713" s="33"/>
      <c r="D713" s="33"/>
      <c r="E713" s="33"/>
      <c r="F713" s="10"/>
      <c r="G713" s="10"/>
      <c r="H713" s="14"/>
      <c r="I713" s="10"/>
      <c r="J713" s="14"/>
      <c r="K713" s="9"/>
      <c r="L713" s="14"/>
      <c r="M713" s="9"/>
      <c r="N713" s="14"/>
      <c r="O713" s="9"/>
      <c r="P713" s="14"/>
      <c r="Q713" s="9"/>
      <c r="R713" s="14"/>
    </row>
    <row r="714" spans="1:18" s="34" customFormat="1" ht="9.75" customHeight="1">
      <c r="A714" s="32"/>
      <c r="B714" s="33"/>
      <c r="C714" s="33"/>
      <c r="D714" s="33"/>
      <c r="E714" s="33"/>
      <c r="F714" s="10"/>
      <c r="G714" s="10"/>
      <c r="H714" s="14"/>
      <c r="I714" s="10"/>
      <c r="J714" s="14"/>
      <c r="K714" s="9"/>
      <c r="L714" s="14"/>
      <c r="M714" s="9"/>
      <c r="N714" s="14"/>
      <c r="O714" s="9"/>
      <c r="P714" s="14"/>
      <c r="Q714" s="9"/>
      <c r="R714" s="14"/>
    </row>
    <row r="715" spans="1:18" s="34" customFormat="1" ht="9.75" customHeight="1">
      <c r="A715" s="32"/>
      <c r="B715" s="33"/>
      <c r="C715" s="33"/>
      <c r="D715" s="33"/>
      <c r="E715" s="33"/>
      <c r="F715" s="10"/>
      <c r="G715" s="10"/>
      <c r="H715" s="14"/>
      <c r="I715" s="10"/>
      <c r="J715" s="14"/>
      <c r="K715" s="9"/>
      <c r="L715" s="14"/>
      <c r="M715" s="9"/>
      <c r="N715" s="14"/>
      <c r="O715" s="9"/>
      <c r="P715" s="14"/>
      <c r="Q715" s="9"/>
      <c r="R715" s="14"/>
    </row>
    <row r="716" spans="1:18" s="34" customFormat="1" ht="9.75" customHeight="1">
      <c r="A716" s="32"/>
      <c r="B716" s="33"/>
      <c r="C716" s="33"/>
      <c r="D716" s="33"/>
      <c r="E716" s="33"/>
      <c r="F716" s="9"/>
      <c r="G716" s="9"/>
      <c r="H716" s="14"/>
      <c r="I716" s="9"/>
      <c r="J716" s="14"/>
      <c r="K716" s="9"/>
      <c r="L716" s="14"/>
      <c r="M716" s="9"/>
      <c r="N716" s="14"/>
      <c r="O716" s="9"/>
      <c r="P716" s="14"/>
      <c r="Q716" s="9"/>
      <c r="R716" s="14"/>
    </row>
    <row r="717" spans="1:18" s="2" customFormat="1" ht="9.75" customHeight="1">
      <c r="A717" s="32"/>
      <c r="B717" s="33"/>
      <c r="C717" s="33"/>
      <c r="D717" s="33"/>
      <c r="E717" s="33"/>
      <c r="F717" s="9"/>
      <c r="G717" s="9"/>
      <c r="H717" s="14"/>
      <c r="I717" s="9"/>
      <c r="J717" s="14"/>
      <c r="K717" s="9"/>
      <c r="L717" s="14"/>
      <c r="M717" s="9"/>
      <c r="N717" s="14"/>
      <c r="O717" s="9"/>
      <c r="P717" s="14"/>
      <c r="Q717" s="9"/>
      <c r="R717" s="14"/>
    </row>
    <row r="718" spans="1:18" s="2" customFormat="1" ht="9.75" customHeight="1">
      <c r="A718" s="32"/>
      <c r="B718" s="33"/>
      <c r="C718" s="33"/>
      <c r="D718" s="33"/>
      <c r="E718" s="33"/>
      <c r="F718" s="9"/>
      <c r="G718" s="9"/>
      <c r="H718" s="14"/>
      <c r="I718" s="9"/>
      <c r="J718" s="14"/>
      <c r="K718" s="9"/>
      <c r="L718" s="14"/>
      <c r="M718" s="9"/>
      <c r="N718" s="14"/>
      <c r="O718" s="9"/>
      <c r="P718" s="14"/>
      <c r="Q718" s="9"/>
      <c r="R718" s="14"/>
    </row>
    <row r="719" spans="1:18" s="2" customFormat="1" ht="9.75" customHeight="1">
      <c r="A719" s="32"/>
      <c r="B719" s="33"/>
      <c r="C719" s="33"/>
      <c r="D719" s="33"/>
      <c r="E719" s="33"/>
      <c r="F719" s="10"/>
      <c r="G719" s="10"/>
      <c r="H719" s="14"/>
      <c r="I719" s="10"/>
      <c r="J719" s="14"/>
      <c r="K719" s="9"/>
      <c r="L719" s="14"/>
      <c r="M719" s="9"/>
      <c r="N719" s="14"/>
      <c r="O719" s="9"/>
      <c r="P719" s="14"/>
      <c r="Q719" s="9"/>
      <c r="R719" s="14"/>
    </row>
    <row r="720" spans="1:18" s="2" customFormat="1" ht="9.75" customHeight="1">
      <c r="A720" s="32"/>
      <c r="B720" s="33"/>
      <c r="C720" s="33"/>
      <c r="D720" s="33"/>
      <c r="E720" s="33"/>
      <c r="F720" s="10"/>
      <c r="G720" s="10"/>
      <c r="H720" s="14"/>
      <c r="I720" s="10"/>
      <c r="J720" s="14"/>
      <c r="K720" s="9"/>
      <c r="L720" s="14"/>
      <c r="M720" s="9"/>
      <c r="N720" s="14"/>
      <c r="O720" s="9"/>
      <c r="P720" s="14"/>
      <c r="Q720" s="9"/>
      <c r="R720" s="14"/>
    </row>
    <row r="721" spans="1:18" s="2" customFormat="1" ht="9.75" customHeight="1">
      <c r="A721" s="32"/>
      <c r="B721" s="33"/>
      <c r="C721" s="33"/>
      <c r="D721" s="33"/>
      <c r="E721" s="33"/>
      <c r="F721" s="10"/>
      <c r="G721" s="10"/>
      <c r="H721" s="14"/>
      <c r="I721" s="10"/>
      <c r="J721" s="14"/>
      <c r="K721" s="9"/>
      <c r="L721" s="14"/>
      <c r="M721" s="9"/>
      <c r="N721" s="14"/>
      <c r="O721" s="9"/>
      <c r="P721" s="14"/>
      <c r="Q721" s="9"/>
      <c r="R721" s="14"/>
    </row>
    <row r="722" spans="1:18" s="34" customFormat="1" ht="9.75" customHeight="1">
      <c r="A722" s="32"/>
      <c r="B722" s="33"/>
      <c r="C722" s="33"/>
      <c r="D722" s="33"/>
      <c r="E722" s="33"/>
      <c r="F722" s="10"/>
      <c r="G722" s="10"/>
      <c r="H722" s="14"/>
      <c r="I722" s="10"/>
      <c r="J722" s="14"/>
      <c r="K722" s="9"/>
      <c r="L722" s="14"/>
      <c r="M722" s="9"/>
      <c r="N722" s="14"/>
      <c r="O722" s="9"/>
      <c r="P722" s="14"/>
      <c r="Q722" s="9"/>
      <c r="R722" s="14"/>
    </row>
    <row r="723" spans="1:18" s="2" customFormat="1" ht="9.75" customHeight="1">
      <c r="A723" s="32"/>
      <c r="B723" s="33"/>
      <c r="C723" s="33"/>
      <c r="D723" s="33"/>
      <c r="E723" s="33"/>
      <c r="F723" s="10"/>
      <c r="G723" s="10"/>
      <c r="H723" s="14"/>
      <c r="I723" s="10"/>
      <c r="J723" s="14"/>
      <c r="K723" s="9"/>
      <c r="L723" s="14"/>
      <c r="M723" s="9"/>
      <c r="N723" s="14"/>
      <c r="O723" s="9"/>
      <c r="P723" s="14"/>
      <c r="Q723" s="9"/>
      <c r="R723" s="14"/>
    </row>
    <row r="724" spans="1:18" s="2" customFormat="1" ht="9.75" customHeight="1">
      <c r="A724" s="32"/>
      <c r="B724" s="33"/>
      <c r="C724" s="33"/>
      <c r="D724" s="33"/>
      <c r="E724" s="33"/>
      <c r="F724" s="10"/>
      <c r="G724" s="10"/>
      <c r="H724" s="14"/>
      <c r="I724" s="10"/>
      <c r="J724" s="14"/>
      <c r="K724" s="9"/>
      <c r="L724" s="14"/>
      <c r="M724" s="9"/>
      <c r="N724" s="14"/>
      <c r="O724" s="9"/>
      <c r="P724" s="14"/>
      <c r="Q724" s="9"/>
      <c r="R724" s="14"/>
    </row>
    <row r="725" spans="1:18" s="2" customFormat="1" ht="9.75" customHeight="1">
      <c r="A725" s="32"/>
      <c r="B725" s="33"/>
      <c r="C725" s="33"/>
      <c r="D725" s="33"/>
      <c r="E725" s="33"/>
      <c r="F725" s="10"/>
      <c r="G725" s="10"/>
      <c r="H725" s="14"/>
      <c r="I725" s="10"/>
      <c r="J725" s="14"/>
      <c r="K725" s="9"/>
      <c r="L725" s="14"/>
      <c r="M725" s="9"/>
      <c r="N725" s="14"/>
      <c r="O725" s="9"/>
      <c r="P725" s="14"/>
      <c r="Q725" s="9"/>
      <c r="R725" s="14"/>
    </row>
    <row r="726" spans="1:18" s="2" customFormat="1" ht="9.75" customHeight="1">
      <c r="A726" s="32"/>
      <c r="B726" s="33"/>
      <c r="C726" s="33"/>
      <c r="D726" s="33"/>
      <c r="E726" s="33"/>
      <c r="F726" s="10"/>
      <c r="G726" s="10"/>
      <c r="H726" s="14"/>
      <c r="I726" s="10"/>
      <c r="J726" s="14"/>
      <c r="K726" s="9"/>
      <c r="L726" s="14"/>
      <c r="M726" s="9"/>
      <c r="N726" s="14"/>
      <c r="O726" s="9"/>
      <c r="P726" s="14"/>
      <c r="Q726" s="9"/>
      <c r="R726" s="14"/>
    </row>
    <row r="727" spans="1:18" s="2" customFormat="1" ht="9.75" customHeight="1">
      <c r="A727" s="32"/>
      <c r="B727" s="33"/>
      <c r="C727" s="33"/>
      <c r="D727" s="33"/>
      <c r="E727" s="33"/>
      <c r="F727" s="10"/>
      <c r="G727" s="10"/>
      <c r="H727" s="14"/>
      <c r="I727" s="10"/>
      <c r="J727" s="14"/>
      <c r="K727" s="9"/>
      <c r="L727" s="14"/>
      <c r="M727" s="9"/>
      <c r="N727" s="14"/>
      <c r="O727" s="9"/>
      <c r="P727" s="14"/>
      <c r="Q727" s="9"/>
      <c r="R727" s="14"/>
    </row>
    <row r="728" spans="1:18" s="2" customFormat="1" ht="9.75" customHeight="1">
      <c r="A728" s="32"/>
      <c r="B728" s="33"/>
      <c r="C728" s="33"/>
      <c r="D728" s="33"/>
      <c r="E728" s="33"/>
      <c r="F728" s="9"/>
      <c r="G728" s="9"/>
      <c r="H728" s="14"/>
      <c r="I728" s="9"/>
      <c r="J728" s="14"/>
      <c r="K728" s="9"/>
      <c r="L728" s="14"/>
      <c r="M728" s="9"/>
      <c r="N728" s="14"/>
      <c r="O728" s="9"/>
      <c r="P728" s="14"/>
      <c r="Q728" s="9"/>
      <c r="R728" s="14"/>
    </row>
    <row r="729" spans="1:18" s="2" customFormat="1" ht="9.75" customHeight="1">
      <c r="A729" s="32"/>
      <c r="B729" s="33"/>
      <c r="C729" s="33"/>
      <c r="D729" s="33"/>
      <c r="E729" s="33"/>
      <c r="F729" s="9"/>
      <c r="G729" s="9"/>
      <c r="H729" s="14"/>
      <c r="I729" s="9"/>
      <c r="J729" s="14"/>
      <c r="K729" s="9"/>
      <c r="L729" s="14"/>
      <c r="M729" s="9"/>
      <c r="N729" s="14"/>
      <c r="O729" s="9"/>
      <c r="P729" s="14"/>
      <c r="Q729" s="9"/>
      <c r="R729" s="14"/>
    </row>
    <row r="730" spans="1:18" s="2" customFormat="1" ht="9.75" customHeight="1">
      <c r="A730" s="32"/>
      <c r="B730" s="33"/>
      <c r="C730" s="33"/>
      <c r="D730" s="33"/>
      <c r="E730" s="33"/>
      <c r="F730" s="9"/>
      <c r="G730" s="9"/>
      <c r="H730" s="14"/>
      <c r="I730" s="9"/>
      <c r="J730" s="14"/>
      <c r="K730" s="9"/>
      <c r="L730" s="14"/>
      <c r="M730" s="9"/>
      <c r="N730" s="14"/>
      <c r="O730" s="9"/>
      <c r="P730" s="14"/>
      <c r="Q730" s="9"/>
      <c r="R730" s="14"/>
    </row>
    <row r="731" spans="1:18" s="2" customFormat="1" ht="9.75" customHeight="1">
      <c r="A731" s="32"/>
      <c r="B731" s="33"/>
      <c r="C731" s="33"/>
      <c r="D731" s="33"/>
      <c r="E731" s="33"/>
      <c r="F731" s="9"/>
      <c r="G731" s="9"/>
      <c r="H731" s="14"/>
      <c r="I731" s="9"/>
      <c r="J731" s="14"/>
      <c r="K731" s="9"/>
      <c r="L731" s="14"/>
      <c r="M731" s="9"/>
      <c r="N731" s="14"/>
      <c r="O731" s="9"/>
      <c r="P731" s="14"/>
      <c r="Q731" s="9"/>
      <c r="R731" s="14"/>
    </row>
    <row r="732" spans="1:18" s="2" customFormat="1" ht="9.75" customHeight="1">
      <c r="A732" s="32"/>
      <c r="B732" s="33"/>
      <c r="C732" s="33"/>
      <c r="D732" s="33"/>
      <c r="E732" s="33"/>
      <c r="F732" s="9"/>
      <c r="G732" s="9"/>
      <c r="H732" s="14"/>
      <c r="I732" s="9"/>
      <c r="J732" s="14"/>
      <c r="K732" s="9"/>
      <c r="L732" s="14"/>
      <c r="M732" s="9"/>
      <c r="N732" s="14"/>
      <c r="O732" s="9"/>
      <c r="P732" s="14"/>
      <c r="Q732" s="9"/>
      <c r="R732" s="14"/>
    </row>
    <row r="733" spans="1:18" s="2" customFormat="1" ht="9.75" customHeight="1">
      <c r="A733" s="32"/>
      <c r="B733" s="33"/>
      <c r="C733" s="33"/>
      <c r="D733" s="33"/>
      <c r="E733" s="33"/>
      <c r="F733" s="9"/>
      <c r="G733" s="9"/>
      <c r="H733" s="14"/>
      <c r="I733" s="9"/>
      <c r="J733" s="14"/>
      <c r="K733" s="9"/>
      <c r="L733" s="14"/>
      <c r="M733" s="9"/>
      <c r="N733" s="14"/>
      <c r="O733" s="9"/>
      <c r="P733" s="14"/>
      <c r="Q733" s="9"/>
      <c r="R733" s="14"/>
    </row>
    <row r="734" spans="1:18" s="2" customFormat="1" ht="9.75" customHeight="1">
      <c r="A734" s="32"/>
      <c r="B734" s="33"/>
      <c r="C734" s="33"/>
      <c r="D734" s="33"/>
      <c r="E734" s="33"/>
      <c r="F734" s="9"/>
      <c r="G734" s="9"/>
      <c r="H734" s="14"/>
      <c r="I734" s="9"/>
      <c r="J734" s="14"/>
      <c r="K734" s="9"/>
      <c r="L734" s="14"/>
      <c r="M734" s="9"/>
      <c r="N734" s="14"/>
      <c r="O734" s="9"/>
      <c r="P734" s="14"/>
      <c r="Q734" s="9"/>
      <c r="R734" s="14"/>
    </row>
    <row r="735" spans="1:18" s="2" customFormat="1" ht="9.75" customHeight="1">
      <c r="A735" s="32"/>
      <c r="B735" s="33"/>
      <c r="C735" s="33"/>
      <c r="D735" s="33"/>
      <c r="E735" s="33"/>
      <c r="F735" s="9"/>
      <c r="G735" s="9"/>
      <c r="H735" s="14"/>
      <c r="I735" s="9"/>
      <c r="J735" s="14"/>
      <c r="K735" s="9"/>
      <c r="L735" s="14"/>
      <c r="M735" s="9"/>
      <c r="N735" s="14"/>
      <c r="O735" s="9"/>
      <c r="P735" s="14"/>
      <c r="Q735" s="9"/>
      <c r="R735" s="14"/>
    </row>
    <row r="736" spans="1:18" s="2" customFormat="1" ht="9.75" customHeight="1">
      <c r="A736" s="32"/>
      <c r="B736" s="33"/>
      <c r="C736" s="33"/>
      <c r="D736" s="33"/>
      <c r="E736" s="33"/>
      <c r="F736" s="10"/>
      <c r="G736" s="10"/>
      <c r="H736" s="14"/>
      <c r="I736" s="10"/>
      <c r="J736" s="14"/>
      <c r="K736" s="9"/>
      <c r="L736" s="14"/>
      <c r="M736" s="9"/>
      <c r="N736" s="14"/>
      <c r="O736" s="9"/>
      <c r="P736" s="14"/>
      <c r="Q736" s="9"/>
      <c r="R736" s="14"/>
    </row>
    <row r="737" spans="1:18" s="2" customFormat="1" ht="9.75" customHeight="1">
      <c r="A737" s="32"/>
      <c r="B737" s="33"/>
      <c r="C737" s="33"/>
      <c r="D737" s="33"/>
      <c r="E737" s="33"/>
      <c r="F737" s="10"/>
      <c r="G737" s="10"/>
      <c r="H737" s="14"/>
      <c r="I737" s="10"/>
      <c r="J737" s="14"/>
      <c r="K737" s="9"/>
      <c r="L737" s="14"/>
      <c r="M737" s="9"/>
      <c r="N737" s="14"/>
      <c r="O737" s="9"/>
      <c r="P737" s="14"/>
      <c r="Q737" s="9"/>
      <c r="R737" s="14"/>
    </row>
    <row r="738" spans="1:18" s="2" customFormat="1" ht="9.75" customHeight="1">
      <c r="A738" s="32"/>
      <c r="B738" s="33"/>
      <c r="C738" s="33"/>
      <c r="D738" s="33"/>
      <c r="E738" s="33"/>
      <c r="F738" s="10"/>
      <c r="G738" s="10"/>
      <c r="H738" s="14"/>
      <c r="I738" s="10"/>
      <c r="J738" s="14"/>
      <c r="K738" s="9"/>
      <c r="L738" s="14"/>
      <c r="M738" s="9"/>
      <c r="N738" s="14"/>
      <c r="O738" s="9"/>
      <c r="P738" s="14"/>
      <c r="Q738" s="9"/>
      <c r="R738" s="14"/>
    </row>
    <row r="739" spans="1:18" s="2" customFormat="1" ht="9.75" customHeight="1">
      <c r="A739" s="32"/>
      <c r="B739" s="33"/>
      <c r="C739" s="33"/>
      <c r="D739" s="33"/>
      <c r="E739" s="33"/>
      <c r="F739" s="10"/>
      <c r="G739" s="10"/>
      <c r="H739" s="14"/>
      <c r="I739" s="10"/>
      <c r="J739" s="14"/>
      <c r="K739" s="9"/>
      <c r="L739" s="14"/>
      <c r="M739" s="9"/>
      <c r="N739" s="14"/>
      <c r="O739" s="9"/>
      <c r="P739" s="14"/>
      <c r="Q739" s="9"/>
      <c r="R739" s="14"/>
    </row>
    <row r="740" spans="1:18" s="2" customFormat="1" ht="9.75" customHeight="1">
      <c r="A740" s="32"/>
      <c r="B740" s="33"/>
      <c r="C740" s="33"/>
      <c r="D740" s="33"/>
      <c r="E740" s="33"/>
      <c r="F740" s="10"/>
      <c r="G740" s="10"/>
      <c r="H740" s="14"/>
      <c r="I740" s="10"/>
      <c r="J740" s="14"/>
      <c r="K740" s="9"/>
      <c r="L740" s="14"/>
      <c r="M740" s="9"/>
      <c r="N740" s="14"/>
      <c r="O740" s="9"/>
      <c r="P740" s="14"/>
      <c r="Q740" s="9"/>
      <c r="R740" s="14"/>
    </row>
    <row r="741" spans="1:18" s="2" customFormat="1" ht="9.75" customHeight="1">
      <c r="A741" s="32"/>
      <c r="B741" s="33"/>
      <c r="C741" s="33"/>
      <c r="D741" s="33"/>
      <c r="E741" s="33"/>
      <c r="F741" s="10"/>
      <c r="G741" s="10"/>
      <c r="H741" s="14"/>
      <c r="I741" s="10"/>
      <c r="J741" s="14"/>
      <c r="K741" s="9"/>
      <c r="L741" s="14"/>
      <c r="M741" s="9"/>
      <c r="N741" s="14"/>
      <c r="O741" s="9"/>
      <c r="P741" s="14"/>
      <c r="Q741" s="9"/>
      <c r="R741" s="14"/>
    </row>
    <row r="742" spans="1:18" s="2" customFormat="1" ht="9.75" customHeight="1">
      <c r="A742" s="32"/>
      <c r="B742" s="33"/>
      <c r="C742" s="33"/>
      <c r="D742" s="33"/>
      <c r="E742" s="33"/>
      <c r="F742" s="10"/>
      <c r="G742" s="10"/>
      <c r="H742" s="14"/>
      <c r="I742" s="10"/>
      <c r="J742" s="14"/>
      <c r="K742" s="9"/>
      <c r="L742" s="14"/>
      <c r="M742" s="9"/>
      <c r="N742" s="14"/>
      <c r="O742" s="9"/>
      <c r="P742" s="14"/>
      <c r="Q742" s="9"/>
      <c r="R742" s="14"/>
    </row>
    <row r="743" spans="1:18" s="2" customFormat="1" ht="9.75" customHeight="1">
      <c r="A743" s="32"/>
      <c r="B743" s="33"/>
      <c r="C743" s="33"/>
      <c r="D743" s="33"/>
      <c r="E743" s="33"/>
      <c r="F743" s="10"/>
      <c r="G743" s="10"/>
      <c r="H743" s="14"/>
      <c r="I743" s="10"/>
      <c r="J743" s="14"/>
      <c r="K743" s="9"/>
      <c r="L743" s="14"/>
      <c r="M743" s="9"/>
      <c r="N743" s="14"/>
      <c r="O743" s="9"/>
      <c r="P743" s="14"/>
      <c r="Q743" s="9"/>
      <c r="R743" s="14"/>
    </row>
    <row r="744" spans="1:18" s="2" customFormat="1" ht="9.75" customHeight="1">
      <c r="A744" s="32"/>
      <c r="B744" s="33"/>
      <c r="C744" s="33"/>
      <c r="D744" s="33"/>
      <c r="E744" s="33"/>
      <c r="F744" s="10"/>
      <c r="G744" s="10"/>
      <c r="H744" s="14"/>
      <c r="I744" s="10"/>
      <c r="J744" s="14"/>
      <c r="K744" s="9"/>
      <c r="L744" s="14"/>
      <c r="M744" s="9"/>
      <c r="N744" s="14"/>
      <c r="O744" s="9"/>
      <c r="P744" s="14"/>
      <c r="Q744" s="9"/>
      <c r="R744" s="14"/>
    </row>
    <row r="745" spans="1:18" s="2" customFormat="1" ht="9.75" customHeight="1">
      <c r="A745" s="32"/>
      <c r="B745" s="33"/>
      <c r="C745" s="33"/>
      <c r="D745" s="33"/>
      <c r="E745" s="33"/>
      <c r="F745" s="10"/>
      <c r="G745" s="10"/>
      <c r="H745" s="14"/>
      <c r="I745" s="10"/>
      <c r="J745" s="14"/>
      <c r="K745" s="9"/>
      <c r="L745" s="14"/>
      <c r="M745" s="9"/>
      <c r="N745" s="14"/>
      <c r="O745" s="9"/>
      <c r="P745" s="14"/>
      <c r="Q745" s="9"/>
      <c r="R745" s="14"/>
    </row>
    <row r="746" spans="1:18" s="2" customFormat="1" ht="9.75" customHeight="1">
      <c r="A746" s="32"/>
      <c r="B746" s="33"/>
      <c r="C746" s="33"/>
      <c r="D746" s="33"/>
      <c r="E746" s="33"/>
      <c r="F746" s="10"/>
      <c r="G746" s="10"/>
      <c r="H746" s="14"/>
      <c r="I746" s="10"/>
      <c r="J746" s="14"/>
      <c r="K746" s="9"/>
      <c r="L746" s="14"/>
      <c r="M746" s="9"/>
      <c r="N746" s="14"/>
      <c r="O746" s="9"/>
      <c r="P746" s="14"/>
      <c r="Q746" s="9"/>
      <c r="R746" s="14"/>
    </row>
    <row r="747" spans="1:18" s="2" customFormat="1" ht="9.75" customHeight="1">
      <c r="A747" s="32"/>
      <c r="B747" s="33"/>
      <c r="C747" s="33"/>
      <c r="D747" s="33"/>
      <c r="E747" s="33"/>
      <c r="F747" s="10"/>
      <c r="G747" s="10"/>
      <c r="H747" s="14"/>
      <c r="I747" s="10"/>
      <c r="J747" s="14"/>
      <c r="K747" s="9"/>
      <c r="L747" s="14"/>
      <c r="M747" s="9"/>
      <c r="N747" s="14"/>
      <c r="O747" s="9"/>
      <c r="P747" s="14"/>
      <c r="Q747" s="9"/>
      <c r="R747" s="14"/>
    </row>
    <row r="748" spans="1:18" s="2" customFormat="1" ht="9.75" customHeight="1">
      <c r="A748" s="32"/>
      <c r="B748" s="33"/>
      <c r="C748" s="33"/>
      <c r="D748" s="33"/>
      <c r="E748" s="33"/>
      <c r="F748" s="10"/>
      <c r="G748" s="10"/>
      <c r="H748" s="14"/>
      <c r="I748" s="10"/>
      <c r="J748" s="14"/>
      <c r="K748" s="9"/>
      <c r="L748" s="14"/>
      <c r="M748" s="9"/>
      <c r="N748" s="14"/>
      <c r="O748" s="9"/>
      <c r="P748" s="14"/>
      <c r="Q748" s="9"/>
      <c r="R748" s="14"/>
    </row>
    <row r="749" spans="1:18" s="2" customFormat="1" ht="9.75" customHeight="1">
      <c r="A749" s="32"/>
      <c r="B749" s="33"/>
      <c r="C749" s="33"/>
      <c r="D749" s="33"/>
      <c r="E749" s="33"/>
      <c r="F749" s="10"/>
      <c r="G749" s="10"/>
      <c r="H749" s="14"/>
      <c r="I749" s="10"/>
      <c r="J749" s="14"/>
      <c r="K749" s="9"/>
      <c r="L749" s="14"/>
      <c r="M749" s="9"/>
      <c r="N749" s="14"/>
      <c r="O749" s="9"/>
      <c r="P749" s="14"/>
      <c r="Q749" s="9"/>
      <c r="R749" s="14"/>
    </row>
    <row r="750" spans="1:18" s="2" customFormat="1" ht="9.75" customHeight="1">
      <c r="A750" s="32"/>
      <c r="B750" s="33"/>
      <c r="C750" s="33"/>
      <c r="D750" s="33"/>
      <c r="E750" s="33"/>
      <c r="F750" s="10"/>
      <c r="G750" s="10"/>
      <c r="H750" s="14"/>
      <c r="I750" s="10"/>
      <c r="J750" s="14"/>
      <c r="K750" s="9"/>
      <c r="L750" s="14"/>
      <c r="M750" s="9"/>
      <c r="N750" s="14"/>
      <c r="O750" s="9"/>
      <c r="P750" s="14"/>
      <c r="Q750" s="9"/>
      <c r="R750" s="14"/>
    </row>
    <row r="751" spans="1:18" s="2" customFormat="1" ht="9.75" customHeight="1">
      <c r="A751" s="32"/>
      <c r="B751" s="33"/>
      <c r="C751" s="33"/>
      <c r="D751" s="33"/>
      <c r="E751" s="33"/>
      <c r="F751" s="10"/>
      <c r="G751" s="10"/>
      <c r="H751" s="14"/>
      <c r="I751" s="10"/>
      <c r="J751" s="14"/>
      <c r="K751" s="9"/>
      <c r="L751" s="14"/>
      <c r="M751" s="9"/>
      <c r="N751" s="14"/>
      <c r="O751" s="9"/>
      <c r="P751" s="14"/>
      <c r="Q751" s="9"/>
      <c r="R751" s="14"/>
    </row>
    <row r="752" spans="1:18" s="2" customFormat="1" ht="9.75" customHeight="1">
      <c r="A752" s="32"/>
      <c r="B752" s="33"/>
      <c r="C752" s="33"/>
      <c r="D752" s="33"/>
      <c r="E752" s="33"/>
      <c r="F752" s="10"/>
      <c r="G752" s="10"/>
      <c r="H752" s="14"/>
      <c r="I752" s="10"/>
      <c r="J752" s="14"/>
      <c r="K752" s="9"/>
      <c r="L752" s="14"/>
      <c r="M752" s="9"/>
      <c r="N752" s="14"/>
      <c r="O752" s="9"/>
      <c r="P752" s="14"/>
      <c r="Q752" s="9"/>
      <c r="R752" s="14"/>
    </row>
    <row r="753" spans="1:18" s="2" customFormat="1" ht="9.75" customHeight="1">
      <c r="A753" s="32"/>
      <c r="B753" s="33"/>
      <c r="C753" s="33"/>
      <c r="D753" s="33"/>
      <c r="E753" s="33"/>
      <c r="F753" s="10"/>
      <c r="G753" s="10"/>
      <c r="H753" s="14"/>
      <c r="I753" s="10"/>
      <c r="J753" s="14"/>
      <c r="K753" s="9"/>
      <c r="L753" s="14"/>
      <c r="M753" s="9"/>
      <c r="N753" s="14"/>
      <c r="O753" s="9"/>
      <c r="P753" s="14"/>
      <c r="Q753" s="9"/>
      <c r="R753" s="14"/>
    </row>
    <row r="754" spans="1:18" s="2" customFormat="1" ht="9.75" customHeight="1">
      <c r="A754" s="32"/>
      <c r="B754" s="33"/>
      <c r="C754" s="33"/>
      <c r="D754" s="33"/>
      <c r="E754" s="33"/>
      <c r="F754" s="10"/>
      <c r="G754" s="10"/>
      <c r="H754" s="14"/>
      <c r="I754" s="10"/>
      <c r="J754" s="14"/>
      <c r="K754" s="9"/>
      <c r="L754" s="14"/>
      <c r="M754" s="9"/>
      <c r="N754" s="14"/>
      <c r="O754" s="9"/>
      <c r="P754" s="14"/>
      <c r="Q754" s="9"/>
      <c r="R754" s="14"/>
    </row>
    <row r="755" spans="1:18" s="2" customFormat="1" ht="9.75" customHeight="1">
      <c r="A755" s="32"/>
      <c r="B755" s="33"/>
      <c r="C755" s="33"/>
      <c r="D755" s="33"/>
      <c r="E755" s="33"/>
      <c r="F755" s="10"/>
      <c r="G755" s="10"/>
      <c r="H755" s="14"/>
      <c r="I755" s="10"/>
      <c r="J755" s="14"/>
      <c r="K755" s="9"/>
      <c r="L755" s="14"/>
      <c r="M755" s="9"/>
      <c r="N755" s="14"/>
      <c r="O755" s="9"/>
      <c r="P755" s="14"/>
      <c r="Q755" s="9"/>
      <c r="R755" s="14"/>
    </row>
    <row r="756" spans="1:18" s="2" customFormat="1" ht="9.75" customHeight="1">
      <c r="A756" s="32"/>
      <c r="B756" s="33"/>
      <c r="C756" s="33"/>
      <c r="D756" s="33"/>
      <c r="E756" s="33"/>
      <c r="F756" s="10"/>
      <c r="G756" s="10"/>
      <c r="H756" s="14"/>
      <c r="I756" s="10"/>
      <c r="J756" s="14"/>
      <c r="K756" s="9"/>
      <c r="L756" s="14"/>
      <c r="M756" s="9"/>
      <c r="N756" s="14"/>
      <c r="O756" s="9"/>
      <c r="P756" s="14"/>
      <c r="Q756" s="9"/>
      <c r="R756" s="14"/>
    </row>
    <row r="757" spans="1:18" s="2" customFormat="1" ht="9.75" customHeight="1">
      <c r="A757" s="32"/>
      <c r="B757" s="33"/>
      <c r="C757" s="33"/>
      <c r="D757" s="33"/>
      <c r="E757" s="33"/>
      <c r="F757" s="10"/>
      <c r="G757" s="10"/>
      <c r="H757" s="14"/>
      <c r="I757" s="10"/>
      <c r="J757" s="14"/>
      <c r="K757" s="9"/>
      <c r="L757" s="14"/>
      <c r="M757" s="9"/>
      <c r="N757" s="14"/>
      <c r="O757" s="9"/>
      <c r="P757" s="14"/>
      <c r="Q757" s="9"/>
      <c r="R757" s="14"/>
    </row>
    <row r="758" spans="1:18" s="2" customFormat="1" ht="9.75" customHeight="1">
      <c r="A758" s="32"/>
      <c r="B758" s="33"/>
      <c r="C758" s="33"/>
      <c r="D758" s="33"/>
      <c r="E758" s="33"/>
      <c r="F758" s="9"/>
      <c r="G758" s="9"/>
      <c r="H758" s="14"/>
      <c r="I758" s="9"/>
      <c r="J758" s="14"/>
      <c r="K758" s="9"/>
      <c r="L758" s="14"/>
      <c r="M758" s="9"/>
      <c r="N758" s="14"/>
      <c r="O758" s="9"/>
      <c r="P758" s="14"/>
      <c r="Q758" s="9"/>
      <c r="R758" s="14"/>
    </row>
    <row r="759" spans="1:18" s="2" customFormat="1" ht="9.75" customHeight="1">
      <c r="A759" s="32"/>
      <c r="B759" s="33"/>
      <c r="C759" s="33"/>
      <c r="D759" s="33"/>
      <c r="E759" s="33"/>
      <c r="F759" s="9"/>
      <c r="G759" s="9"/>
      <c r="H759" s="14"/>
      <c r="I759" s="9"/>
      <c r="J759" s="14"/>
      <c r="K759" s="9"/>
      <c r="L759" s="14"/>
      <c r="M759" s="9"/>
      <c r="N759" s="14"/>
      <c r="O759" s="9"/>
      <c r="P759" s="14"/>
      <c r="Q759" s="9"/>
      <c r="R759" s="14"/>
    </row>
    <row r="760" spans="1:18" s="2" customFormat="1" ht="9.75" customHeight="1">
      <c r="A760" s="32"/>
      <c r="B760" s="33"/>
      <c r="C760" s="33"/>
      <c r="D760" s="33"/>
      <c r="E760" s="33"/>
      <c r="F760" s="9"/>
      <c r="G760" s="9"/>
      <c r="H760" s="14"/>
      <c r="I760" s="9"/>
      <c r="J760" s="14"/>
      <c r="K760" s="9"/>
      <c r="L760" s="14"/>
      <c r="M760" s="9"/>
      <c r="N760" s="14"/>
      <c r="O760" s="9"/>
      <c r="P760" s="14"/>
      <c r="Q760" s="9"/>
      <c r="R760" s="14"/>
    </row>
    <row r="761" spans="1:18" s="2" customFormat="1" ht="9.75" customHeight="1">
      <c r="A761" s="32"/>
      <c r="B761" s="33"/>
      <c r="C761" s="33"/>
      <c r="D761" s="33"/>
      <c r="E761" s="33"/>
      <c r="F761" s="9"/>
      <c r="G761" s="9"/>
      <c r="H761" s="14"/>
      <c r="I761" s="9"/>
      <c r="J761" s="14"/>
      <c r="K761" s="9"/>
      <c r="L761" s="14"/>
      <c r="M761" s="9"/>
      <c r="N761" s="14"/>
      <c r="O761" s="9"/>
      <c r="P761" s="14"/>
      <c r="Q761" s="9"/>
      <c r="R761" s="14"/>
    </row>
    <row r="762" spans="1:18" s="2" customFormat="1" ht="9.75" customHeight="1">
      <c r="A762" s="32"/>
      <c r="B762" s="33"/>
      <c r="C762" s="33"/>
      <c r="D762" s="33"/>
      <c r="E762" s="33"/>
      <c r="F762" s="9"/>
      <c r="G762" s="9"/>
      <c r="H762" s="14"/>
      <c r="I762" s="9"/>
      <c r="J762" s="14"/>
      <c r="K762" s="9"/>
      <c r="L762" s="14"/>
      <c r="M762" s="9"/>
      <c r="N762" s="14"/>
      <c r="O762" s="9"/>
      <c r="P762" s="14"/>
      <c r="Q762" s="9"/>
      <c r="R762" s="14"/>
    </row>
    <row r="763" spans="1:18" s="2" customFormat="1" ht="9.75" customHeight="1">
      <c r="A763" s="32"/>
      <c r="B763" s="33"/>
      <c r="C763" s="33"/>
      <c r="D763" s="33"/>
      <c r="E763" s="33"/>
      <c r="F763" s="9"/>
      <c r="G763" s="9"/>
      <c r="H763" s="14"/>
      <c r="I763" s="9"/>
      <c r="J763" s="14"/>
      <c r="K763" s="9"/>
      <c r="L763" s="14"/>
      <c r="M763" s="9"/>
      <c r="N763" s="14"/>
      <c r="O763" s="9"/>
      <c r="P763" s="14"/>
      <c r="Q763" s="9"/>
      <c r="R763" s="14"/>
    </row>
    <row r="764" spans="1:18" s="2" customFormat="1" ht="9.75" customHeight="1">
      <c r="A764" s="32"/>
      <c r="B764" s="33"/>
      <c r="C764" s="33"/>
      <c r="D764" s="33"/>
      <c r="E764" s="33"/>
      <c r="F764" s="9"/>
      <c r="G764" s="9"/>
      <c r="H764" s="14"/>
      <c r="I764" s="9"/>
      <c r="J764" s="14"/>
      <c r="K764" s="9"/>
      <c r="L764" s="14"/>
      <c r="M764" s="9"/>
      <c r="N764" s="14"/>
      <c r="O764" s="9"/>
      <c r="P764" s="14"/>
      <c r="Q764" s="9"/>
      <c r="R764" s="14"/>
    </row>
    <row r="765" spans="1:18" s="2" customFormat="1" ht="9.75" customHeight="1">
      <c r="A765" s="32"/>
      <c r="B765" s="33"/>
      <c r="C765" s="33"/>
      <c r="D765" s="33"/>
      <c r="E765" s="33"/>
      <c r="F765" s="9"/>
      <c r="G765" s="9"/>
      <c r="H765" s="14"/>
      <c r="I765" s="9"/>
      <c r="J765" s="14"/>
      <c r="K765" s="9"/>
      <c r="L765" s="14"/>
      <c r="M765" s="9"/>
      <c r="N765" s="14"/>
      <c r="O765" s="9"/>
      <c r="P765" s="14"/>
      <c r="Q765" s="9"/>
      <c r="R765" s="14"/>
    </row>
    <row r="766" spans="1:18" s="2" customFormat="1" ht="9.75" customHeight="1">
      <c r="A766" s="32"/>
      <c r="B766" s="33"/>
      <c r="C766" s="33"/>
      <c r="D766" s="33"/>
      <c r="E766" s="33"/>
      <c r="F766" s="10"/>
      <c r="G766" s="10"/>
      <c r="H766" s="14"/>
      <c r="I766" s="10"/>
      <c r="J766" s="14"/>
      <c r="K766" s="9"/>
      <c r="L766" s="14"/>
      <c r="M766" s="9"/>
      <c r="N766" s="14"/>
      <c r="O766" s="9"/>
      <c r="P766" s="14"/>
      <c r="Q766" s="9"/>
      <c r="R766" s="14"/>
    </row>
    <row r="767" spans="1:18" s="2" customFormat="1" ht="9.75" customHeight="1">
      <c r="A767" s="32"/>
      <c r="B767" s="33"/>
      <c r="C767" s="33"/>
      <c r="D767" s="33"/>
      <c r="E767" s="33"/>
      <c r="F767" s="10"/>
      <c r="G767" s="10"/>
      <c r="H767" s="14"/>
      <c r="I767" s="10"/>
      <c r="J767" s="14"/>
      <c r="K767" s="9"/>
      <c r="L767" s="14"/>
      <c r="M767" s="9"/>
      <c r="N767" s="14"/>
      <c r="O767" s="9"/>
      <c r="P767" s="14"/>
      <c r="Q767" s="9"/>
      <c r="R767" s="14"/>
    </row>
    <row r="768" spans="1:18" s="2" customFormat="1" ht="9.75" customHeight="1">
      <c r="A768" s="32"/>
      <c r="B768" s="33"/>
      <c r="C768" s="33"/>
      <c r="D768" s="33"/>
      <c r="E768" s="33"/>
      <c r="F768" s="10"/>
      <c r="G768" s="10"/>
      <c r="H768" s="14"/>
      <c r="I768" s="10"/>
      <c r="J768" s="14"/>
      <c r="K768" s="9"/>
      <c r="L768" s="14"/>
      <c r="M768" s="9"/>
      <c r="N768" s="14"/>
      <c r="O768" s="9"/>
      <c r="P768" s="14"/>
      <c r="Q768" s="9"/>
      <c r="R768" s="14"/>
    </row>
    <row r="769" spans="1:18" s="2" customFormat="1" ht="9.75" customHeight="1">
      <c r="A769" s="32"/>
      <c r="B769" s="33"/>
      <c r="C769" s="33"/>
      <c r="D769" s="33"/>
      <c r="E769" s="33"/>
      <c r="F769" s="10"/>
      <c r="G769" s="10"/>
      <c r="H769" s="14"/>
      <c r="I769" s="10"/>
      <c r="J769" s="14"/>
      <c r="K769" s="9"/>
      <c r="L769" s="14"/>
      <c r="M769" s="9"/>
      <c r="N769" s="14"/>
      <c r="O769" s="9"/>
      <c r="P769" s="14"/>
      <c r="Q769" s="9"/>
      <c r="R769" s="14"/>
    </row>
    <row r="770" spans="1:18" s="2" customFormat="1" ht="9.75" customHeight="1">
      <c r="A770" s="32"/>
      <c r="B770" s="33"/>
      <c r="C770" s="33"/>
      <c r="D770" s="33"/>
      <c r="E770" s="33"/>
      <c r="F770" s="10"/>
      <c r="G770" s="10"/>
      <c r="H770" s="14"/>
      <c r="I770" s="10"/>
      <c r="J770" s="14"/>
      <c r="K770" s="9"/>
      <c r="L770" s="14"/>
      <c r="M770" s="9"/>
      <c r="N770" s="14"/>
      <c r="O770" s="9"/>
      <c r="P770" s="14"/>
      <c r="Q770" s="9"/>
      <c r="R770" s="14"/>
    </row>
    <row r="771" spans="1:18" s="2" customFormat="1" ht="9.75" customHeight="1">
      <c r="A771" s="32"/>
      <c r="B771" s="33"/>
      <c r="C771" s="33"/>
      <c r="D771" s="33"/>
      <c r="E771" s="33"/>
      <c r="F771" s="10"/>
      <c r="G771" s="10"/>
      <c r="H771" s="14"/>
      <c r="I771" s="10"/>
      <c r="J771" s="14"/>
      <c r="K771" s="9"/>
      <c r="L771" s="14"/>
      <c r="M771" s="9"/>
      <c r="N771" s="14"/>
      <c r="O771" s="9"/>
      <c r="P771" s="14"/>
      <c r="Q771" s="9"/>
      <c r="R771" s="14"/>
    </row>
    <row r="772" spans="1:18" s="2" customFormat="1" ht="9.75" customHeight="1">
      <c r="A772" s="32"/>
      <c r="B772" s="33"/>
      <c r="C772" s="33"/>
      <c r="D772" s="33"/>
      <c r="E772" s="33"/>
      <c r="F772" s="10"/>
      <c r="G772" s="10"/>
      <c r="H772" s="14"/>
      <c r="I772" s="10"/>
      <c r="J772" s="14"/>
      <c r="K772" s="9"/>
      <c r="L772" s="14"/>
      <c r="M772" s="9"/>
      <c r="N772" s="14"/>
      <c r="O772" s="9"/>
      <c r="P772" s="14"/>
      <c r="Q772" s="9"/>
      <c r="R772" s="14"/>
    </row>
    <row r="773" spans="1:18" s="2" customFormat="1" ht="9.75" customHeight="1">
      <c r="A773" s="32"/>
      <c r="B773" s="33"/>
      <c r="C773" s="33"/>
      <c r="D773" s="33"/>
      <c r="E773" s="33"/>
      <c r="F773" s="10"/>
      <c r="G773" s="10"/>
      <c r="H773" s="14"/>
      <c r="I773" s="10"/>
      <c r="J773" s="14"/>
      <c r="K773" s="9"/>
      <c r="L773" s="14"/>
      <c r="M773" s="9"/>
      <c r="N773" s="14"/>
      <c r="O773" s="9"/>
      <c r="P773" s="14"/>
      <c r="Q773" s="9"/>
      <c r="R773" s="14"/>
    </row>
    <row r="774" spans="1:18" s="2" customFormat="1" ht="9.75" customHeight="1">
      <c r="A774" s="32"/>
      <c r="B774" s="33"/>
      <c r="C774" s="33"/>
      <c r="D774" s="33"/>
      <c r="E774" s="33"/>
      <c r="F774" s="10"/>
      <c r="G774" s="10"/>
      <c r="H774" s="14"/>
      <c r="I774" s="10"/>
      <c r="J774" s="14"/>
      <c r="K774" s="9"/>
      <c r="L774" s="14"/>
      <c r="M774" s="9"/>
      <c r="N774" s="14"/>
      <c r="O774" s="9"/>
      <c r="P774" s="14"/>
      <c r="Q774" s="9"/>
      <c r="R774" s="14"/>
    </row>
    <row r="775" spans="1:18" s="2" customFormat="1" ht="9.75" customHeight="1">
      <c r="A775" s="32"/>
      <c r="B775" s="33"/>
      <c r="C775" s="33"/>
      <c r="D775" s="33"/>
      <c r="E775" s="33"/>
      <c r="F775" s="10"/>
      <c r="G775" s="10"/>
      <c r="H775" s="14"/>
      <c r="I775" s="10"/>
      <c r="J775" s="14"/>
      <c r="K775" s="9"/>
      <c r="L775" s="14"/>
      <c r="M775" s="9"/>
      <c r="N775" s="14"/>
      <c r="O775" s="9"/>
      <c r="P775" s="14"/>
      <c r="Q775" s="9"/>
      <c r="R775" s="14"/>
    </row>
    <row r="776" spans="1:18" s="2" customFormat="1" ht="9.75" customHeight="1">
      <c r="A776" s="32"/>
      <c r="B776" s="33"/>
      <c r="C776" s="33"/>
      <c r="D776" s="33"/>
      <c r="E776" s="33"/>
      <c r="F776" s="10"/>
      <c r="G776" s="10"/>
      <c r="H776" s="14"/>
      <c r="I776" s="10"/>
      <c r="J776" s="14"/>
      <c r="K776" s="9"/>
      <c r="L776" s="14"/>
      <c r="M776" s="9"/>
      <c r="N776" s="14"/>
      <c r="O776" s="9"/>
      <c r="P776" s="14"/>
      <c r="Q776" s="9"/>
      <c r="R776" s="14"/>
    </row>
    <row r="777" spans="1:18" s="2" customFormat="1" ht="9.75" customHeight="1">
      <c r="A777" s="32"/>
      <c r="B777" s="33"/>
      <c r="C777" s="33"/>
      <c r="D777" s="33"/>
      <c r="E777" s="33"/>
      <c r="F777" s="10"/>
      <c r="G777" s="10"/>
      <c r="H777" s="14"/>
      <c r="I777" s="10"/>
      <c r="J777" s="14"/>
      <c r="K777" s="9"/>
      <c r="L777" s="14"/>
      <c r="M777" s="9"/>
      <c r="N777" s="14"/>
      <c r="O777" s="9"/>
      <c r="P777" s="14"/>
      <c r="Q777" s="9"/>
      <c r="R777" s="14"/>
    </row>
    <row r="778" spans="1:18" s="2" customFormat="1" ht="9.75" customHeight="1">
      <c r="A778" s="32"/>
      <c r="B778" s="33"/>
      <c r="C778" s="33"/>
      <c r="D778" s="33"/>
      <c r="E778" s="33"/>
      <c r="F778" s="10"/>
      <c r="G778" s="10"/>
      <c r="H778" s="14"/>
      <c r="I778" s="10"/>
      <c r="J778" s="14"/>
      <c r="K778" s="9"/>
      <c r="L778" s="14"/>
      <c r="M778" s="9"/>
      <c r="N778" s="14"/>
      <c r="O778" s="9"/>
      <c r="P778" s="14"/>
      <c r="Q778" s="9"/>
      <c r="R778" s="14"/>
    </row>
    <row r="779" spans="1:18" s="2" customFormat="1" ht="9.75" customHeight="1">
      <c r="A779" s="32"/>
      <c r="B779" s="33"/>
      <c r="C779" s="33"/>
      <c r="D779" s="33"/>
      <c r="E779" s="33"/>
      <c r="F779" s="10"/>
      <c r="G779" s="10"/>
      <c r="H779" s="14"/>
      <c r="I779" s="10"/>
      <c r="J779" s="14"/>
      <c r="K779" s="9"/>
      <c r="L779" s="14"/>
      <c r="M779" s="9"/>
      <c r="N779" s="14"/>
      <c r="O779" s="9"/>
      <c r="P779" s="14"/>
      <c r="Q779" s="9"/>
      <c r="R779" s="14"/>
    </row>
    <row r="780" spans="1:18" s="2" customFormat="1" ht="9.75" customHeight="1">
      <c r="A780" s="32"/>
      <c r="B780" s="33"/>
      <c r="C780" s="33"/>
      <c r="D780" s="33"/>
      <c r="E780" s="33"/>
      <c r="F780" s="10"/>
      <c r="G780" s="10"/>
      <c r="H780" s="14"/>
      <c r="I780" s="10"/>
      <c r="J780" s="14"/>
      <c r="K780" s="9"/>
      <c r="L780" s="14"/>
      <c r="M780" s="9"/>
      <c r="N780" s="14"/>
      <c r="O780" s="9"/>
      <c r="P780" s="14"/>
      <c r="Q780" s="9"/>
      <c r="R780" s="14"/>
    </row>
    <row r="781" spans="1:18" s="2" customFormat="1" ht="9.75" customHeight="1">
      <c r="A781" s="32"/>
      <c r="B781" s="33"/>
      <c r="C781" s="33"/>
      <c r="D781" s="33"/>
      <c r="E781" s="33"/>
      <c r="F781" s="10"/>
      <c r="G781" s="10"/>
      <c r="H781" s="14"/>
      <c r="I781" s="10"/>
      <c r="J781" s="14"/>
      <c r="K781" s="9"/>
      <c r="L781" s="14"/>
      <c r="M781" s="9"/>
      <c r="N781" s="14"/>
      <c r="O781" s="9"/>
      <c r="P781" s="14"/>
      <c r="Q781" s="9"/>
      <c r="R781" s="14"/>
    </row>
    <row r="782" spans="1:18" s="2" customFormat="1" ht="9.75" customHeight="1">
      <c r="A782" s="32"/>
      <c r="B782" s="33"/>
      <c r="C782" s="33"/>
      <c r="D782" s="33"/>
      <c r="E782" s="33"/>
      <c r="F782" s="10"/>
      <c r="G782" s="10"/>
      <c r="H782" s="14"/>
      <c r="I782" s="10"/>
      <c r="J782" s="14"/>
      <c r="K782" s="9"/>
      <c r="L782" s="14"/>
      <c r="M782" s="9"/>
      <c r="N782" s="14"/>
      <c r="O782" s="9"/>
      <c r="P782" s="14"/>
      <c r="Q782" s="9"/>
      <c r="R782" s="14"/>
    </row>
    <row r="783" spans="1:18" s="2" customFormat="1" ht="9.75" customHeight="1">
      <c r="A783" s="32"/>
      <c r="B783" s="33"/>
      <c r="C783" s="33"/>
      <c r="D783" s="33"/>
      <c r="E783" s="33"/>
      <c r="F783" s="10"/>
      <c r="G783" s="10"/>
      <c r="H783" s="14"/>
      <c r="I783" s="10"/>
      <c r="J783" s="14"/>
      <c r="K783" s="9"/>
      <c r="L783" s="14"/>
      <c r="M783" s="9"/>
      <c r="N783" s="14"/>
      <c r="O783" s="9"/>
      <c r="P783" s="14"/>
      <c r="Q783" s="9"/>
      <c r="R783" s="14"/>
    </row>
    <row r="784" spans="1:18" s="2" customFormat="1" ht="9.75" customHeight="1">
      <c r="A784" s="32"/>
      <c r="B784" s="33"/>
      <c r="C784" s="33"/>
      <c r="D784" s="33"/>
      <c r="E784" s="33"/>
      <c r="F784" s="10"/>
      <c r="G784" s="10"/>
      <c r="H784" s="14"/>
      <c r="I784" s="10"/>
      <c r="J784" s="14"/>
      <c r="K784" s="9"/>
      <c r="L784" s="14"/>
      <c r="M784" s="9"/>
      <c r="N784" s="14"/>
      <c r="O784" s="9"/>
      <c r="P784" s="14"/>
      <c r="Q784" s="9"/>
      <c r="R784" s="14"/>
    </row>
    <row r="785" spans="1:18" s="2" customFormat="1" ht="9.75" customHeight="1">
      <c r="A785" s="32"/>
      <c r="B785" s="33"/>
      <c r="C785" s="33"/>
      <c r="D785" s="33"/>
      <c r="E785" s="33"/>
      <c r="F785" s="10"/>
      <c r="G785" s="10"/>
      <c r="H785" s="14"/>
      <c r="I785" s="10"/>
      <c r="J785" s="14"/>
      <c r="K785" s="9"/>
      <c r="L785" s="14"/>
      <c r="M785" s="9"/>
      <c r="N785" s="14"/>
      <c r="O785" s="9"/>
      <c r="P785" s="14"/>
      <c r="Q785" s="9"/>
      <c r="R785" s="14"/>
    </row>
    <row r="786" spans="1:18" s="2" customFormat="1" ht="9.75" customHeight="1">
      <c r="A786" s="32"/>
      <c r="B786" s="33"/>
      <c r="C786" s="33"/>
      <c r="D786" s="33"/>
      <c r="E786" s="33"/>
      <c r="F786" s="10"/>
      <c r="G786" s="10"/>
      <c r="H786" s="14"/>
      <c r="I786" s="10"/>
      <c r="J786" s="14"/>
      <c r="K786" s="9"/>
      <c r="L786" s="14"/>
      <c r="M786" s="9"/>
      <c r="N786" s="14"/>
      <c r="O786" s="9"/>
      <c r="P786" s="14"/>
      <c r="Q786" s="9"/>
      <c r="R786" s="14"/>
    </row>
    <row r="787" spans="1:18" s="2" customFormat="1" ht="9.75" customHeight="1">
      <c r="A787" s="32"/>
      <c r="B787" s="33"/>
      <c r="C787" s="33"/>
      <c r="D787" s="33"/>
      <c r="E787" s="33"/>
      <c r="F787" s="10"/>
      <c r="G787" s="10"/>
      <c r="H787" s="14"/>
      <c r="I787" s="10"/>
      <c r="J787" s="14"/>
      <c r="K787" s="9"/>
      <c r="L787" s="14"/>
      <c r="M787" s="9"/>
      <c r="N787" s="14"/>
      <c r="O787" s="9"/>
      <c r="P787" s="14"/>
      <c r="Q787" s="9"/>
      <c r="R787" s="14"/>
    </row>
    <row r="788" spans="1:18" s="2" customFormat="1" ht="9.75" customHeight="1">
      <c r="A788" s="32"/>
      <c r="B788" s="33"/>
      <c r="C788" s="33"/>
      <c r="D788" s="33"/>
      <c r="E788" s="33"/>
      <c r="F788" s="9"/>
      <c r="G788" s="9"/>
      <c r="H788" s="14"/>
      <c r="I788" s="9"/>
      <c r="J788" s="14"/>
      <c r="K788" s="9"/>
      <c r="L788" s="14"/>
      <c r="M788" s="9"/>
      <c r="N788" s="14"/>
      <c r="O788" s="9"/>
      <c r="P788" s="14"/>
      <c r="Q788" s="9"/>
      <c r="R788" s="14"/>
    </row>
    <row r="789" spans="1:18" s="2" customFormat="1" ht="9.75" customHeight="1">
      <c r="A789" s="32"/>
      <c r="B789" s="33"/>
      <c r="C789" s="33"/>
      <c r="D789" s="33"/>
      <c r="E789" s="33"/>
      <c r="F789" s="9"/>
      <c r="G789" s="9"/>
      <c r="H789" s="14"/>
      <c r="I789" s="9"/>
      <c r="J789" s="14"/>
      <c r="K789" s="9"/>
      <c r="L789" s="14"/>
      <c r="M789" s="9"/>
      <c r="N789" s="14"/>
      <c r="O789" s="9"/>
      <c r="P789" s="14"/>
      <c r="Q789" s="9"/>
      <c r="R789" s="14"/>
    </row>
    <row r="790" spans="1:18" s="2" customFormat="1" ht="9.75" customHeight="1">
      <c r="A790" s="32"/>
      <c r="B790" s="33"/>
      <c r="C790" s="33"/>
      <c r="D790" s="33"/>
      <c r="E790" s="33"/>
      <c r="F790" s="9"/>
      <c r="G790" s="9"/>
      <c r="H790" s="14"/>
      <c r="I790" s="9"/>
      <c r="J790" s="14"/>
      <c r="K790" s="9"/>
      <c r="L790" s="14"/>
      <c r="M790" s="9"/>
      <c r="N790" s="14"/>
      <c r="O790" s="9"/>
      <c r="P790" s="14"/>
      <c r="Q790" s="9"/>
      <c r="R790" s="14"/>
    </row>
    <row r="791" spans="1:18" s="2" customFormat="1" ht="9.75" customHeight="1">
      <c r="A791" s="32"/>
      <c r="B791" s="33"/>
      <c r="C791" s="33"/>
      <c r="D791" s="33"/>
      <c r="E791" s="33"/>
      <c r="F791" s="10"/>
      <c r="G791" s="10"/>
      <c r="H791" s="14"/>
      <c r="I791" s="10"/>
      <c r="J791" s="14"/>
      <c r="K791" s="9"/>
      <c r="L791" s="14"/>
      <c r="M791" s="9"/>
      <c r="N791" s="14"/>
      <c r="O791" s="9"/>
      <c r="P791" s="14"/>
      <c r="Q791" s="9"/>
      <c r="R791" s="14"/>
    </row>
    <row r="792" spans="1:18" s="2" customFormat="1" ht="9.75" customHeight="1">
      <c r="A792" s="32"/>
      <c r="B792" s="33"/>
      <c r="C792" s="33"/>
      <c r="D792" s="33"/>
      <c r="E792" s="33"/>
      <c r="F792" s="10"/>
      <c r="G792" s="10"/>
      <c r="H792" s="14"/>
      <c r="I792" s="10"/>
      <c r="J792" s="14"/>
      <c r="K792" s="9"/>
      <c r="L792" s="14"/>
      <c r="M792" s="9"/>
      <c r="N792" s="14"/>
      <c r="O792" s="9"/>
      <c r="P792" s="14"/>
      <c r="Q792" s="9"/>
      <c r="R792" s="14"/>
    </row>
    <row r="793" spans="1:18" s="2" customFormat="1" ht="9.75" customHeight="1">
      <c r="A793" s="32"/>
      <c r="B793" s="33"/>
      <c r="C793" s="33"/>
      <c r="D793" s="33"/>
      <c r="E793" s="33"/>
      <c r="F793" s="10"/>
      <c r="G793" s="10"/>
      <c r="H793" s="14"/>
      <c r="I793" s="10"/>
      <c r="J793" s="14"/>
      <c r="K793" s="9"/>
      <c r="L793" s="14"/>
      <c r="M793" s="9"/>
      <c r="N793" s="14"/>
      <c r="O793" s="9"/>
      <c r="P793" s="14"/>
      <c r="Q793" s="9"/>
      <c r="R793" s="14"/>
    </row>
    <row r="794" spans="1:18" s="2" customFormat="1" ht="9.75" customHeight="1">
      <c r="A794" s="32"/>
      <c r="B794" s="33"/>
      <c r="C794" s="33"/>
      <c r="D794" s="33"/>
      <c r="E794" s="33"/>
      <c r="F794" s="10"/>
      <c r="G794" s="10"/>
      <c r="H794" s="14"/>
      <c r="I794" s="10"/>
      <c r="J794" s="14"/>
      <c r="K794" s="9"/>
      <c r="L794" s="14"/>
      <c r="M794" s="9"/>
      <c r="N794" s="14"/>
      <c r="O794" s="9"/>
      <c r="P794" s="14"/>
      <c r="Q794" s="9"/>
      <c r="R794" s="14"/>
    </row>
    <row r="795" spans="1:18" s="2" customFormat="1" ht="9.75" customHeight="1">
      <c r="A795" s="32"/>
      <c r="B795" s="33"/>
      <c r="C795" s="33"/>
      <c r="D795" s="33"/>
      <c r="E795" s="33"/>
      <c r="F795" s="10"/>
      <c r="G795" s="10"/>
      <c r="H795" s="14"/>
      <c r="I795" s="10"/>
      <c r="J795" s="14"/>
      <c r="K795" s="9"/>
      <c r="L795" s="14"/>
      <c r="M795" s="9"/>
      <c r="N795" s="14"/>
      <c r="O795" s="9"/>
      <c r="P795" s="14"/>
      <c r="Q795" s="9"/>
      <c r="R795" s="14"/>
    </row>
    <row r="796" spans="1:18" s="2" customFormat="1" ht="9.75" customHeight="1">
      <c r="A796" s="32"/>
      <c r="B796" s="33"/>
      <c r="C796" s="33"/>
      <c r="D796" s="33"/>
      <c r="E796" s="33"/>
      <c r="F796" s="10"/>
      <c r="G796" s="10"/>
      <c r="H796" s="14"/>
      <c r="I796" s="10"/>
      <c r="J796" s="14"/>
      <c r="K796" s="9"/>
      <c r="L796" s="14"/>
      <c r="M796" s="9"/>
      <c r="N796" s="14"/>
      <c r="O796" s="9"/>
      <c r="P796" s="14"/>
      <c r="Q796" s="9"/>
      <c r="R796" s="14"/>
    </row>
    <row r="797" spans="1:18" s="2" customFormat="1" ht="9.75" customHeight="1">
      <c r="A797" s="32"/>
      <c r="B797" s="33"/>
      <c r="C797" s="33"/>
      <c r="D797" s="33"/>
      <c r="E797" s="33"/>
      <c r="F797" s="10"/>
      <c r="G797" s="10"/>
      <c r="H797" s="14"/>
      <c r="I797" s="10"/>
      <c r="J797" s="14"/>
      <c r="K797" s="9"/>
      <c r="L797" s="14"/>
      <c r="M797" s="9"/>
      <c r="N797" s="14"/>
      <c r="O797" s="9"/>
      <c r="P797" s="14"/>
      <c r="Q797" s="9"/>
      <c r="R797" s="14"/>
    </row>
    <row r="798" spans="1:18" s="2" customFormat="1" ht="9.75" customHeight="1">
      <c r="A798" s="32"/>
      <c r="B798" s="33"/>
      <c r="C798" s="33"/>
      <c r="D798" s="33"/>
      <c r="E798" s="33"/>
      <c r="F798" s="10"/>
      <c r="G798" s="10"/>
      <c r="H798" s="14"/>
      <c r="I798" s="10"/>
      <c r="J798" s="14"/>
      <c r="K798" s="9"/>
      <c r="L798" s="14"/>
      <c r="M798" s="9"/>
      <c r="N798" s="14"/>
      <c r="O798" s="9"/>
      <c r="P798" s="14"/>
      <c r="Q798" s="9"/>
      <c r="R798" s="14"/>
    </row>
    <row r="799" spans="1:18" s="2" customFormat="1" ht="9.75" customHeight="1">
      <c r="A799" s="32"/>
      <c r="B799" s="33"/>
      <c r="C799" s="33"/>
      <c r="D799" s="33"/>
      <c r="E799" s="33"/>
      <c r="F799" s="10"/>
      <c r="G799" s="10"/>
      <c r="H799" s="14"/>
      <c r="I799" s="10"/>
      <c r="J799" s="14"/>
      <c r="K799" s="9"/>
      <c r="L799" s="14"/>
      <c r="M799" s="9"/>
      <c r="N799" s="14"/>
      <c r="O799" s="9"/>
      <c r="P799" s="14"/>
      <c r="Q799" s="9"/>
      <c r="R799" s="14"/>
    </row>
    <row r="800" spans="1:18" s="2" customFormat="1" ht="9.75" customHeight="1">
      <c r="A800" s="32"/>
      <c r="B800" s="33"/>
      <c r="C800" s="33"/>
      <c r="D800" s="33"/>
      <c r="E800" s="33"/>
      <c r="F800" s="10"/>
      <c r="G800" s="10"/>
      <c r="H800" s="14"/>
      <c r="I800" s="10"/>
      <c r="J800" s="14"/>
      <c r="K800" s="9"/>
      <c r="L800" s="14"/>
      <c r="M800" s="9"/>
      <c r="N800" s="14"/>
      <c r="O800" s="9"/>
      <c r="P800" s="14"/>
      <c r="Q800" s="9"/>
      <c r="R800" s="14"/>
    </row>
    <row r="801" spans="1:18" s="2" customFormat="1" ht="9.75" customHeight="1">
      <c r="A801" s="32"/>
      <c r="B801" s="33"/>
      <c r="C801" s="33"/>
      <c r="D801" s="33"/>
      <c r="E801" s="33"/>
      <c r="F801" s="10"/>
      <c r="G801" s="10"/>
      <c r="H801" s="14"/>
      <c r="I801" s="10"/>
      <c r="J801" s="14"/>
      <c r="K801" s="9"/>
      <c r="L801" s="14"/>
      <c r="M801" s="9"/>
      <c r="N801" s="14"/>
      <c r="O801" s="9"/>
      <c r="P801" s="14"/>
      <c r="Q801" s="9"/>
      <c r="R801" s="14"/>
    </row>
    <row r="802" spans="1:18" s="2" customFormat="1" ht="9.75" customHeight="1">
      <c r="A802" s="32"/>
      <c r="B802" s="33"/>
      <c r="C802" s="33"/>
      <c r="D802" s="33"/>
      <c r="E802" s="33"/>
      <c r="F802" s="10"/>
      <c r="G802" s="10"/>
      <c r="H802" s="14"/>
      <c r="I802" s="10"/>
      <c r="J802" s="14"/>
      <c r="K802" s="9"/>
      <c r="L802" s="14"/>
      <c r="M802" s="9"/>
      <c r="N802" s="14"/>
      <c r="O802" s="9"/>
      <c r="P802" s="14"/>
      <c r="Q802" s="9"/>
      <c r="R802" s="14"/>
    </row>
    <row r="803" spans="1:18" s="2" customFormat="1" ht="9.75" customHeight="1">
      <c r="A803" s="32"/>
      <c r="B803" s="33"/>
      <c r="C803" s="33"/>
      <c r="D803" s="33"/>
      <c r="E803" s="33"/>
      <c r="F803" s="10"/>
      <c r="G803" s="10"/>
      <c r="H803" s="14"/>
      <c r="I803" s="10"/>
      <c r="J803" s="14"/>
      <c r="K803" s="9"/>
      <c r="L803" s="14"/>
      <c r="M803" s="9"/>
      <c r="N803" s="14"/>
      <c r="O803" s="9"/>
      <c r="P803" s="14"/>
      <c r="Q803" s="9"/>
      <c r="R803" s="14"/>
    </row>
    <row r="804" spans="1:18" s="2" customFormat="1" ht="9.75" customHeight="1">
      <c r="A804" s="32"/>
      <c r="B804" s="33"/>
      <c r="C804" s="33"/>
      <c r="D804" s="33"/>
      <c r="E804" s="33"/>
      <c r="F804" s="10"/>
      <c r="G804" s="10"/>
      <c r="H804" s="14"/>
      <c r="I804" s="10"/>
      <c r="J804" s="14"/>
      <c r="K804" s="9"/>
      <c r="L804" s="14"/>
      <c r="M804" s="9"/>
      <c r="N804" s="14"/>
      <c r="O804" s="9"/>
      <c r="P804" s="14"/>
      <c r="Q804" s="9"/>
      <c r="R804" s="14"/>
    </row>
    <row r="805" spans="1:18" s="2" customFormat="1" ht="9.75" customHeight="1">
      <c r="A805" s="32"/>
      <c r="B805" s="33"/>
      <c r="C805" s="33"/>
      <c r="D805" s="33"/>
      <c r="E805" s="33"/>
      <c r="F805" s="10"/>
      <c r="G805" s="10"/>
      <c r="H805" s="14"/>
      <c r="I805" s="10"/>
      <c r="J805" s="14"/>
      <c r="K805" s="9"/>
      <c r="L805" s="14"/>
      <c r="M805" s="9"/>
      <c r="N805" s="14"/>
      <c r="O805" s="9"/>
      <c r="P805" s="14"/>
      <c r="Q805" s="9"/>
      <c r="R805" s="14"/>
    </row>
    <row r="806" spans="1:18" s="2" customFormat="1" ht="9.75" customHeight="1">
      <c r="A806" s="32"/>
      <c r="B806" s="33"/>
      <c r="C806" s="33"/>
      <c r="D806" s="33"/>
      <c r="E806" s="33"/>
      <c r="F806" s="10"/>
      <c r="G806" s="10"/>
      <c r="H806" s="14"/>
      <c r="I806" s="10"/>
      <c r="J806" s="14"/>
      <c r="K806" s="9"/>
      <c r="L806" s="14"/>
      <c r="M806" s="9"/>
      <c r="N806" s="14"/>
      <c r="O806" s="9"/>
      <c r="P806" s="14"/>
      <c r="Q806" s="9"/>
      <c r="R806" s="14"/>
    </row>
    <row r="807" spans="1:18" s="2" customFormat="1" ht="9.75" customHeight="1">
      <c r="A807" s="32"/>
      <c r="B807" s="33"/>
      <c r="C807" s="33"/>
      <c r="D807" s="33"/>
      <c r="E807" s="33"/>
      <c r="F807" s="10"/>
      <c r="G807" s="10"/>
      <c r="H807" s="14"/>
      <c r="I807" s="10"/>
      <c r="J807" s="14"/>
      <c r="K807" s="9"/>
      <c r="L807" s="14"/>
      <c r="M807" s="9"/>
      <c r="N807" s="14"/>
      <c r="O807" s="9"/>
      <c r="P807" s="14"/>
      <c r="Q807" s="9"/>
      <c r="R807" s="14"/>
    </row>
    <row r="808" spans="1:18" s="2" customFormat="1" ht="9.75" customHeight="1">
      <c r="A808" s="32"/>
      <c r="B808" s="33"/>
      <c r="C808" s="33"/>
      <c r="D808" s="33"/>
      <c r="E808" s="33"/>
      <c r="F808" s="10"/>
      <c r="G808" s="10"/>
      <c r="H808" s="14"/>
      <c r="I808" s="10"/>
      <c r="J808" s="14"/>
      <c r="K808" s="9"/>
      <c r="L808" s="14"/>
      <c r="M808" s="9"/>
      <c r="N808" s="14"/>
      <c r="O808" s="9"/>
      <c r="P808" s="14"/>
      <c r="Q808" s="9"/>
      <c r="R808" s="14"/>
    </row>
    <row r="809" spans="1:18" s="2" customFormat="1" ht="9.75" customHeight="1">
      <c r="A809" s="32"/>
      <c r="B809" s="33"/>
      <c r="C809" s="33"/>
      <c r="D809" s="33"/>
      <c r="E809" s="33"/>
      <c r="F809" s="10"/>
      <c r="G809" s="10"/>
      <c r="H809" s="14"/>
      <c r="I809" s="10"/>
      <c r="J809" s="14"/>
      <c r="K809" s="9"/>
      <c r="L809" s="14"/>
      <c r="M809" s="9"/>
      <c r="N809" s="14"/>
      <c r="O809" s="9"/>
      <c r="P809" s="14"/>
      <c r="Q809" s="9"/>
      <c r="R809" s="14"/>
    </row>
    <row r="810" spans="1:18" s="2" customFormat="1" ht="9.75" customHeight="1">
      <c r="A810" s="32"/>
      <c r="B810" s="33"/>
      <c r="C810" s="33"/>
      <c r="D810" s="33"/>
      <c r="E810" s="33"/>
      <c r="F810" s="10"/>
      <c r="G810" s="10"/>
      <c r="H810" s="14"/>
      <c r="I810" s="10"/>
      <c r="J810" s="14"/>
      <c r="K810" s="9"/>
      <c r="L810" s="14"/>
      <c r="M810" s="9"/>
      <c r="N810" s="14"/>
      <c r="O810" s="9"/>
      <c r="P810" s="14"/>
      <c r="Q810" s="9"/>
      <c r="R810" s="14"/>
    </row>
    <row r="811" spans="1:18" s="2" customFormat="1" ht="9.75" customHeight="1">
      <c r="A811" s="32"/>
      <c r="B811" s="33"/>
      <c r="C811" s="33"/>
      <c r="D811" s="33"/>
      <c r="E811" s="33"/>
      <c r="F811" s="10"/>
      <c r="G811" s="10"/>
      <c r="H811" s="14"/>
      <c r="I811" s="10"/>
      <c r="J811" s="14"/>
      <c r="K811" s="9"/>
      <c r="L811" s="14"/>
      <c r="M811" s="9"/>
      <c r="N811" s="14"/>
      <c r="O811" s="9"/>
      <c r="P811" s="14"/>
      <c r="Q811" s="9"/>
      <c r="R811" s="14"/>
    </row>
    <row r="812" spans="1:18" s="2" customFormat="1" ht="9.75" customHeight="1">
      <c r="A812" s="32"/>
      <c r="B812" s="33"/>
      <c r="C812" s="33"/>
      <c r="D812" s="33"/>
      <c r="E812" s="33"/>
      <c r="F812" s="10"/>
      <c r="G812" s="10"/>
      <c r="H812" s="14"/>
      <c r="I812" s="10"/>
      <c r="J812" s="14"/>
      <c r="K812" s="9"/>
      <c r="L812" s="14"/>
      <c r="M812" s="9"/>
      <c r="N812" s="14"/>
      <c r="O812" s="9"/>
      <c r="P812" s="14"/>
      <c r="Q812" s="9"/>
      <c r="R812" s="14"/>
    </row>
    <row r="813" spans="1:18" s="2" customFormat="1" ht="9.75" customHeight="1">
      <c r="A813" s="32"/>
      <c r="B813" s="33"/>
      <c r="C813" s="33"/>
      <c r="D813" s="33"/>
      <c r="E813" s="33"/>
      <c r="F813" s="10"/>
      <c r="G813" s="10"/>
      <c r="H813" s="14"/>
      <c r="I813" s="10"/>
      <c r="J813" s="14"/>
      <c r="K813" s="9"/>
      <c r="L813" s="14"/>
      <c r="M813" s="9"/>
      <c r="N813" s="14"/>
      <c r="O813" s="9"/>
      <c r="P813" s="14"/>
      <c r="Q813" s="9"/>
      <c r="R813" s="14"/>
    </row>
    <row r="814" spans="1:18" s="2" customFormat="1" ht="9.75" customHeight="1">
      <c r="A814" s="32"/>
      <c r="B814" s="33"/>
      <c r="C814" s="33"/>
      <c r="D814" s="33"/>
      <c r="E814" s="33"/>
      <c r="F814" s="10"/>
      <c r="G814" s="10"/>
      <c r="H814" s="14"/>
      <c r="I814" s="10"/>
      <c r="J814" s="14"/>
      <c r="K814" s="9"/>
      <c r="L814" s="14"/>
      <c r="M814" s="9"/>
      <c r="N814" s="14"/>
      <c r="O814" s="9"/>
      <c r="P814" s="14"/>
      <c r="Q814" s="9"/>
      <c r="R814" s="14"/>
    </row>
    <row r="815" spans="1:18" s="2" customFormat="1" ht="9.75" customHeight="1">
      <c r="A815" s="32"/>
      <c r="B815" s="33"/>
      <c r="C815" s="33"/>
      <c r="D815" s="33"/>
      <c r="E815" s="33"/>
      <c r="F815" s="10"/>
      <c r="G815" s="10"/>
      <c r="H815" s="14"/>
      <c r="I815" s="10"/>
      <c r="J815" s="14"/>
      <c r="K815" s="9"/>
      <c r="L815" s="14"/>
      <c r="M815" s="9"/>
      <c r="N815" s="14"/>
      <c r="O815" s="9"/>
      <c r="P815" s="14"/>
      <c r="Q815" s="9"/>
      <c r="R815" s="14"/>
    </row>
    <row r="816" spans="1:18" s="2" customFormat="1" ht="9.75" customHeight="1">
      <c r="A816" s="32"/>
      <c r="B816" s="33"/>
      <c r="C816" s="33"/>
      <c r="D816" s="33"/>
      <c r="E816" s="33"/>
      <c r="F816" s="10"/>
      <c r="G816" s="10"/>
      <c r="H816" s="14"/>
      <c r="I816" s="10"/>
      <c r="J816" s="14"/>
      <c r="K816" s="9"/>
      <c r="L816" s="14"/>
      <c r="M816" s="9"/>
      <c r="N816" s="14"/>
      <c r="O816" s="9"/>
      <c r="P816" s="14"/>
      <c r="Q816" s="9"/>
      <c r="R816" s="14"/>
    </row>
    <row r="817" spans="1:18" s="2" customFormat="1" ht="9.75" customHeight="1">
      <c r="A817" s="32"/>
      <c r="B817" s="33"/>
      <c r="C817" s="33"/>
      <c r="D817" s="33"/>
      <c r="E817" s="33"/>
      <c r="F817" s="10"/>
      <c r="G817" s="10"/>
      <c r="H817" s="14"/>
      <c r="I817" s="10"/>
      <c r="J817" s="14"/>
      <c r="K817" s="9"/>
      <c r="L817" s="14"/>
      <c r="M817" s="9"/>
      <c r="N817" s="14"/>
      <c r="O817" s="9"/>
      <c r="P817" s="14"/>
      <c r="Q817" s="9"/>
      <c r="R817" s="14"/>
    </row>
    <row r="818" spans="1:18" s="2" customFormat="1" ht="9.75" customHeight="1">
      <c r="A818" s="32"/>
      <c r="B818" s="33"/>
      <c r="C818" s="33"/>
      <c r="D818" s="33"/>
      <c r="E818" s="33"/>
      <c r="F818" s="10"/>
      <c r="G818" s="10"/>
      <c r="H818" s="14"/>
      <c r="I818" s="10"/>
      <c r="J818" s="14"/>
      <c r="K818" s="9"/>
      <c r="L818" s="14"/>
      <c r="M818" s="9"/>
      <c r="N818" s="14"/>
      <c r="O818" s="9"/>
      <c r="P818" s="14"/>
      <c r="Q818" s="9"/>
      <c r="R818" s="14"/>
    </row>
    <row r="819" spans="1:18" s="2" customFormat="1" ht="9.75" customHeight="1">
      <c r="A819" s="32"/>
      <c r="B819" s="33"/>
      <c r="C819" s="33"/>
      <c r="D819" s="33"/>
      <c r="E819" s="33"/>
      <c r="F819" s="10"/>
      <c r="G819" s="10"/>
      <c r="H819" s="14"/>
      <c r="I819" s="10"/>
      <c r="J819" s="14"/>
      <c r="K819" s="9"/>
      <c r="L819" s="14"/>
      <c r="M819" s="9"/>
      <c r="N819" s="14"/>
      <c r="O819" s="9"/>
      <c r="P819" s="14"/>
      <c r="Q819" s="9"/>
      <c r="R819" s="14"/>
    </row>
    <row r="820" spans="1:18" s="2" customFormat="1" ht="9.75" customHeight="1">
      <c r="A820" s="32"/>
      <c r="B820" s="33"/>
      <c r="C820" s="33"/>
      <c r="D820" s="33"/>
      <c r="E820" s="33"/>
      <c r="F820" s="10"/>
      <c r="G820" s="10"/>
      <c r="H820" s="14"/>
      <c r="I820" s="10"/>
      <c r="J820" s="14"/>
      <c r="K820" s="9"/>
      <c r="L820" s="14"/>
      <c r="M820" s="9"/>
      <c r="N820" s="14"/>
      <c r="O820" s="9"/>
      <c r="P820" s="14"/>
      <c r="Q820" s="9"/>
      <c r="R820" s="14"/>
    </row>
    <row r="821" spans="1:18" ht="9.75" customHeight="1">
      <c r="A821" s="32"/>
      <c r="B821" s="33"/>
      <c r="C821" s="33"/>
      <c r="D821" s="33"/>
      <c r="E821" s="33"/>
      <c r="F821" s="10"/>
      <c r="G821" s="10"/>
      <c r="H821" s="14"/>
      <c r="I821" s="10"/>
      <c r="J821" s="14"/>
      <c r="K821" s="9"/>
      <c r="L821" s="14"/>
      <c r="M821" s="9"/>
      <c r="N821" s="14"/>
      <c r="O821" s="9"/>
      <c r="P821" s="14"/>
      <c r="Q821" s="9"/>
      <c r="R821" s="14"/>
    </row>
    <row r="822" spans="1:18" ht="9.75" customHeight="1">
      <c r="A822" s="32"/>
      <c r="B822" s="33"/>
      <c r="C822" s="33"/>
      <c r="D822" s="33"/>
      <c r="E822" s="33"/>
      <c r="F822" s="10"/>
      <c r="G822" s="10"/>
      <c r="H822" s="14"/>
      <c r="I822" s="10"/>
      <c r="J822" s="14"/>
      <c r="K822" s="9"/>
      <c r="L822" s="14"/>
      <c r="M822" s="9"/>
      <c r="N822" s="14"/>
      <c r="O822" s="9"/>
      <c r="P822" s="14"/>
      <c r="Q822" s="9"/>
      <c r="R822" s="14"/>
    </row>
    <row r="823" spans="1:18" ht="9.75" customHeight="1">
      <c r="A823" s="32"/>
      <c r="B823" s="33"/>
      <c r="C823" s="33"/>
      <c r="D823" s="33"/>
      <c r="E823" s="33"/>
      <c r="F823" s="10"/>
      <c r="G823" s="10"/>
      <c r="H823" s="14"/>
      <c r="I823" s="10"/>
      <c r="J823" s="14"/>
      <c r="K823" s="9"/>
      <c r="L823" s="14"/>
      <c r="M823" s="9"/>
      <c r="N823" s="14"/>
      <c r="O823" s="9"/>
      <c r="P823" s="14"/>
      <c r="Q823" s="9"/>
      <c r="R823" s="14"/>
    </row>
    <row r="824" spans="1:18" ht="9.75" customHeight="1">
      <c r="A824" s="32"/>
      <c r="B824" s="33"/>
      <c r="C824" s="33"/>
      <c r="D824" s="33"/>
      <c r="E824" s="33"/>
      <c r="F824" s="10"/>
      <c r="G824" s="10"/>
      <c r="H824" s="14"/>
      <c r="I824" s="10"/>
      <c r="J824" s="14"/>
      <c r="K824" s="9"/>
      <c r="L824" s="14"/>
      <c r="M824" s="9"/>
      <c r="N824" s="14"/>
      <c r="O824" s="9"/>
      <c r="P824" s="14"/>
      <c r="Q824" s="9"/>
      <c r="R824" s="14"/>
    </row>
    <row r="825" spans="1:18" ht="9.75" customHeight="1">
      <c r="A825" s="32"/>
      <c r="B825" s="33"/>
      <c r="C825" s="33"/>
      <c r="D825" s="33"/>
      <c r="E825" s="33"/>
      <c r="F825" s="10"/>
      <c r="G825" s="10"/>
      <c r="H825" s="14"/>
      <c r="I825" s="10"/>
      <c r="J825" s="14"/>
      <c r="K825" s="9"/>
      <c r="L825" s="14"/>
      <c r="M825" s="9"/>
      <c r="N825" s="14"/>
      <c r="O825" s="9"/>
      <c r="P825" s="14"/>
      <c r="Q825" s="9"/>
      <c r="R825" s="14"/>
    </row>
    <row r="826" spans="1:18" ht="9.75" customHeight="1">
      <c r="A826" s="32"/>
      <c r="B826" s="33"/>
      <c r="C826" s="33"/>
      <c r="D826" s="33"/>
      <c r="E826" s="33"/>
      <c r="F826" s="10"/>
      <c r="G826" s="10"/>
      <c r="H826" s="14"/>
      <c r="I826" s="10"/>
      <c r="J826" s="14"/>
      <c r="K826" s="9"/>
      <c r="L826" s="14"/>
      <c r="M826" s="9"/>
      <c r="N826" s="14"/>
      <c r="O826" s="9"/>
      <c r="P826" s="14"/>
      <c r="Q826" s="9"/>
      <c r="R826" s="14"/>
    </row>
    <row r="827" spans="1:18" ht="9.75" customHeight="1">
      <c r="A827" s="32"/>
      <c r="B827" s="33"/>
      <c r="C827" s="33"/>
      <c r="D827" s="33"/>
      <c r="E827" s="33"/>
      <c r="F827" s="10"/>
      <c r="G827" s="10"/>
      <c r="H827" s="14"/>
      <c r="I827" s="10"/>
      <c r="J827" s="14"/>
      <c r="K827" s="9"/>
      <c r="L827" s="14"/>
      <c r="M827" s="9"/>
      <c r="N827" s="14"/>
      <c r="O827" s="9"/>
      <c r="P827" s="14"/>
      <c r="Q827" s="9"/>
      <c r="R827" s="14"/>
    </row>
    <row r="828" spans="1:18" ht="9.75" customHeight="1">
      <c r="A828" s="32"/>
      <c r="B828" s="33"/>
      <c r="C828" s="33"/>
      <c r="D828" s="33"/>
      <c r="E828" s="33"/>
      <c r="F828" s="10"/>
      <c r="G828" s="10"/>
      <c r="H828" s="14"/>
      <c r="I828" s="10"/>
      <c r="J828" s="14"/>
      <c r="K828" s="9"/>
      <c r="L828" s="14"/>
      <c r="M828" s="9"/>
      <c r="N828" s="14"/>
      <c r="O828" s="9"/>
      <c r="P828" s="14"/>
      <c r="Q828" s="9"/>
      <c r="R828" s="14"/>
    </row>
    <row r="829" spans="1:18" ht="9.75" customHeight="1">
      <c r="A829" s="32"/>
      <c r="B829" s="33"/>
      <c r="C829" s="33"/>
      <c r="D829" s="33"/>
      <c r="E829" s="33"/>
      <c r="F829" s="10"/>
      <c r="G829" s="10"/>
      <c r="H829" s="14"/>
      <c r="I829" s="10"/>
      <c r="J829" s="14"/>
      <c r="K829" s="9"/>
      <c r="L829" s="14"/>
      <c r="M829" s="9"/>
      <c r="N829" s="14"/>
      <c r="O829" s="9"/>
      <c r="P829" s="14"/>
      <c r="Q829" s="9"/>
      <c r="R829" s="14"/>
    </row>
    <row r="830" spans="1:18" ht="9.75" customHeight="1">
      <c r="A830" s="32"/>
      <c r="B830" s="33"/>
      <c r="C830" s="33"/>
      <c r="D830" s="33"/>
      <c r="E830" s="33"/>
      <c r="F830" s="10"/>
      <c r="G830" s="10"/>
      <c r="H830" s="14"/>
      <c r="I830" s="10"/>
      <c r="J830" s="14"/>
      <c r="K830" s="9"/>
      <c r="L830" s="14"/>
      <c r="M830" s="9"/>
      <c r="N830" s="14"/>
      <c r="O830" s="9"/>
      <c r="P830" s="14"/>
      <c r="Q830" s="9"/>
      <c r="R830" s="14"/>
    </row>
    <row r="831" spans="1:18" ht="9.75" customHeight="1">
      <c r="A831" s="32"/>
      <c r="B831" s="33"/>
      <c r="C831" s="33"/>
      <c r="D831" s="33"/>
      <c r="E831" s="33"/>
      <c r="F831" s="10"/>
      <c r="G831" s="10"/>
      <c r="H831" s="14"/>
      <c r="I831" s="10"/>
      <c r="J831" s="14"/>
      <c r="K831" s="9"/>
      <c r="L831" s="14"/>
      <c r="M831" s="9"/>
      <c r="N831" s="14"/>
      <c r="O831" s="9"/>
      <c r="P831" s="14"/>
      <c r="Q831" s="9"/>
      <c r="R831" s="14"/>
    </row>
    <row r="832" spans="1:18" ht="9.75" customHeight="1">
      <c r="A832" s="32"/>
      <c r="B832" s="33"/>
      <c r="C832" s="33"/>
      <c r="D832" s="33"/>
      <c r="E832" s="33"/>
      <c r="F832" s="10"/>
      <c r="G832" s="10"/>
      <c r="H832" s="14"/>
      <c r="I832" s="10"/>
      <c r="J832" s="14"/>
      <c r="K832" s="9"/>
      <c r="L832" s="14"/>
      <c r="M832" s="9"/>
      <c r="N832" s="14"/>
      <c r="O832" s="9"/>
      <c r="P832" s="14"/>
      <c r="Q832" s="9"/>
      <c r="R832" s="14"/>
    </row>
    <row r="833" spans="1:18" ht="9.75" customHeight="1">
      <c r="A833" s="32"/>
      <c r="B833" s="33"/>
      <c r="C833" s="33"/>
      <c r="D833" s="33"/>
      <c r="E833" s="33"/>
      <c r="F833" s="10"/>
      <c r="G833" s="10"/>
      <c r="H833" s="14"/>
      <c r="I833" s="10"/>
      <c r="J833" s="14"/>
      <c r="K833" s="9"/>
      <c r="L833" s="14"/>
      <c r="M833" s="9"/>
      <c r="N833" s="14"/>
      <c r="O833" s="9"/>
      <c r="P833" s="14"/>
      <c r="Q833" s="9"/>
      <c r="R833" s="14"/>
    </row>
    <row r="834" spans="1:18" ht="9.75" customHeight="1">
      <c r="A834" s="32"/>
      <c r="B834" s="33"/>
      <c r="C834" s="33"/>
      <c r="D834" s="33"/>
      <c r="E834" s="33"/>
      <c r="F834" s="10"/>
      <c r="G834" s="10"/>
      <c r="H834" s="14"/>
      <c r="I834" s="10"/>
      <c r="J834" s="14"/>
      <c r="K834" s="9"/>
      <c r="L834" s="14"/>
      <c r="M834" s="9"/>
      <c r="N834" s="14"/>
      <c r="O834" s="9"/>
      <c r="P834" s="14"/>
      <c r="Q834" s="9"/>
      <c r="R834" s="14"/>
    </row>
    <row r="835" spans="1:18" ht="9.75" customHeight="1">
      <c r="A835" s="32"/>
      <c r="B835" s="33"/>
      <c r="C835" s="33"/>
      <c r="D835" s="33"/>
      <c r="E835" s="33"/>
      <c r="F835" s="10"/>
      <c r="G835" s="10"/>
      <c r="H835" s="14"/>
      <c r="I835" s="10"/>
      <c r="J835" s="14"/>
      <c r="K835" s="9"/>
      <c r="L835" s="14"/>
      <c r="M835" s="9"/>
      <c r="N835" s="14"/>
      <c r="O835" s="9"/>
      <c r="P835" s="14"/>
      <c r="Q835" s="9"/>
      <c r="R835" s="14"/>
    </row>
    <row r="836" spans="1:18" ht="9.75" customHeight="1">
      <c r="A836" s="32"/>
      <c r="B836" s="33"/>
      <c r="C836" s="33"/>
      <c r="D836" s="33"/>
      <c r="E836" s="33"/>
      <c r="F836" s="10"/>
      <c r="G836" s="10"/>
      <c r="H836" s="14"/>
      <c r="I836" s="10"/>
      <c r="J836" s="14"/>
      <c r="K836" s="9"/>
      <c r="L836" s="14"/>
      <c r="M836" s="9"/>
      <c r="N836" s="14"/>
      <c r="O836" s="9"/>
      <c r="P836" s="14"/>
      <c r="Q836" s="9"/>
      <c r="R836" s="14"/>
    </row>
    <row r="837" spans="1:18" ht="9.75" customHeight="1">
      <c r="A837" s="32"/>
      <c r="B837" s="33"/>
      <c r="C837" s="33"/>
      <c r="D837" s="33"/>
      <c r="E837" s="33"/>
      <c r="F837" s="10"/>
      <c r="G837" s="10"/>
      <c r="H837" s="14"/>
      <c r="I837" s="10"/>
      <c r="J837" s="14"/>
      <c r="K837" s="9"/>
      <c r="L837" s="14"/>
      <c r="M837" s="9"/>
      <c r="N837" s="14"/>
      <c r="O837" s="9"/>
      <c r="P837" s="14"/>
      <c r="Q837" s="9"/>
      <c r="R837" s="14"/>
    </row>
    <row r="838" spans="1:18" ht="9.75" customHeight="1">
      <c r="A838" s="32"/>
      <c r="B838" s="33"/>
      <c r="C838" s="33"/>
      <c r="D838" s="33"/>
      <c r="E838" s="33"/>
      <c r="F838" s="10"/>
      <c r="G838" s="10"/>
      <c r="H838" s="14"/>
      <c r="I838" s="10"/>
      <c r="J838" s="14"/>
      <c r="K838" s="9"/>
      <c r="L838" s="14"/>
      <c r="M838" s="9"/>
      <c r="N838" s="14"/>
      <c r="O838" s="9"/>
      <c r="P838" s="14"/>
      <c r="Q838" s="9"/>
      <c r="R838" s="14"/>
    </row>
    <row r="839" spans="1:18" ht="9.75" customHeight="1">
      <c r="A839" s="32"/>
      <c r="B839" s="33"/>
      <c r="C839" s="33"/>
      <c r="D839" s="33"/>
      <c r="E839" s="33"/>
      <c r="F839" s="10"/>
      <c r="G839" s="10"/>
      <c r="H839" s="14"/>
      <c r="I839" s="10"/>
      <c r="J839" s="14"/>
      <c r="K839" s="9"/>
      <c r="L839" s="14"/>
      <c r="M839" s="9"/>
      <c r="N839" s="14"/>
      <c r="O839" s="9"/>
      <c r="P839" s="14"/>
      <c r="Q839" s="9"/>
      <c r="R839" s="14"/>
    </row>
    <row r="840" spans="1:18" ht="9.75" customHeight="1">
      <c r="A840" s="32"/>
      <c r="B840" s="33"/>
      <c r="C840" s="33"/>
      <c r="D840" s="33"/>
      <c r="E840" s="33"/>
      <c r="F840" s="10"/>
      <c r="G840" s="10"/>
      <c r="H840" s="14"/>
      <c r="I840" s="10"/>
      <c r="J840" s="14"/>
      <c r="K840" s="9"/>
      <c r="L840" s="14"/>
      <c r="M840" s="9"/>
      <c r="N840" s="14"/>
      <c r="O840" s="9"/>
      <c r="P840" s="14"/>
      <c r="Q840" s="9"/>
      <c r="R840" s="14"/>
    </row>
    <row r="841" spans="1:18" ht="9.75" customHeight="1">
      <c r="A841" s="32"/>
      <c r="B841" s="33"/>
      <c r="C841" s="33"/>
      <c r="D841" s="33"/>
      <c r="E841" s="33"/>
      <c r="F841" s="10"/>
      <c r="G841" s="10"/>
      <c r="H841" s="14"/>
      <c r="I841" s="10"/>
      <c r="J841" s="14"/>
      <c r="K841" s="9"/>
      <c r="L841" s="14"/>
      <c r="M841" s="9"/>
      <c r="N841" s="14"/>
      <c r="O841" s="9"/>
      <c r="P841" s="14"/>
      <c r="Q841" s="9"/>
      <c r="R841" s="14"/>
    </row>
    <row r="842" spans="1:18" ht="9.75" customHeight="1">
      <c r="A842" s="32"/>
      <c r="B842" s="33"/>
      <c r="C842" s="33"/>
      <c r="D842" s="33"/>
      <c r="E842" s="33"/>
      <c r="F842" s="10"/>
      <c r="G842" s="10"/>
      <c r="H842" s="14"/>
      <c r="I842" s="10"/>
      <c r="J842" s="14"/>
      <c r="K842" s="9"/>
      <c r="L842" s="14"/>
      <c r="M842" s="9"/>
      <c r="N842" s="14"/>
      <c r="O842" s="9"/>
      <c r="P842" s="14"/>
      <c r="Q842" s="9"/>
      <c r="R842" s="14"/>
    </row>
    <row r="843" spans="1:18" ht="9.75" customHeight="1">
      <c r="A843" s="32"/>
      <c r="B843" s="33"/>
      <c r="C843" s="33"/>
      <c r="D843" s="33"/>
      <c r="E843" s="33"/>
      <c r="F843" s="10"/>
      <c r="G843" s="10"/>
      <c r="H843" s="14"/>
      <c r="I843" s="10"/>
      <c r="J843" s="14"/>
      <c r="K843" s="9"/>
      <c r="L843" s="14"/>
      <c r="M843" s="9"/>
      <c r="N843" s="14"/>
      <c r="O843" s="9"/>
      <c r="P843" s="14"/>
      <c r="Q843" s="9"/>
      <c r="R843" s="14"/>
    </row>
    <row r="844" spans="1:18" ht="9.75" customHeight="1">
      <c r="A844" s="32"/>
      <c r="B844" s="33"/>
      <c r="C844" s="33"/>
      <c r="D844" s="33"/>
      <c r="E844" s="33"/>
      <c r="F844" s="10"/>
      <c r="G844" s="10"/>
      <c r="H844" s="14"/>
      <c r="I844" s="10"/>
      <c r="J844" s="14"/>
      <c r="K844" s="9"/>
      <c r="L844" s="14"/>
      <c r="M844" s="9"/>
      <c r="N844" s="14"/>
      <c r="O844" s="9"/>
      <c r="P844" s="14"/>
      <c r="Q844" s="9"/>
      <c r="R844" s="14"/>
    </row>
    <row r="845" spans="1:18" ht="9.75" customHeight="1">
      <c r="A845" s="32"/>
      <c r="B845" s="33"/>
      <c r="C845" s="33"/>
      <c r="D845" s="33"/>
      <c r="E845" s="33"/>
      <c r="F845" s="10"/>
      <c r="G845" s="10"/>
      <c r="H845" s="14"/>
      <c r="I845" s="10"/>
      <c r="J845" s="14"/>
      <c r="K845" s="9"/>
      <c r="L845" s="14"/>
      <c r="M845" s="9"/>
      <c r="N845" s="14"/>
      <c r="O845" s="9"/>
      <c r="P845" s="14"/>
      <c r="Q845" s="9"/>
      <c r="R845" s="14"/>
    </row>
    <row r="846" spans="1:18" ht="9.75" customHeight="1">
      <c r="A846" s="32"/>
      <c r="B846" s="33"/>
      <c r="C846" s="33"/>
      <c r="D846" s="33"/>
      <c r="E846" s="33"/>
      <c r="F846" s="10"/>
      <c r="G846" s="10"/>
      <c r="H846" s="14"/>
      <c r="I846" s="10"/>
      <c r="J846" s="14"/>
      <c r="K846" s="9"/>
      <c r="L846" s="14"/>
      <c r="M846" s="9"/>
      <c r="N846" s="14"/>
      <c r="O846" s="9"/>
      <c r="P846" s="14"/>
      <c r="Q846" s="9"/>
      <c r="R846" s="14"/>
    </row>
    <row r="847" spans="1:18" ht="9.75" customHeight="1">
      <c r="A847" s="32"/>
      <c r="B847" s="33"/>
      <c r="C847" s="33"/>
      <c r="D847" s="33"/>
      <c r="E847" s="33"/>
      <c r="F847" s="10"/>
      <c r="G847" s="10"/>
      <c r="H847" s="14"/>
      <c r="I847" s="10"/>
      <c r="J847" s="14"/>
      <c r="K847" s="9"/>
      <c r="L847" s="14"/>
      <c r="M847" s="9"/>
      <c r="N847" s="14"/>
      <c r="O847" s="9"/>
      <c r="P847" s="14"/>
      <c r="Q847" s="9"/>
      <c r="R847" s="14"/>
    </row>
    <row r="848" spans="1:18" ht="9.75" customHeight="1">
      <c r="A848" s="32"/>
      <c r="B848" s="33"/>
      <c r="C848" s="33"/>
      <c r="D848" s="33"/>
      <c r="E848" s="33"/>
      <c r="F848" s="10"/>
      <c r="G848" s="10"/>
      <c r="H848" s="14"/>
      <c r="I848" s="10"/>
      <c r="J848" s="14"/>
      <c r="K848" s="9"/>
      <c r="L848" s="14"/>
      <c r="M848" s="9"/>
      <c r="N848" s="14"/>
      <c r="O848" s="9"/>
      <c r="P848" s="14"/>
      <c r="Q848" s="9"/>
      <c r="R848" s="14"/>
    </row>
    <row r="849" spans="1:18" ht="9.75" customHeight="1">
      <c r="A849" s="32"/>
      <c r="B849" s="33"/>
      <c r="C849" s="33"/>
      <c r="D849" s="33"/>
      <c r="E849" s="33"/>
      <c r="F849" s="10"/>
      <c r="G849" s="10"/>
      <c r="H849" s="14"/>
      <c r="I849" s="10"/>
      <c r="J849" s="14"/>
      <c r="K849" s="9"/>
      <c r="L849" s="14"/>
      <c r="M849" s="9"/>
      <c r="N849" s="14"/>
      <c r="O849" s="9"/>
      <c r="P849" s="14"/>
      <c r="Q849" s="9"/>
      <c r="R849" s="14"/>
    </row>
    <row r="850" spans="1:18" ht="9.75" customHeight="1">
      <c r="A850" s="32"/>
      <c r="B850" s="33"/>
      <c r="C850" s="33"/>
      <c r="D850" s="33"/>
      <c r="E850" s="33"/>
      <c r="F850" s="10"/>
      <c r="G850" s="10"/>
      <c r="H850" s="14"/>
      <c r="I850" s="10"/>
      <c r="J850" s="14"/>
      <c r="K850" s="9"/>
      <c r="L850" s="14"/>
      <c r="M850" s="9"/>
      <c r="N850" s="14"/>
      <c r="O850" s="9"/>
      <c r="P850" s="14"/>
      <c r="Q850" s="9"/>
      <c r="R850" s="14"/>
    </row>
    <row r="851" spans="1:18" ht="9.75" customHeight="1">
      <c r="A851" s="32"/>
      <c r="B851" s="33"/>
      <c r="C851" s="33"/>
      <c r="D851" s="33"/>
      <c r="E851" s="33"/>
      <c r="F851" s="10"/>
      <c r="G851" s="10"/>
      <c r="H851" s="14"/>
      <c r="I851" s="10"/>
      <c r="J851" s="14"/>
      <c r="K851" s="9"/>
      <c r="L851" s="14"/>
      <c r="M851" s="9"/>
      <c r="N851" s="14"/>
      <c r="O851" s="9"/>
      <c r="P851" s="14"/>
      <c r="Q851" s="9"/>
      <c r="R851" s="14"/>
    </row>
    <row r="852" spans="1:18" ht="9.75" customHeight="1">
      <c r="A852" s="32"/>
      <c r="B852" s="33"/>
      <c r="C852" s="33"/>
      <c r="D852" s="33"/>
      <c r="E852" s="33"/>
      <c r="F852" s="10"/>
      <c r="G852" s="10"/>
      <c r="H852" s="14"/>
      <c r="I852" s="10"/>
      <c r="J852" s="14"/>
      <c r="K852" s="9"/>
      <c r="L852" s="14"/>
      <c r="M852" s="9"/>
      <c r="N852" s="14"/>
      <c r="O852" s="9"/>
      <c r="P852" s="14"/>
      <c r="Q852" s="9"/>
      <c r="R852" s="14"/>
    </row>
    <row r="853" spans="1:18" ht="9.75" customHeight="1">
      <c r="A853" s="32"/>
      <c r="B853" s="33"/>
      <c r="C853" s="33"/>
      <c r="D853" s="33"/>
      <c r="E853" s="33"/>
      <c r="F853" s="10"/>
      <c r="G853" s="10"/>
      <c r="H853" s="14"/>
      <c r="I853" s="10"/>
      <c r="J853" s="14"/>
      <c r="K853" s="9"/>
      <c r="L853" s="14"/>
      <c r="M853" s="9"/>
      <c r="N853" s="14"/>
      <c r="O853" s="9"/>
      <c r="P853" s="14"/>
      <c r="Q853" s="9"/>
      <c r="R853" s="14"/>
    </row>
    <row r="854" spans="1:18" ht="9.75" customHeight="1">
      <c r="A854" s="32"/>
      <c r="B854" s="33"/>
      <c r="C854" s="33"/>
      <c r="D854" s="33"/>
      <c r="E854" s="33"/>
      <c r="F854" s="10"/>
      <c r="G854" s="10"/>
      <c r="H854" s="14"/>
      <c r="I854" s="10"/>
      <c r="J854" s="14"/>
      <c r="K854" s="9"/>
      <c r="L854" s="14"/>
      <c r="M854" s="9"/>
      <c r="N854" s="14"/>
      <c r="O854" s="9"/>
      <c r="P854" s="14"/>
      <c r="Q854" s="9"/>
      <c r="R854" s="14"/>
    </row>
    <row r="855" spans="1:18" ht="9.75" customHeight="1">
      <c r="A855" s="32"/>
      <c r="B855" s="33"/>
      <c r="C855" s="33"/>
      <c r="D855" s="33"/>
      <c r="E855" s="33"/>
      <c r="F855" s="10"/>
      <c r="G855" s="10"/>
      <c r="H855" s="14"/>
      <c r="I855" s="10"/>
      <c r="J855" s="14"/>
      <c r="K855" s="9"/>
      <c r="L855" s="14"/>
      <c r="M855" s="9"/>
      <c r="N855" s="14"/>
      <c r="O855" s="9"/>
      <c r="P855" s="14"/>
      <c r="Q855" s="9"/>
      <c r="R855" s="14"/>
    </row>
    <row r="856" spans="1:18" ht="9.75" customHeight="1">
      <c r="A856" s="32"/>
      <c r="B856" s="33"/>
      <c r="C856" s="33"/>
      <c r="D856" s="33"/>
      <c r="E856" s="33"/>
      <c r="F856" s="10"/>
      <c r="G856" s="10"/>
      <c r="H856" s="14"/>
      <c r="I856" s="10"/>
      <c r="J856" s="14"/>
      <c r="K856" s="9"/>
      <c r="L856" s="14"/>
      <c r="M856" s="9"/>
      <c r="N856" s="14"/>
      <c r="O856" s="9"/>
      <c r="P856" s="14"/>
      <c r="Q856" s="9"/>
      <c r="R856" s="14"/>
    </row>
    <row r="857" spans="1:18" ht="9.75" customHeight="1">
      <c r="A857" s="32"/>
      <c r="B857" s="33"/>
      <c r="C857" s="33"/>
      <c r="D857" s="33"/>
      <c r="E857" s="33"/>
      <c r="F857" s="10"/>
      <c r="G857" s="10"/>
      <c r="H857" s="14"/>
      <c r="I857" s="10"/>
      <c r="J857" s="14"/>
      <c r="K857" s="9"/>
      <c r="L857" s="14"/>
      <c r="M857" s="9"/>
      <c r="N857" s="14"/>
      <c r="O857" s="9"/>
      <c r="P857" s="14"/>
      <c r="Q857" s="9"/>
      <c r="R857" s="14"/>
    </row>
    <row r="858" spans="1:18" ht="9.75" customHeight="1">
      <c r="A858" s="32"/>
      <c r="B858" s="33"/>
      <c r="C858" s="33"/>
      <c r="D858" s="33"/>
      <c r="E858" s="33"/>
      <c r="F858" s="9"/>
      <c r="G858" s="9"/>
      <c r="H858" s="14"/>
      <c r="I858" s="9"/>
      <c r="J858" s="14"/>
      <c r="K858" s="9"/>
      <c r="L858" s="14"/>
      <c r="M858" s="9"/>
      <c r="N858" s="14"/>
      <c r="O858" s="9"/>
      <c r="P858" s="14"/>
      <c r="Q858" s="9"/>
      <c r="R858" s="14"/>
    </row>
    <row r="859" spans="1:18" ht="9.75" customHeight="1">
      <c r="A859" s="32"/>
      <c r="B859" s="33"/>
      <c r="C859" s="33"/>
      <c r="D859" s="33"/>
      <c r="E859" s="33"/>
      <c r="F859" s="10"/>
      <c r="G859" s="10"/>
      <c r="H859" s="14"/>
      <c r="I859" s="10"/>
      <c r="J859" s="14"/>
      <c r="K859" s="9"/>
      <c r="L859" s="14"/>
      <c r="M859" s="9"/>
      <c r="N859" s="14"/>
      <c r="O859" s="9"/>
      <c r="P859" s="14"/>
      <c r="Q859" s="9"/>
      <c r="R859" s="14"/>
    </row>
    <row r="860" spans="1:18" ht="9.75" customHeight="1">
      <c r="A860" s="32"/>
      <c r="B860" s="33"/>
      <c r="C860" s="33"/>
      <c r="D860" s="33"/>
      <c r="E860" s="33"/>
      <c r="F860" s="10"/>
      <c r="G860" s="10"/>
      <c r="H860" s="14"/>
      <c r="I860" s="10"/>
      <c r="J860" s="14"/>
      <c r="K860" s="9"/>
      <c r="L860" s="14"/>
      <c r="M860" s="9"/>
      <c r="N860" s="14"/>
      <c r="O860" s="9"/>
      <c r="P860" s="14"/>
      <c r="Q860" s="9"/>
      <c r="R860" s="14"/>
    </row>
    <row r="861" spans="1:18" ht="9.75" customHeight="1">
      <c r="A861" s="32"/>
      <c r="B861" s="33"/>
      <c r="C861" s="33"/>
      <c r="D861" s="33"/>
      <c r="E861" s="33"/>
      <c r="F861" s="10"/>
      <c r="G861" s="10"/>
      <c r="H861" s="14"/>
      <c r="I861" s="10"/>
      <c r="J861" s="14"/>
      <c r="K861" s="9"/>
      <c r="L861" s="14"/>
      <c r="M861" s="9"/>
      <c r="N861" s="14"/>
      <c r="O861" s="9"/>
      <c r="P861" s="14"/>
      <c r="Q861" s="9"/>
      <c r="R861" s="14"/>
    </row>
    <row r="862" spans="1:18" ht="9.75" customHeight="1">
      <c r="A862" s="32"/>
      <c r="B862" s="33"/>
      <c r="C862" s="33"/>
      <c r="D862" s="33"/>
      <c r="E862" s="33"/>
      <c r="F862" s="10"/>
      <c r="G862" s="10"/>
      <c r="H862" s="14"/>
      <c r="I862" s="10"/>
      <c r="J862" s="14"/>
      <c r="K862" s="9"/>
      <c r="L862" s="14"/>
      <c r="M862" s="9"/>
      <c r="N862" s="14"/>
      <c r="O862" s="9"/>
      <c r="P862" s="14"/>
      <c r="Q862" s="9"/>
      <c r="R862" s="14"/>
    </row>
    <row r="863" spans="1:18" ht="9.75" customHeight="1">
      <c r="A863" s="32"/>
      <c r="B863" s="33"/>
      <c r="C863" s="33"/>
      <c r="D863" s="33"/>
      <c r="E863" s="33"/>
      <c r="F863" s="10"/>
      <c r="G863" s="10"/>
      <c r="H863" s="14"/>
      <c r="I863" s="10"/>
      <c r="J863" s="14"/>
      <c r="K863" s="9"/>
      <c r="L863" s="14"/>
      <c r="M863" s="9"/>
      <c r="N863" s="14"/>
      <c r="O863" s="9"/>
      <c r="P863" s="14"/>
      <c r="Q863" s="9"/>
      <c r="R863" s="14"/>
    </row>
    <row r="864" spans="1:18" ht="9.75" customHeight="1">
      <c r="A864" s="32"/>
      <c r="B864" s="33"/>
      <c r="C864" s="33"/>
      <c r="D864" s="33"/>
      <c r="E864" s="33"/>
      <c r="F864" s="9"/>
      <c r="G864" s="9"/>
      <c r="H864" s="14"/>
      <c r="I864" s="9"/>
      <c r="J864" s="14"/>
      <c r="K864" s="9"/>
      <c r="L864" s="14"/>
      <c r="M864" s="9"/>
      <c r="N864" s="14"/>
      <c r="O864" s="9"/>
      <c r="P864" s="14"/>
      <c r="Q864" s="9"/>
      <c r="R864" s="14"/>
    </row>
    <row r="865" spans="1:18" ht="9.75" customHeight="1">
      <c r="A865" s="32"/>
      <c r="B865" s="33"/>
      <c r="C865" s="33"/>
      <c r="D865" s="33"/>
      <c r="E865" s="33"/>
      <c r="F865" s="9"/>
      <c r="G865" s="9"/>
      <c r="H865" s="14"/>
      <c r="I865" s="9"/>
      <c r="J865" s="14"/>
      <c r="K865" s="9"/>
      <c r="L865" s="14"/>
      <c r="M865" s="9"/>
      <c r="N865" s="14"/>
      <c r="O865" s="9"/>
      <c r="P865" s="14"/>
      <c r="Q865" s="9"/>
      <c r="R865" s="14"/>
    </row>
    <row r="866" spans="1:18" ht="9.75" customHeight="1">
      <c r="A866" s="32"/>
      <c r="B866" s="33"/>
      <c r="C866" s="33"/>
      <c r="D866" s="33"/>
      <c r="E866" s="33"/>
      <c r="F866" s="9"/>
      <c r="G866" s="9"/>
      <c r="H866" s="14"/>
      <c r="I866" s="9"/>
      <c r="J866" s="14"/>
      <c r="K866" s="9"/>
      <c r="L866" s="14"/>
      <c r="M866" s="9"/>
      <c r="N866" s="14"/>
      <c r="O866" s="9"/>
      <c r="P866" s="14"/>
      <c r="Q866" s="9"/>
      <c r="R866" s="14"/>
    </row>
    <row r="867" spans="1:18" ht="9.75" customHeight="1">
      <c r="A867" s="32"/>
      <c r="B867" s="33"/>
      <c r="C867" s="33"/>
      <c r="D867" s="33"/>
      <c r="E867" s="33"/>
      <c r="F867" s="10"/>
      <c r="G867" s="10"/>
      <c r="H867" s="14"/>
      <c r="I867" s="10"/>
      <c r="J867" s="14"/>
      <c r="K867" s="9"/>
      <c r="L867" s="14"/>
      <c r="M867" s="9"/>
      <c r="N867" s="14"/>
      <c r="O867" s="9"/>
      <c r="P867" s="14"/>
      <c r="Q867" s="9"/>
      <c r="R867" s="14"/>
    </row>
    <row r="868" spans="1:18" ht="9.75" customHeight="1">
      <c r="A868" s="32"/>
      <c r="B868" s="33"/>
      <c r="C868" s="33"/>
      <c r="D868" s="33"/>
      <c r="E868" s="33"/>
      <c r="F868" s="10"/>
      <c r="G868" s="10"/>
      <c r="H868" s="14"/>
      <c r="I868" s="10"/>
      <c r="J868" s="14"/>
      <c r="K868" s="9"/>
      <c r="L868" s="14"/>
      <c r="M868" s="9"/>
      <c r="N868" s="14"/>
      <c r="O868" s="9"/>
      <c r="P868" s="14"/>
      <c r="Q868" s="9"/>
      <c r="R868" s="14"/>
    </row>
    <row r="869" spans="1:18" ht="9.75" customHeight="1">
      <c r="A869" s="32"/>
      <c r="B869" s="33"/>
      <c r="C869" s="33"/>
      <c r="D869" s="33"/>
      <c r="E869" s="33"/>
      <c r="F869" s="10"/>
      <c r="G869" s="10"/>
      <c r="H869" s="14"/>
      <c r="I869" s="10"/>
      <c r="J869" s="14"/>
      <c r="K869" s="9"/>
      <c r="L869" s="14"/>
      <c r="M869" s="9"/>
      <c r="N869" s="14"/>
      <c r="O869" s="9"/>
      <c r="P869" s="14"/>
      <c r="Q869" s="9"/>
      <c r="R869" s="14"/>
    </row>
    <row r="870" spans="1:18" ht="9.75" customHeight="1">
      <c r="A870" s="32"/>
      <c r="B870" s="33"/>
      <c r="C870" s="33"/>
      <c r="D870" s="33"/>
      <c r="E870" s="33"/>
      <c r="F870" s="10"/>
      <c r="G870" s="10"/>
      <c r="H870" s="14"/>
      <c r="I870" s="10"/>
      <c r="J870" s="14"/>
      <c r="K870" s="9"/>
      <c r="L870" s="14"/>
      <c r="M870" s="9"/>
      <c r="N870" s="14"/>
      <c r="O870" s="9"/>
      <c r="P870" s="14"/>
      <c r="Q870" s="9"/>
      <c r="R870" s="14"/>
    </row>
    <row r="871" spans="1:18" ht="9.75" customHeight="1">
      <c r="A871" s="32"/>
      <c r="B871" s="33"/>
      <c r="C871" s="33"/>
      <c r="D871" s="33"/>
      <c r="E871" s="33"/>
      <c r="F871" s="10"/>
      <c r="G871" s="10"/>
      <c r="H871" s="14"/>
      <c r="I871" s="10"/>
      <c r="J871" s="14"/>
      <c r="K871" s="9"/>
      <c r="L871" s="14"/>
      <c r="M871" s="9"/>
      <c r="N871" s="14"/>
      <c r="O871" s="9"/>
      <c r="P871" s="14"/>
      <c r="Q871" s="9"/>
      <c r="R871" s="14"/>
    </row>
    <row r="872" spans="1:18" ht="9.75" customHeight="1">
      <c r="A872" s="32"/>
      <c r="B872" s="33"/>
      <c r="C872" s="33"/>
      <c r="D872" s="33"/>
      <c r="E872" s="33"/>
      <c r="F872" s="10"/>
      <c r="G872" s="10"/>
      <c r="H872" s="14"/>
      <c r="I872" s="10"/>
      <c r="J872" s="14"/>
      <c r="K872" s="9"/>
      <c r="L872" s="14"/>
      <c r="M872" s="9"/>
      <c r="N872" s="14"/>
      <c r="O872" s="9"/>
      <c r="P872" s="14"/>
      <c r="Q872" s="9"/>
      <c r="R872" s="14"/>
    </row>
    <row r="873" spans="1:18" ht="9.75" customHeight="1">
      <c r="A873" s="32"/>
      <c r="B873" s="33"/>
      <c r="C873" s="33"/>
      <c r="D873" s="33"/>
      <c r="E873" s="33"/>
      <c r="F873" s="10"/>
      <c r="G873" s="10"/>
      <c r="H873" s="14"/>
      <c r="I873" s="10"/>
      <c r="J873" s="14"/>
      <c r="K873" s="9"/>
      <c r="L873" s="14"/>
      <c r="M873" s="9"/>
      <c r="N873" s="14"/>
      <c r="O873" s="9"/>
      <c r="P873" s="14"/>
      <c r="Q873" s="9"/>
      <c r="R873" s="14"/>
    </row>
    <row r="874" spans="1:18" ht="9.75" customHeight="1">
      <c r="A874" s="32"/>
      <c r="B874" s="33"/>
      <c r="C874" s="33"/>
      <c r="D874" s="33"/>
      <c r="E874" s="33"/>
      <c r="F874" s="10"/>
      <c r="G874" s="10"/>
      <c r="H874" s="14"/>
      <c r="I874" s="10"/>
      <c r="J874" s="14"/>
      <c r="K874" s="9"/>
      <c r="L874" s="14"/>
      <c r="M874" s="9"/>
      <c r="N874" s="14"/>
      <c r="O874" s="9"/>
      <c r="P874" s="14"/>
      <c r="Q874" s="9"/>
      <c r="R874" s="14"/>
    </row>
    <row r="875" spans="1:18" ht="9.75" customHeight="1">
      <c r="A875" s="32"/>
      <c r="B875" s="33"/>
      <c r="C875" s="33"/>
      <c r="D875" s="33"/>
      <c r="E875" s="33"/>
      <c r="F875" s="10"/>
      <c r="G875" s="10"/>
      <c r="H875" s="14"/>
      <c r="I875" s="10"/>
      <c r="J875" s="14"/>
      <c r="K875" s="9"/>
      <c r="L875" s="14"/>
      <c r="M875" s="9"/>
      <c r="N875" s="14"/>
      <c r="O875" s="9"/>
      <c r="P875" s="14"/>
      <c r="Q875" s="9"/>
      <c r="R875" s="14"/>
    </row>
    <row r="876" spans="1:18" ht="9.75" customHeight="1">
      <c r="A876" s="32"/>
      <c r="B876" s="33"/>
      <c r="C876" s="33"/>
      <c r="D876" s="33"/>
      <c r="E876" s="33"/>
      <c r="F876" s="10"/>
      <c r="G876" s="10"/>
      <c r="H876" s="14"/>
      <c r="I876" s="10"/>
      <c r="J876" s="14"/>
      <c r="K876" s="9"/>
      <c r="L876" s="14"/>
      <c r="M876" s="9"/>
      <c r="N876" s="14"/>
      <c r="O876" s="9"/>
      <c r="P876" s="14"/>
      <c r="Q876" s="9"/>
      <c r="R876" s="14"/>
    </row>
    <row r="877" spans="1:18" ht="9.75" customHeight="1">
      <c r="A877" s="32"/>
      <c r="B877" s="33"/>
      <c r="C877" s="33"/>
      <c r="D877" s="33"/>
      <c r="E877" s="33"/>
      <c r="F877" s="10"/>
      <c r="G877" s="10"/>
      <c r="H877" s="14"/>
      <c r="I877" s="10"/>
      <c r="J877" s="14"/>
      <c r="K877" s="9"/>
      <c r="L877" s="14"/>
      <c r="M877" s="9"/>
      <c r="N877" s="14"/>
      <c r="O877" s="9"/>
      <c r="P877" s="14"/>
      <c r="Q877" s="9"/>
      <c r="R877" s="14"/>
    </row>
    <row r="878" spans="1:18" ht="9.75" customHeight="1">
      <c r="A878" s="32"/>
      <c r="B878" s="33"/>
      <c r="C878" s="33"/>
      <c r="D878" s="33"/>
      <c r="E878" s="33"/>
      <c r="F878" s="9"/>
      <c r="G878" s="9"/>
      <c r="H878" s="14"/>
      <c r="I878" s="9"/>
      <c r="J878" s="14"/>
      <c r="K878" s="9"/>
      <c r="L878" s="14"/>
      <c r="M878" s="9"/>
      <c r="N878" s="14"/>
      <c r="O878" s="9"/>
      <c r="P878" s="14"/>
      <c r="Q878" s="9"/>
      <c r="R878" s="14"/>
    </row>
    <row r="879" spans="1:18" ht="9.75" customHeight="1">
      <c r="A879" s="32"/>
      <c r="B879" s="33"/>
      <c r="C879" s="33"/>
      <c r="D879" s="33"/>
      <c r="E879" s="33"/>
      <c r="F879" s="10"/>
      <c r="G879" s="10"/>
      <c r="H879" s="14"/>
      <c r="I879" s="10"/>
      <c r="J879" s="14"/>
      <c r="K879" s="9"/>
      <c r="L879" s="14"/>
      <c r="M879" s="9"/>
      <c r="N879" s="14"/>
      <c r="O879" s="9"/>
      <c r="P879" s="14"/>
      <c r="Q879" s="9"/>
      <c r="R879" s="14"/>
    </row>
    <row r="880" spans="1:18" ht="9.75" customHeight="1">
      <c r="A880" s="32"/>
      <c r="B880" s="33"/>
      <c r="C880" s="33"/>
      <c r="D880" s="33"/>
      <c r="E880" s="33"/>
      <c r="F880" s="10"/>
      <c r="G880" s="10"/>
      <c r="H880" s="14"/>
      <c r="I880" s="10"/>
      <c r="J880" s="14"/>
      <c r="K880" s="9"/>
      <c r="L880" s="14"/>
      <c r="M880" s="9"/>
      <c r="N880" s="14"/>
      <c r="O880" s="9"/>
      <c r="P880" s="14"/>
      <c r="Q880" s="9"/>
      <c r="R880" s="14"/>
    </row>
    <row r="881" spans="1:18" ht="9.75" customHeight="1">
      <c r="A881" s="32"/>
      <c r="B881" s="33"/>
      <c r="C881" s="33"/>
      <c r="D881" s="33"/>
      <c r="E881" s="33"/>
      <c r="F881" s="10"/>
      <c r="G881" s="10"/>
      <c r="H881" s="14"/>
      <c r="I881" s="10"/>
      <c r="J881" s="14"/>
      <c r="K881" s="9"/>
      <c r="L881" s="14"/>
      <c r="M881" s="9"/>
      <c r="N881" s="14"/>
      <c r="O881" s="9"/>
      <c r="P881" s="14"/>
      <c r="Q881" s="9"/>
      <c r="R881" s="14"/>
    </row>
    <row r="882" spans="1:18" ht="9.75" customHeight="1">
      <c r="A882" s="32"/>
      <c r="B882" s="33"/>
      <c r="C882" s="33"/>
      <c r="D882" s="33"/>
      <c r="E882" s="33"/>
      <c r="F882" s="10"/>
      <c r="G882" s="10"/>
      <c r="H882" s="14"/>
      <c r="I882" s="10"/>
      <c r="J882" s="14"/>
      <c r="K882" s="9"/>
      <c r="L882" s="14"/>
      <c r="M882" s="9"/>
      <c r="N882" s="14"/>
      <c r="O882" s="9"/>
      <c r="P882" s="14"/>
      <c r="Q882" s="9"/>
      <c r="R882" s="14"/>
    </row>
    <row r="883" spans="1:18" ht="9.75" customHeight="1">
      <c r="A883" s="32"/>
      <c r="B883" s="33"/>
      <c r="C883" s="33"/>
      <c r="D883" s="33"/>
      <c r="E883" s="33"/>
      <c r="F883" s="10"/>
      <c r="G883" s="10"/>
      <c r="H883" s="14"/>
      <c r="I883" s="10"/>
      <c r="J883" s="14"/>
      <c r="K883" s="9"/>
      <c r="L883" s="14"/>
      <c r="M883" s="9"/>
      <c r="N883" s="14"/>
      <c r="O883" s="9"/>
      <c r="P883" s="14"/>
      <c r="Q883" s="9"/>
      <c r="R883" s="14"/>
    </row>
    <row r="884" spans="1:18" ht="9.75" customHeight="1">
      <c r="A884" s="32"/>
      <c r="B884" s="33"/>
      <c r="C884" s="33"/>
      <c r="D884" s="33"/>
      <c r="E884" s="33"/>
      <c r="F884" s="10"/>
      <c r="G884" s="10"/>
      <c r="H884" s="14"/>
      <c r="I884" s="10"/>
      <c r="J884" s="14"/>
      <c r="K884" s="9"/>
      <c r="L884" s="14"/>
      <c r="M884" s="9"/>
      <c r="N884" s="14"/>
      <c r="O884" s="9"/>
      <c r="P884" s="14"/>
      <c r="Q884" s="9"/>
      <c r="R884" s="14"/>
    </row>
    <row r="885" spans="1:18" ht="9.75" customHeight="1">
      <c r="A885" s="32"/>
      <c r="B885" s="33"/>
      <c r="C885" s="33"/>
      <c r="D885" s="33"/>
      <c r="E885" s="33"/>
      <c r="F885" s="10"/>
      <c r="G885" s="10"/>
      <c r="H885" s="14"/>
      <c r="I885" s="10"/>
      <c r="J885" s="14"/>
      <c r="K885" s="9"/>
      <c r="L885" s="14"/>
      <c r="M885" s="9"/>
      <c r="N885" s="14"/>
      <c r="O885" s="9"/>
      <c r="P885" s="14"/>
      <c r="Q885" s="9"/>
      <c r="R885" s="14"/>
    </row>
    <row r="886" spans="1:18" ht="9.75" customHeight="1">
      <c r="A886" s="32"/>
      <c r="B886" s="33"/>
      <c r="C886" s="33"/>
      <c r="D886" s="33"/>
      <c r="E886" s="33"/>
      <c r="F886" s="10"/>
      <c r="G886" s="10"/>
      <c r="H886" s="14"/>
      <c r="I886" s="10"/>
      <c r="J886" s="14"/>
      <c r="K886" s="9"/>
      <c r="L886" s="14"/>
      <c r="M886" s="9"/>
      <c r="N886" s="14"/>
      <c r="O886" s="9"/>
      <c r="P886" s="14"/>
      <c r="Q886" s="9"/>
      <c r="R886" s="14"/>
    </row>
    <row r="887" spans="1:18" ht="9.75" customHeight="1">
      <c r="A887" s="32"/>
      <c r="B887" s="33"/>
      <c r="C887" s="33"/>
      <c r="D887" s="33"/>
      <c r="E887" s="33"/>
      <c r="F887" s="10"/>
      <c r="G887" s="10"/>
      <c r="H887" s="14"/>
      <c r="I887" s="10"/>
      <c r="J887" s="14"/>
      <c r="K887" s="9"/>
      <c r="L887" s="14"/>
      <c r="M887" s="9"/>
      <c r="N887" s="14"/>
      <c r="O887" s="9"/>
      <c r="P887" s="14"/>
      <c r="Q887" s="9"/>
      <c r="R887" s="14"/>
    </row>
    <row r="888" spans="1:18" ht="9.75" customHeight="1">
      <c r="A888" s="32"/>
      <c r="B888" s="33"/>
      <c r="C888" s="33"/>
      <c r="D888" s="33"/>
      <c r="E888" s="33"/>
      <c r="F888" s="10"/>
      <c r="G888" s="10"/>
      <c r="H888" s="14"/>
      <c r="I888" s="10"/>
      <c r="J888" s="14"/>
      <c r="K888" s="9"/>
      <c r="L888" s="14"/>
      <c r="M888" s="9"/>
      <c r="N888" s="14"/>
      <c r="O888" s="9"/>
      <c r="P888" s="14"/>
      <c r="Q888" s="9"/>
      <c r="R888" s="14"/>
    </row>
    <row r="889" spans="1:18" ht="9.75" customHeight="1">
      <c r="A889" s="32"/>
      <c r="B889" s="33"/>
      <c r="C889" s="33"/>
      <c r="D889" s="33"/>
      <c r="E889" s="33"/>
      <c r="F889" s="10"/>
      <c r="G889" s="10"/>
      <c r="H889" s="14"/>
      <c r="I889" s="10"/>
      <c r="J889" s="14"/>
      <c r="K889" s="9"/>
      <c r="L889" s="14"/>
      <c r="M889" s="9"/>
      <c r="N889" s="14"/>
      <c r="O889" s="9"/>
      <c r="P889" s="14"/>
      <c r="Q889" s="9"/>
      <c r="R889" s="14"/>
    </row>
    <row r="890" spans="1:18" ht="9.75" customHeight="1">
      <c r="A890" s="32"/>
      <c r="B890" s="33"/>
      <c r="C890" s="33"/>
      <c r="D890" s="33"/>
      <c r="E890" s="33"/>
      <c r="F890" s="10"/>
      <c r="G890" s="10"/>
      <c r="H890" s="14"/>
      <c r="I890" s="10"/>
      <c r="J890" s="14"/>
      <c r="K890" s="9"/>
      <c r="L890" s="14"/>
      <c r="M890" s="9"/>
      <c r="N890" s="14"/>
      <c r="O890" s="9"/>
      <c r="P890" s="14"/>
      <c r="Q890" s="9"/>
      <c r="R890" s="14"/>
    </row>
    <row r="891" spans="1:18" ht="9.75" customHeight="1">
      <c r="A891" s="32"/>
      <c r="B891" s="33"/>
      <c r="C891" s="33"/>
      <c r="D891" s="33"/>
      <c r="E891" s="33"/>
      <c r="F891" s="10"/>
      <c r="G891" s="10"/>
      <c r="H891" s="14"/>
      <c r="I891" s="10"/>
      <c r="J891" s="14"/>
      <c r="K891" s="9"/>
      <c r="L891" s="14"/>
      <c r="M891" s="9"/>
      <c r="N891" s="14"/>
      <c r="O891" s="9"/>
      <c r="P891" s="14"/>
      <c r="Q891" s="9"/>
      <c r="R891" s="14"/>
    </row>
    <row r="892" spans="1:18" ht="9.75" customHeight="1">
      <c r="A892" s="32"/>
      <c r="B892" s="33"/>
      <c r="C892" s="33"/>
      <c r="D892" s="33"/>
      <c r="E892" s="33"/>
      <c r="F892" s="10"/>
      <c r="G892" s="10"/>
      <c r="H892" s="14"/>
      <c r="I892" s="10"/>
      <c r="J892" s="14"/>
      <c r="K892" s="9"/>
      <c r="L892" s="14"/>
      <c r="M892" s="9"/>
      <c r="N892" s="14"/>
      <c r="O892" s="9"/>
      <c r="P892" s="14"/>
      <c r="Q892" s="9"/>
      <c r="R892" s="14"/>
    </row>
    <row r="893" spans="1:18" ht="9.75" customHeight="1">
      <c r="A893" s="32"/>
      <c r="B893" s="33"/>
      <c r="C893" s="33"/>
      <c r="D893" s="33"/>
      <c r="E893" s="33"/>
      <c r="F893" s="10"/>
      <c r="G893" s="10"/>
      <c r="H893" s="14"/>
      <c r="I893" s="10"/>
      <c r="J893" s="14"/>
      <c r="K893" s="9"/>
      <c r="L893" s="14"/>
      <c r="M893" s="9"/>
      <c r="N893" s="14"/>
      <c r="O893" s="9"/>
      <c r="P893" s="14"/>
      <c r="Q893" s="9"/>
      <c r="R893" s="14"/>
    </row>
    <row r="894" spans="1:18" ht="9.75" customHeight="1">
      <c r="A894" s="32"/>
      <c r="B894" s="33"/>
      <c r="C894" s="33"/>
      <c r="D894" s="33"/>
      <c r="E894" s="33"/>
      <c r="F894" s="10"/>
      <c r="G894" s="10"/>
      <c r="H894" s="14"/>
      <c r="I894" s="10"/>
      <c r="J894" s="14"/>
      <c r="K894" s="9"/>
      <c r="L894" s="14"/>
      <c r="M894" s="9"/>
      <c r="N894" s="14"/>
      <c r="O894" s="9"/>
      <c r="P894" s="14"/>
      <c r="Q894" s="9"/>
      <c r="R894" s="14"/>
    </row>
    <row r="895" spans="1:18" ht="9.75" customHeight="1">
      <c r="A895" s="32"/>
      <c r="B895" s="33"/>
      <c r="C895" s="33"/>
      <c r="D895" s="33"/>
      <c r="E895" s="33"/>
      <c r="F895" s="10"/>
      <c r="G895" s="10"/>
      <c r="H895" s="14"/>
      <c r="I895" s="10"/>
      <c r="J895" s="14"/>
      <c r="K895" s="9"/>
      <c r="L895" s="14"/>
      <c r="M895" s="9"/>
      <c r="N895" s="14"/>
      <c r="O895" s="9"/>
      <c r="P895" s="14"/>
      <c r="Q895" s="9"/>
      <c r="R895" s="14"/>
    </row>
    <row r="896" spans="1:18" ht="9.75" customHeight="1">
      <c r="A896" s="32"/>
      <c r="B896" s="33"/>
      <c r="C896" s="33"/>
      <c r="D896" s="33"/>
      <c r="E896" s="33"/>
      <c r="F896" s="10"/>
      <c r="G896" s="10"/>
      <c r="H896" s="14"/>
      <c r="I896" s="10"/>
      <c r="J896" s="14"/>
      <c r="K896" s="9"/>
      <c r="L896" s="14"/>
      <c r="M896" s="9"/>
      <c r="N896" s="14"/>
      <c r="O896" s="9"/>
      <c r="P896" s="14"/>
      <c r="Q896" s="9"/>
      <c r="R896" s="14"/>
    </row>
    <row r="897" spans="1:18" ht="9.75" customHeight="1">
      <c r="A897" s="32"/>
      <c r="B897" s="33"/>
      <c r="C897" s="33"/>
      <c r="D897" s="33"/>
      <c r="E897" s="33"/>
      <c r="F897" s="10"/>
      <c r="G897" s="10"/>
      <c r="H897" s="14"/>
      <c r="I897" s="10"/>
      <c r="J897" s="14"/>
      <c r="K897" s="9"/>
      <c r="L897" s="14"/>
      <c r="M897" s="9"/>
      <c r="N897" s="14"/>
      <c r="O897" s="9"/>
      <c r="P897" s="14"/>
      <c r="Q897" s="9"/>
      <c r="R897" s="14"/>
    </row>
    <row r="898" spans="1:18" ht="9.75" customHeight="1">
      <c r="A898" s="32"/>
      <c r="B898" s="33"/>
      <c r="C898" s="33"/>
      <c r="D898" s="33"/>
      <c r="E898" s="33"/>
      <c r="F898" s="10"/>
      <c r="G898" s="10"/>
      <c r="H898" s="14"/>
      <c r="I898" s="10"/>
      <c r="J898" s="14"/>
      <c r="K898" s="9"/>
      <c r="L898" s="14"/>
      <c r="M898" s="9"/>
      <c r="N898" s="14"/>
      <c r="O898" s="9"/>
      <c r="P898" s="14"/>
      <c r="Q898" s="9"/>
      <c r="R898" s="14"/>
    </row>
    <row r="899" spans="1:18" ht="9.75" customHeight="1">
      <c r="A899" s="32"/>
      <c r="B899" s="33"/>
      <c r="C899" s="33"/>
      <c r="D899" s="33"/>
      <c r="E899" s="33"/>
      <c r="F899" s="10"/>
      <c r="G899" s="10"/>
      <c r="H899" s="14"/>
      <c r="I899" s="10"/>
      <c r="J899" s="14"/>
      <c r="K899" s="9"/>
      <c r="L899" s="14"/>
      <c r="M899" s="9"/>
      <c r="N899" s="14"/>
      <c r="O899" s="9"/>
      <c r="P899" s="14"/>
      <c r="Q899" s="9"/>
      <c r="R899" s="14"/>
    </row>
    <row r="900" spans="1:18" ht="9.75" customHeight="1">
      <c r="A900" s="32"/>
      <c r="B900" s="33"/>
      <c r="C900" s="33"/>
      <c r="D900" s="33"/>
      <c r="E900" s="33"/>
      <c r="F900" s="10"/>
      <c r="G900" s="10"/>
      <c r="H900" s="14"/>
      <c r="I900" s="10"/>
      <c r="J900" s="14"/>
      <c r="K900" s="9"/>
      <c r="L900" s="14"/>
      <c r="M900" s="9"/>
      <c r="N900" s="14"/>
      <c r="O900" s="9"/>
      <c r="P900" s="14"/>
      <c r="Q900" s="9"/>
      <c r="R900" s="14"/>
    </row>
    <row r="901" spans="1:18" ht="9.75" customHeight="1">
      <c r="A901" s="32"/>
      <c r="B901" s="33"/>
      <c r="C901" s="33"/>
      <c r="D901" s="33"/>
      <c r="E901" s="33"/>
      <c r="F901" s="10"/>
      <c r="G901" s="10"/>
      <c r="H901" s="14"/>
      <c r="I901" s="10"/>
      <c r="J901" s="14"/>
      <c r="K901" s="9"/>
      <c r="L901" s="14"/>
      <c r="M901" s="9"/>
      <c r="N901" s="14"/>
      <c r="O901" s="9"/>
      <c r="P901" s="14"/>
      <c r="Q901" s="9"/>
      <c r="R901" s="14"/>
    </row>
    <row r="902" spans="1:18" ht="9.75" customHeight="1">
      <c r="A902" s="32"/>
      <c r="B902" s="33"/>
      <c r="C902" s="33"/>
      <c r="D902" s="33"/>
      <c r="E902" s="33"/>
      <c r="F902" s="10"/>
      <c r="G902" s="10"/>
      <c r="H902" s="14"/>
      <c r="I902" s="10"/>
      <c r="J902" s="14"/>
      <c r="K902" s="9"/>
      <c r="L902" s="14"/>
      <c r="M902" s="9"/>
      <c r="N902" s="14"/>
      <c r="O902" s="9"/>
      <c r="P902" s="14"/>
      <c r="Q902" s="9"/>
      <c r="R902" s="14"/>
    </row>
    <row r="903" spans="1:18" ht="9.75" customHeight="1">
      <c r="A903" s="32"/>
      <c r="B903" s="33"/>
      <c r="C903" s="33"/>
      <c r="D903" s="33"/>
      <c r="E903" s="33"/>
      <c r="F903" s="10"/>
      <c r="G903" s="10"/>
      <c r="H903" s="14"/>
      <c r="I903" s="10"/>
      <c r="J903" s="14"/>
      <c r="K903" s="9"/>
      <c r="L903" s="14"/>
      <c r="M903" s="9"/>
      <c r="N903" s="14"/>
      <c r="O903" s="9"/>
      <c r="P903" s="14"/>
      <c r="Q903" s="9"/>
      <c r="R903" s="14"/>
    </row>
    <row r="904" spans="1:18" ht="9.75" customHeight="1">
      <c r="A904" s="32"/>
      <c r="B904" s="33"/>
      <c r="C904" s="33"/>
      <c r="D904" s="33"/>
      <c r="E904" s="33"/>
      <c r="F904" s="10"/>
      <c r="G904" s="10"/>
      <c r="H904" s="14"/>
      <c r="I904" s="10"/>
      <c r="J904" s="14"/>
      <c r="K904" s="9"/>
      <c r="L904" s="14"/>
      <c r="M904" s="9"/>
      <c r="N904" s="14"/>
      <c r="O904" s="9"/>
      <c r="P904" s="14"/>
      <c r="Q904" s="9"/>
      <c r="R904" s="14"/>
    </row>
    <row r="905" spans="1:18" ht="9.75" customHeight="1">
      <c r="A905" s="32"/>
      <c r="B905" s="33"/>
      <c r="C905" s="33"/>
      <c r="D905" s="33"/>
      <c r="E905" s="33"/>
      <c r="F905" s="10"/>
      <c r="G905" s="10"/>
      <c r="H905" s="14"/>
      <c r="I905" s="10"/>
      <c r="J905" s="14"/>
      <c r="K905" s="9"/>
      <c r="L905" s="14"/>
      <c r="M905" s="9"/>
      <c r="N905" s="14"/>
      <c r="O905" s="9"/>
      <c r="P905" s="14"/>
      <c r="Q905" s="9"/>
      <c r="R905" s="14"/>
    </row>
    <row r="906" spans="1:18" ht="9.75" customHeight="1">
      <c r="A906" s="32"/>
      <c r="B906" s="33"/>
      <c r="C906" s="33"/>
      <c r="D906" s="33"/>
      <c r="E906" s="33"/>
      <c r="F906" s="10"/>
      <c r="G906" s="10"/>
      <c r="H906" s="14"/>
      <c r="I906" s="10"/>
      <c r="J906" s="14"/>
      <c r="K906" s="9"/>
      <c r="L906" s="14"/>
      <c r="M906" s="9"/>
      <c r="N906" s="14"/>
      <c r="O906" s="9"/>
      <c r="P906" s="14"/>
      <c r="Q906" s="9"/>
      <c r="R906" s="14"/>
    </row>
    <row r="907" spans="1:18" ht="9.75" customHeight="1">
      <c r="A907" s="32"/>
      <c r="B907" s="33"/>
      <c r="C907" s="33"/>
      <c r="D907" s="33"/>
      <c r="E907" s="33"/>
      <c r="F907" s="10"/>
      <c r="G907" s="10"/>
      <c r="H907" s="14"/>
      <c r="I907" s="10"/>
      <c r="J907" s="14"/>
      <c r="K907" s="9"/>
      <c r="L907" s="14"/>
      <c r="M907" s="9"/>
      <c r="N907" s="14"/>
      <c r="O907" s="9"/>
      <c r="P907" s="14"/>
      <c r="Q907" s="9"/>
      <c r="R907" s="14"/>
    </row>
    <row r="908" spans="1:18" ht="9.75" customHeight="1">
      <c r="A908" s="32"/>
      <c r="B908" s="33"/>
      <c r="C908" s="33"/>
      <c r="D908" s="33"/>
      <c r="E908" s="33"/>
      <c r="F908" s="10"/>
      <c r="G908" s="10"/>
      <c r="H908" s="14"/>
      <c r="I908" s="10"/>
      <c r="J908" s="14"/>
      <c r="K908" s="9"/>
      <c r="L908" s="14"/>
      <c r="M908" s="9"/>
      <c r="N908" s="14"/>
      <c r="O908" s="9"/>
      <c r="P908" s="14"/>
      <c r="Q908" s="9"/>
      <c r="R908" s="14"/>
    </row>
    <row r="909" spans="1:18" ht="9.75" customHeight="1">
      <c r="A909" s="32"/>
      <c r="B909" s="33"/>
      <c r="C909" s="33"/>
      <c r="D909" s="33"/>
      <c r="E909" s="33"/>
      <c r="F909" s="10"/>
      <c r="G909" s="10"/>
      <c r="H909" s="14"/>
      <c r="I909" s="10"/>
      <c r="J909" s="14"/>
      <c r="K909" s="9"/>
      <c r="L909" s="14"/>
      <c r="M909" s="9"/>
      <c r="N909" s="14"/>
      <c r="O909" s="9"/>
      <c r="P909" s="14"/>
      <c r="Q909" s="9"/>
      <c r="R909" s="14"/>
    </row>
    <row r="910" spans="1:18" ht="9.75" customHeight="1">
      <c r="A910" s="32"/>
      <c r="B910" s="33"/>
      <c r="C910" s="33"/>
      <c r="D910" s="33"/>
      <c r="E910" s="33"/>
      <c r="F910" s="10"/>
      <c r="G910" s="10"/>
      <c r="H910" s="14"/>
      <c r="I910" s="10"/>
      <c r="J910" s="14"/>
      <c r="K910" s="9"/>
      <c r="L910" s="14"/>
      <c r="M910" s="9"/>
      <c r="N910" s="14"/>
      <c r="O910" s="9"/>
      <c r="P910" s="14"/>
      <c r="Q910" s="9"/>
      <c r="R910" s="14"/>
    </row>
    <row r="911" spans="1:18" ht="9.75" customHeight="1">
      <c r="A911" s="32"/>
      <c r="B911" s="33"/>
      <c r="C911" s="33"/>
      <c r="D911" s="33"/>
      <c r="E911" s="33"/>
      <c r="F911" s="10"/>
      <c r="G911" s="10"/>
      <c r="H911" s="14"/>
      <c r="I911" s="10"/>
      <c r="J911" s="14"/>
      <c r="K911" s="9"/>
      <c r="L911" s="14"/>
      <c r="M911" s="9"/>
      <c r="N911" s="14"/>
      <c r="O911" s="9"/>
      <c r="P911" s="14"/>
      <c r="Q911" s="9"/>
      <c r="R911" s="14"/>
    </row>
    <row r="912" spans="1:18" ht="9.75" customHeight="1">
      <c r="A912" s="32"/>
      <c r="B912" s="33"/>
      <c r="C912" s="33"/>
      <c r="D912" s="33"/>
      <c r="E912" s="33"/>
      <c r="F912" s="10"/>
      <c r="G912" s="10"/>
      <c r="H912" s="14"/>
      <c r="I912" s="10"/>
      <c r="J912" s="14"/>
      <c r="K912" s="9"/>
      <c r="L912" s="14"/>
      <c r="M912" s="9"/>
      <c r="N912" s="14"/>
      <c r="O912" s="9"/>
      <c r="P912" s="14"/>
      <c r="Q912" s="9"/>
      <c r="R912" s="14"/>
    </row>
    <row r="913" spans="1:18" ht="9.75" customHeight="1">
      <c r="A913" s="32"/>
      <c r="B913" s="33"/>
      <c r="C913" s="33"/>
      <c r="D913" s="33"/>
      <c r="E913" s="33"/>
      <c r="F913" s="10"/>
      <c r="G913" s="10"/>
      <c r="H913" s="14"/>
      <c r="I913" s="10"/>
      <c r="J913" s="14"/>
      <c r="K913" s="9"/>
      <c r="L913" s="14"/>
      <c r="M913" s="9"/>
      <c r="N913" s="14"/>
      <c r="O913" s="9"/>
      <c r="P913" s="14"/>
      <c r="Q913" s="9"/>
      <c r="R913" s="14"/>
    </row>
    <row r="914" spans="1:18" ht="9.75" customHeight="1">
      <c r="A914" s="32"/>
      <c r="B914" s="33"/>
      <c r="C914" s="33"/>
      <c r="D914" s="33"/>
      <c r="E914" s="33"/>
      <c r="F914" s="10"/>
      <c r="G914" s="10"/>
      <c r="H914" s="14"/>
      <c r="I914" s="10"/>
      <c r="J914" s="14"/>
      <c r="K914" s="9"/>
      <c r="L914" s="14"/>
      <c r="M914" s="9"/>
      <c r="N914" s="14"/>
      <c r="O914" s="9"/>
      <c r="P914" s="14"/>
      <c r="Q914" s="9"/>
      <c r="R914" s="14"/>
    </row>
    <row r="915" spans="1:18" ht="9.75" customHeight="1">
      <c r="A915" s="32"/>
      <c r="B915" s="33"/>
      <c r="C915" s="33"/>
      <c r="D915" s="33"/>
      <c r="E915" s="33"/>
      <c r="F915" s="10"/>
      <c r="G915" s="10"/>
      <c r="H915" s="14"/>
      <c r="I915" s="10"/>
      <c r="J915" s="14"/>
      <c r="K915" s="9"/>
      <c r="L915" s="14"/>
      <c r="M915" s="9"/>
      <c r="N915" s="14"/>
      <c r="O915" s="9"/>
      <c r="P915" s="14"/>
      <c r="Q915" s="9"/>
      <c r="R915" s="14"/>
    </row>
    <row r="916" spans="1:18" ht="9.75" customHeight="1">
      <c r="A916" s="32"/>
      <c r="B916" s="33"/>
      <c r="C916" s="33"/>
      <c r="D916" s="33"/>
      <c r="E916" s="33"/>
      <c r="F916" s="10"/>
      <c r="G916" s="10"/>
      <c r="H916" s="14"/>
      <c r="I916" s="10"/>
      <c r="J916" s="14"/>
      <c r="K916" s="9"/>
      <c r="L916" s="14"/>
      <c r="M916" s="9"/>
      <c r="N916" s="14"/>
      <c r="O916" s="9"/>
      <c r="P916" s="14"/>
      <c r="Q916" s="9"/>
      <c r="R916" s="14"/>
    </row>
    <row r="917" spans="1:18" ht="9.75" customHeight="1">
      <c r="A917" s="32"/>
      <c r="B917" s="33"/>
      <c r="C917" s="33"/>
      <c r="D917" s="33"/>
      <c r="E917" s="33"/>
      <c r="F917" s="10"/>
      <c r="G917" s="10"/>
      <c r="H917" s="14"/>
      <c r="I917" s="10"/>
      <c r="J917" s="14"/>
      <c r="K917" s="9"/>
      <c r="L917" s="14"/>
      <c r="M917" s="9"/>
      <c r="N917" s="14"/>
      <c r="O917" s="9"/>
      <c r="P917" s="14"/>
      <c r="Q917" s="9"/>
      <c r="R917" s="14"/>
    </row>
    <row r="918" spans="1:18" ht="9.75" customHeight="1">
      <c r="A918" s="32"/>
      <c r="B918" s="33"/>
      <c r="C918" s="33"/>
      <c r="D918" s="33"/>
      <c r="E918" s="33"/>
      <c r="F918" s="10"/>
      <c r="G918" s="10"/>
      <c r="H918" s="14"/>
      <c r="I918" s="10"/>
      <c r="J918" s="14"/>
      <c r="K918" s="9"/>
      <c r="L918" s="14"/>
      <c r="M918" s="9"/>
      <c r="N918" s="14"/>
      <c r="O918" s="9"/>
      <c r="P918" s="14"/>
      <c r="Q918" s="9"/>
      <c r="R918" s="14"/>
    </row>
    <row r="919" spans="1:18" ht="9.75" customHeight="1">
      <c r="A919" s="32"/>
      <c r="B919" s="33"/>
      <c r="C919" s="33"/>
      <c r="D919" s="33"/>
      <c r="E919" s="33"/>
      <c r="F919" s="10"/>
      <c r="G919" s="10"/>
      <c r="H919" s="14"/>
      <c r="I919" s="10"/>
      <c r="J919" s="14"/>
      <c r="K919" s="9"/>
      <c r="L919" s="14"/>
      <c r="M919" s="9"/>
      <c r="N919" s="14"/>
      <c r="O919" s="9"/>
      <c r="P919" s="14"/>
      <c r="Q919" s="9"/>
      <c r="R919" s="14"/>
    </row>
    <row r="920" spans="1:18" ht="9.75" customHeight="1">
      <c r="A920" s="32"/>
      <c r="B920" s="33"/>
      <c r="C920" s="33"/>
      <c r="D920" s="33"/>
      <c r="E920" s="33"/>
      <c r="F920" s="10"/>
      <c r="G920" s="10"/>
      <c r="H920" s="14"/>
      <c r="I920" s="10"/>
      <c r="J920" s="14"/>
      <c r="K920" s="9"/>
      <c r="L920" s="14"/>
      <c r="M920" s="9"/>
      <c r="N920" s="14"/>
      <c r="O920" s="9"/>
      <c r="P920" s="14"/>
      <c r="Q920" s="9"/>
      <c r="R920" s="14"/>
    </row>
    <row r="921" spans="1:18" ht="9.75" customHeight="1">
      <c r="A921" s="32"/>
      <c r="B921" s="33"/>
      <c r="C921" s="33"/>
      <c r="D921" s="33"/>
      <c r="E921" s="33"/>
      <c r="F921" s="10"/>
      <c r="G921" s="10"/>
      <c r="H921" s="14"/>
      <c r="I921" s="10"/>
      <c r="J921" s="14"/>
      <c r="K921" s="9"/>
      <c r="L921" s="14"/>
      <c r="M921" s="9"/>
      <c r="N921" s="14"/>
      <c r="O921" s="9"/>
      <c r="P921" s="14"/>
      <c r="Q921" s="9"/>
      <c r="R921" s="14"/>
    </row>
    <row r="922" spans="1:18" ht="9.75" customHeight="1">
      <c r="A922" s="32"/>
      <c r="B922" s="33"/>
      <c r="C922" s="33"/>
      <c r="D922" s="33"/>
      <c r="E922" s="33"/>
      <c r="F922" s="10"/>
      <c r="G922" s="10"/>
      <c r="H922" s="14"/>
      <c r="I922" s="10"/>
      <c r="J922" s="14"/>
      <c r="K922" s="9"/>
      <c r="L922" s="14"/>
      <c r="M922" s="9"/>
      <c r="N922" s="14"/>
      <c r="O922" s="9"/>
      <c r="P922" s="14"/>
      <c r="Q922" s="9"/>
      <c r="R922" s="14"/>
    </row>
    <row r="923" spans="1:18" ht="9.75" customHeight="1">
      <c r="A923" s="32"/>
      <c r="B923" s="33"/>
      <c r="C923" s="33"/>
      <c r="D923" s="33"/>
      <c r="E923" s="33"/>
      <c r="F923" s="10"/>
      <c r="G923" s="10"/>
      <c r="H923" s="14"/>
      <c r="I923" s="10"/>
      <c r="J923" s="14"/>
      <c r="K923" s="9"/>
      <c r="L923" s="14"/>
      <c r="M923" s="9"/>
      <c r="N923" s="14"/>
      <c r="O923" s="9"/>
      <c r="P923" s="14"/>
      <c r="Q923" s="9"/>
      <c r="R923" s="14"/>
    </row>
    <row r="924" spans="1:18" ht="9.75" customHeight="1">
      <c r="A924" s="32"/>
      <c r="B924" s="33"/>
      <c r="C924" s="33"/>
      <c r="D924" s="33"/>
      <c r="E924" s="33"/>
      <c r="F924" s="10"/>
      <c r="G924" s="10"/>
      <c r="H924" s="14"/>
      <c r="I924" s="10"/>
      <c r="J924" s="14"/>
      <c r="K924" s="9"/>
      <c r="L924" s="14"/>
      <c r="M924" s="9"/>
      <c r="N924" s="14"/>
      <c r="O924" s="9"/>
      <c r="P924" s="14"/>
      <c r="Q924" s="9"/>
      <c r="R924" s="14"/>
    </row>
    <row r="925" spans="1:18" ht="9.75" customHeight="1">
      <c r="A925" s="32"/>
      <c r="B925" s="33"/>
      <c r="C925" s="33"/>
      <c r="D925" s="33"/>
      <c r="E925" s="33"/>
      <c r="F925" s="10"/>
      <c r="G925" s="10"/>
      <c r="H925" s="14"/>
      <c r="I925" s="10"/>
      <c r="J925" s="14"/>
      <c r="K925" s="9"/>
      <c r="L925" s="14"/>
      <c r="M925" s="9"/>
      <c r="N925" s="14"/>
      <c r="O925" s="9"/>
      <c r="P925" s="14"/>
      <c r="Q925" s="9"/>
      <c r="R925" s="14"/>
    </row>
    <row r="926" spans="1:18" ht="9.75" customHeight="1">
      <c r="A926" s="32"/>
      <c r="B926" s="33"/>
      <c r="C926" s="33"/>
      <c r="D926" s="33"/>
      <c r="E926" s="33"/>
      <c r="F926" s="10"/>
      <c r="G926" s="10"/>
      <c r="H926" s="14"/>
      <c r="I926" s="10"/>
      <c r="J926" s="14"/>
      <c r="K926" s="9"/>
      <c r="L926" s="14"/>
      <c r="M926" s="9"/>
      <c r="N926" s="14"/>
      <c r="O926" s="9"/>
      <c r="P926" s="14"/>
      <c r="Q926" s="9"/>
      <c r="R926" s="14"/>
    </row>
    <row r="927" spans="1:18" ht="9.75" customHeight="1">
      <c r="A927" s="32"/>
      <c r="B927" s="33"/>
      <c r="C927" s="33"/>
      <c r="D927" s="33"/>
      <c r="E927" s="33"/>
      <c r="F927" s="10"/>
      <c r="G927" s="10"/>
      <c r="H927" s="14"/>
      <c r="I927" s="10"/>
      <c r="J927" s="14"/>
      <c r="K927" s="9"/>
      <c r="L927" s="14"/>
      <c r="M927" s="9"/>
      <c r="N927" s="14"/>
      <c r="O927" s="9"/>
      <c r="P927" s="14"/>
      <c r="Q927" s="9"/>
      <c r="R927" s="14"/>
    </row>
    <row r="928" spans="1:18" ht="9.75" customHeight="1">
      <c r="A928" s="32"/>
      <c r="B928" s="33"/>
      <c r="C928" s="33"/>
      <c r="D928" s="33"/>
      <c r="E928" s="33"/>
      <c r="F928" s="10"/>
      <c r="G928" s="10"/>
      <c r="H928" s="14"/>
      <c r="I928" s="10"/>
      <c r="J928" s="14"/>
      <c r="K928" s="9"/>
      <c r="L928" s="14"/>
      <c r="M928" s="9"/>
      <c r="N928" s="14"/>
      <c r="O928" s="9"/>
      <c r="P928" s="14"/>
      <c r="Q928" s="9"/>
      <c r="R928" s="14"/>
    </row>
    <row r="929" spans="1:18" ht="9.75" customHeight="1">
      <c r="A929" s="32"/>
      <c r="B929" s="33"/>
      <c r="C929" s="33"/>
      <c r="D929" s="33"/>
      <c r="E929" s="33"/>
      <c r="F929" s="10"/>
      <c r="G929" s="10"/>
      <c r="H929" s="14"/>
      <c r="I929" s="10"/>
      <c r="J929" s="14"/>
      <c r="K929" s="9"/>
      <c r="L929" s="14"/>
      <c r="M929" s="9"/>
      <c r="N929" s="14"/>
      <c r="O929" s="9"/>
      <c r="P929" s="14"/>
      <c r="Q929" s="9"/>
      <c r="R929" s="14"/>
    </row>
    <row r="930" spans="1:18" ht="9.75" customHeight="1">
      <c r="A930" s="32"/>
      <c r="B930" s="33"/>
      <c r="C930" s="33"/>
      <c r="D930" s="33"/>
      <c r="E930" s="33"/>
      <c r="F930" s="10"/>
      <c r="G930" s="10"/>
      <c r="H930" s="14"/>
      <c r="I930" s="10"/>
      <c r="J930" s="14"/>
      <c r="K930" s="9"/>
      <c r="L930" s="14"/>
      <c r="M930" s="9"/>
      <c r="N930" s="14"/>
      <c r="O930" s="9"/>
      <c r="P930" s="14"/>
      <c r="Q930" s="9"/>
      <c r="R930" s="14"/>
    </row>
    <row r="931" spans="1:18" ht="9.75" customHeight="1">
      <c r="A931" s="32"/>
      <c r="B931" s="33"/>
      <c r="C931" s="33"/>
      <c r="D931" s="33"/>
      <c r="E931" s="33"/>
      <c r="F931" s="10"/>
      <c r="G931" s="10"/>
      <c r="H931" s="14"/>
      <c r="I931" s="10"/>
      <c r="J931" s="14"/>
      <c r="K931" s="9"/>
      <c r="L931" s="14"/>
      <c r="M931" s="9"/>
      <c r="N931" s="14"/>
      <c r="O931" s="9"/>
      <c r="P931" s="14"/>
      <c r="Q931" s="9"/>
      <c r="R931" s="14"/>
    </row>
    <row r="932" spans="1:18" ht="9.75" customHeight="1">
      <c r="A932" s="32"/>
      <c r="B932" s="33"/>
      <c r="C932" s="33"/>
      <c r="D932" s="33"/>
      <c r="E932" s="33"/>
      <c r="F932" s="10"/>
      <c r="G932" s="10"/>
      <c r="H932" s="14"/>
      <c r="I932" s="10"/>
      <c r="J932" s="14"/>
      <c r="K932" s="9"/>
      <c r="L932" s="14"/>
      <c r="M932" s="9"/>
      <c r="N932" s="14"/>
      <c r="O932" s="9"/>
      <c r="P932" s="14"/>
      <c r="Q932" s="9"/>
      <c r="R932" s="14"/>
    </row>
    <row r="933" spans="1:18" ht="9.75" customHeight="1">
      <c r="A933" s="32"/>
      <c r="B933" s="33"/>
      <c r="C933" s="33"/>
      <c r="D933" s="33"/>
      <c r="E933" s="33"/>
      <c r="F933" s="10"/>
      <c r="G933" s="10"/>
      <c r="H933" s="14"/>
      <c r="I933" s="10"/>
      <c r="J933" s="14"/>
      <c r="K933" s="9"/>
      <c r="L933" s="14"/>
      <c r="M933" s="9"/>
      <c r="N933" s="14"/>
      <c r="O933" s="9"/>
      <c r="P933" s="14"/>
      <c r="Q933" s="9"/>
      <c r="R933" s="14"/>
    </row>
    <row r="934" spans="1:18" ht="9.75" customHeight="1">
      <c r="A934" s="32"/>
      <c r="B934" s="33"/>
      <c r="C934" s="33"/>
      <c r="D934" s="33"/>
      <c r="E934" s="33"/>
      <c r="F934" s="10"/>
      <c r="G934" s="10"/>
      <c r="H934" s="14"/>
      <c r="I934" s="10"/>
      <c r="J934" s="14"/>
      <c r="K934" s="9"/>
      <c r="L934" s="14"/>
      <c r="M934" s="9"/>
      <c r="N934" s="14"/>
      <c r="O934" s="9"/>
      <c r="P934" s="14"/>
      <c r="Q934" s="9"/>
      <c r="R934" s="14"/>
    </row>
    <row r="935" spans="1:18" ht="9.75" customHeight="1">
      <c r="A935" s="32"/>
      <c r="B935" s="33"/>
      <c r="C935" s="33"/>
      <c r="D935" s="33"/>
      <c r="E935" s="33"/>
      <c r="F935" s="10"/>
      <c r="G935" s="10"/>
      <c r="H935" s="14"/>
      <c r="I935" s="10"/>
      <c r="J935" s="14"/>
      <c r="K935" s="9"/>
      <c r="L935" s="14"/>
      <c r="M935" s="9"/>
      <c r="N935" s="14"/>
      <c r="O935" s="9"/>
      <c r="P935" s="14"/>
      <c r="Q935" s="9"/>
      <c r="R935" s="14"/>
    </row>
    <row r="936" spans="1:18" ht="9.75" customHeight="1">
      <c r="A936" s="32"/>
      <c r="B936" s="33"/>
      <c r="C936" s="33"/>
      <c r="D936" s="33"/>
      <c r="E936" s="33"/>
      <c r="F936" s="10"/>
      <c r="G936" s="10"/>
      <c r="H936" s="14"/>
      <c r="I936" s="10"/>
      <c r="J936" s="14"/>
      <c r="K936" s="9"/>
      <c r="L936" s="14"/>
      <c r="M936" s="9"/>
      <c r="N936" s="14"/>
      <c r="O936" s="9"/>
      <c r="P936" s="14"/>
      <c r="Q936" s="9"/>
      <c r="R936" s="14"/>
    </row>
    <row r="937" spans="1:18" ht="9.75" customHeight="1">
      <c r="A937" s="32"/>
      <c r="B937" s="33"/>
      <c r="C937" s="33"/>
      <c r="D937" s="33"/>
      <c r="E937" s="33"/>
      <c r="F937" s="10"/>
      <c r="G937" s="10"/>
      <c r="H937" s="14"/>
      <c r="I937" s="10"/>
      <c r="J937" s="14"/>
      <c r="K937" s="9"/>
      <c r="L937" s="14"/>
      <c r="M937" s="9"/>
      <c r="N937" s="14"/>
      <c r="O937" s="9"/>
      <c r="P937" s="14"/>
      <c r="Q937" s="9"/>
      <c r="R937" s="14"/>
    </row>
    <row r="938" spans="1:18" ht="9.75" customHeight="1">
      <c r="A938" s="32"/>
      <c r="B938" s="33"/>
      <c r="C938" s="33"/>
      <c r="D938" s="33"/>
      <c r="E938" s="33"/>
      <c r="F938" s="10"/>
      <c r="G938" s="10"/>
      <c r="H938" s="14"/>
      <c r="I938" s="10"/>
      <c r="J938" s="14"/>
      <c r="K938" s="9"/>
      <c r="L938" s="14"/>
      <c r="M938" s="9"/>
      <c r="N938" s="14"/>
      <c r="O938" s="9"/>
      <c r="P938" s="14"/>
      <c r="Q938" s="9"/>
      <c r="R938" s="14"/>
    </row>
    <row r="939" spans="1:18" ht="9.75" customHeight="1">
      <c r="A939" s="32"/>
      <c r="B939" s="33"/>
      <c r="C939" s="33"/>
      <c r="D939" s="33"/>
      <c r="E939" s="33"/>
      <c r="F939" s="10"/>
      <c r="G939" s="10"/>
      <c r="H939" s="14"/>
      <c r="I939" s="10"/>
      <c r="J939" s="14"/>
      <c r="K939" s="9"/>
      <c r="L939" s="14"/>
      <c r="M939" s="9"/>
      <c r="N939" s="14"/>
      <c r="O939" s="9"/>
      <c r="P939" s="14"/>
      <c r="Q939" s="9"/>
      <c r="R939" s="14"/>
    </row>
    <row r="940" spans="1:18" ht="9.75" customHeight="1">
      <c r="A940" s="32"/>
      <c r="B940" s="33"/>
      <c r="C940" s="33"/>
      <c r="D940" s="33"/>
      <c r="E940" s="33"/>
      <c r="F940" s="10"/>
      <c r="G940" s="10"/>
      <c r="H940" s="14"/>
      <c r="I940" s="10"/>
      <c r="J940" s="14"/>
      <c r="K940" s="9"/>
      <c r="L940" s="14"/>
      <c r="M940" s="9"/>
      <c r="N940" s="14"/>
      <c r="O940" s="9"/>
      <c r="P940" s="14"/>
      <c r="Q940" s="9"/>
      <c r="R940" s="14"/>
    </row>
    <row r="941" spans="1:18" ht="9.75" customHeight="1">
      <c r="A941" s="32"/>
      <c r="B941" s="33"/>
      <c r="C941" s="33"/>
      <c r="D941" s="33"/>
      <c r="E941" s="33"/>
      <c r="F941" s="10"/>
      <c r="G941" s="10"/>
      <c r="H941" s="14"/>
      <c r="I941" s="10"/>
      <c r="J941" s="14"/>
      <c r="K941" s="9"/>
      <c r="L941" s="14"/>
      <c r="M941" s="9"/>
      <c r="N941" s="14"/>
      <c r="O941" s="9"/>
      <c r="P941" s="14"/>
      <c r="Q941" s="9"/>
      <c r="R941" s="14"/>
    </row>
    <row r="942" spans="1:18" ht="9.75" customHeight="1">
      <c r="A942" s="32"/>
      <c r="B942" s="33"/>
      <c r="C942" s="33"/>
      <c r="D942" s="33"/>
      <c r="E942" s="33"/>
      <c r="F942" s="10"/>
      <c r="G942" s="10"/>
      <c r="H942" s="14"/>
      <c r="I942" s="10"/>
      <c r="J942" s="14"/>
      <c r="K942" s="9"/>
      <c r="L942" s="14"/>
      <c r="M942" s="9"/>
      <c r="N942" s="14"/>
      <c r="O942" s="9"/>
      <c r="P942" s="14"/>
      <c r="Q942" s="9"/>
      <c r="R942" s="14"/>
    </row>
    <row r="943" spans="1:18" ht="9.75" customHeight="1">
      <c r="A943" s="32"/>
      <c r="B943" s="33"/>
      <c r="C943" s="33"/>
      <c r="D943" s="33"/>
      <c r="E943" s="33"/>
      <c r="F943" s="10"/>
      <c r="G943" s="10"/>
      <c r="H943" s="14"/>
      <c r="I943" s="10"/>
      <c r="J943" s="14"/>
      <c r="K943" s="9"/>
      <c r="L943" s="14"/>
      <c r="M943" s="9"/>
      <c r="N943" s="14"/>
      <c r="O943" s="9"/>
      <c r="P943" s="14"/>
      <c r="Q943" s="9"/>
      <c r="R943" s="14"/>
    </row>
    <row r="944" spans="1:18" ht="9.75" customHeight="1">
      <c r="A944" s="32"/>
      <c r="B944" s="33"/>
      <c r="C944" s="33"/>
      <c r="D944" s="33"/>
      <c r="E944" s="33"/>
      <c r="F944" s="10"/>
      <c r="G944" s="10"/>
      <c r="H944" s="14"/>
      <c r="I944" s="10"/>
      <c r="J944" s="14"/>
      <c r="K944" s="9"/>
      <c r="L944" s="14"/>
      <c r="M944" s="9"/>
      <c r="N944" s="14"/>
      <c r="O944" s="9"/>
      <c r="P944" s="14"/>
      <c r="Q944" s="9"/>
      <c r="R944" s="14"/>
    </row>
    <row r="945" spans="1:18" ht="9.75" customHeight="1">
      <c r="A945" s="32"/>
      <c r="B945" s="33"/>
      <c r="C945" s="33"/>
      <c r="D945" s="33"/>
      <c r="E945" s="33"/>
      <c r="F945" s="10"/>
      <c r="G945" s="10"/>
      <c r="H945" s="14"/>
      <c r="I945" s="10"/>
      <c r="J945" s="14"/>
      <c r="K945" s="9"/>
      <c r="L945" s="14"/>
      <c r="M945" s="9"/>
      <c r="N945" s="14"/>
      <c r="O945" s="9"/>
      <c r="P945" s="14"/>
      <c r="Q945" s="9"/>
      <c r="R945" s="14"/>
    </row>
    <row r="946" spans="1:18" ht="9.75" customHeight="1">
      <c r="A946" s="32"/>
      <c r="B946" s="33"/>
      <c r="C946" s="33"/>
      <c r="D946" s="33"/>
      <c r="E946" s="33"/>
      <c r="F946" s="10"/>
      <c r="G946" s="10"/>
      <c r="H946" s="14"/>
      <c r="I946" s="10"/>
      <c r="J946" s="14"/>
      <c r="K946" s="9"/>
      <c r="L946" s="14"/>
      <c r="M946" s="9"/>
      <c r="N946" s="14"/>
      <c r="O946" s="9"/>
      <c r="P946" s="14"/>
      <c r="Q946" s="9"/>
      <c r="R946" s="14"/>
    </row>
    <row r="947" spans="1:18" ht="9.75" customHeight="1">
      <c r="A947" s="32"/>
      <c r="B947" s="33"/>
      <c r="C947" s="33"/>
      <c r="D947" s="33"/>
      <c r="E947" s="33"/>
      <c r="F947" s="10"/>
      <c r="G947" s="10"/>
      <c r="H947" s="14"/>
      <c r="I947" s="10"/>
      <c r="J947" s="14"/>
      <c r="K947" s="9"/>
      <c r="L947" s="14"/>
      <c r="M947" s="9"/>
      <c r="N947" s="14"/>
      <c r="O947" s="9"/>
      <c r="P947" s="14"/>
      <c r="Q947" s="9"/>
      <c r="R947" s="14"/>
    </row>
    <row r="948" spans="1:18" ht="9.75" customHeight="1">
      <c r="A948" s="32"/>
      <c r="B948" s="33"/>
      <c r="C948" s="33"/>
      <c r="D948" s="33"/>
      <c r="E948" s="33"/>
      <c r="F948" s="10"/>
      <c r="G948" s="10"/>
      <c r="H948" s="14"/>
      <c r="I948" s="10"/>
      <c r="J948" s="14"/>
      <c r="K948" s="9"/>
      <c r="L948" s="14"/>
      <c r="M948" s="9"/>
      <c r="N948" s="14"/>
      <c r="O948" s="9"/>
      <c r="P948" s="14"/>
      <c r="Q948" s="9"/>
      <c r="R948" s="14"/>
    </row>
    <row r="949" spans="1:18" ht="9.75" customHeight="1">
      <c r="A949" s="32"/>
      <c r="B949" s="33"/>
      <c r="C949" s="33"/>
      <c r="D949" s="33"/>
      <c r="E949" s="33"/>
      <c r="F949" s="10"/>
      <c r="G949" s="10"/>
      <c r="H949" s="14"/>
      <c r="I949" s="10"/>
      <c r="J949" s="14"/>
      <c r="K949" s="9"/>
      <c r="L949" s="14"/>
      <c r="M949" s="9"/>
      <c r="N949" s="14"/>
      <c r="O949" s="9"/>
      <c r="P949" s="14"/>
      <c r="Q949" s="9"/>
      <c r="R949" s="14"/>
    </row>
    <row r="950" spans="1:18" ht="9.75" customHeight="1">
      <c r="A950" s="32"/>
      <c r="B950" s="33"/>
      <c r="C950" s="33"/>
      <c r="D950" s="33"/>
      <c r="E950" s="33"/>
      <c r="F950" s="10"/>
      <c r="G950" s="10"/>
      <c r="H950" s="14"/>
      <c r="I950" s="10"/>
      <c r="J950" s="14"/>
      <c r="K950" s="9"/>
      <c r="L950" s="14"/>
      <c r="M950" s="9"/>
      <c r="N950" s="14"/>
      <c r="O950" s="9"/>
      <c r="P950" s="14"/>
      <c r="Q950" s="9"/>
      <c r="R950" s="14"/>
    </row>
    <row r="951" spans="1:18" ht="9.75" customHeight="1">
      <c r="A951" s="32"/>
      <c r="B951" s="33"/>
      <c r="C951" s="33"/>
      <c r="D951" s="33"/>
      <c r="E951" s="33"/>
      <c r="F951" s="10"/>
      <c r="G951" s="10"/>
      <c r="H951" s="14"/>
      <c r="I951" s="10"/>
      <c r="J951" s="14"/>
      <c r="K951" s="9"/>
      <c r="L951" s="14"/>
      <c r="M951" s="9"/>
      <c r="N951" s="14"/>
      <c r="O951" s="9"/>
      <c r="P951" s="14"/>
      <c r="Q951" s="9"/>
      <c r="R951" s="14"/>
    </row>
    <row r="952" spans="1:18" ht="9.75" customHeight="1">
      <c r="A952" s="32"/>
      <c r="B952" s="33"/>
      <c r="C952" s="33"/>
      <c r="D952" s="33"/>
      <c r="E952" s="33"/>
      <c r="F952" s="10"/>
      <c r="G952" s="10"/>
      <c r="H952" s="14"/>
      <c r="I952" s="10"/>
      <c r="J952" s="14"/>
      <c r="K952" s="9"/>
      <c r="L952" s="14"/>
      <c r="M952" s="9"/>
      <c r="N952" s="14"/>
      <c r="O952" s="9"/>
      <c r="P952" s="14"/>
      <c r="Q952" s="9"/>
      <c r="R952" s="14"/>
    </row>
    <row r="953" spans="1:18" ht="9.75" customHeight="1">
      <c r="A953" s="32"/>
      <c r="B953" s="33"/>
      <c r="C953" s="33"/>
      <c r="D953" s="33"/>
      <c r="E953" s="33"/>
      <c r="F953" s="10"/>
      <c r="G953" s="10"/>
      <c r="H953" s="14"/>
      <c r="I953" s="10"/>
      <c r="J953" s="14"/>
      <c r="K953" s="9"/>
      <c r="L953" s="14"/>
      <c r="M953" s="9"/>
      <c r="N953" s="14"/>
      <c r="O953" s="9"/>
      <c r="P953" s="14"/>
      <c r="Q953" s="9"/>
      <c r="R953" s="14"/>
    </row>
    <row r="954" spans="1:18" ht="9.75" customHeight="1">
      <c r="A954" s="32"/>
      <c r="B954" s="33"/>
      <c r="C954" s="33"/>
      <c r="D954" s="33"/>
      <c r="E954" s="33"/>
      <c r="F954" s="10"/>
      <c r="G954" s="10"/>
      <c r="H954" s="14"/>
      <c r="I954" s="10"/>
      <c r="J954" s="14"/>
      <c r="K954" s="9"/>
      <c r="L954" s="14"/>
      <c r="M954" s="9"/>
      <c r="N954" s="14"/>
      <c r="O954" s="9"/>
      <c r="P954" s="14"/>
      <c r="Q954" s="9"/>
      <c r="R954" s="14"/>
    </row>
    <row r="955" spans="1:18" ht="9.75" customHeight="1">
      <c r="A955" s="32"/>
      <c r="B955" s="33"/>
      <c r="C955" s="33"/>
      <c r="D955" s="33"/>
      <c r="E955" s="33"/>
      <c r="F955" s="10"/>
      <c r="G955" s="10"/>
      <c r="H955" s="14"/>
      <c r="I955" s="10"/>
      <c r="J955" s="14"/>
      <c r="K955" s="9"/>
      <c r="L955" s="14"/>
      <c r="M955" s="9"/>
      <c r="N955" s="14"/>
      <c r="O955" s="9"/>
      <c r="P955" s="14"/>
      <c r="Q955" s="9"/>
      <c r="R955" s="14"/>
    </row>
    <row r="956" spans="1:18" ht="9.75" customHeight="1">
      <c r="A956" s="32"/>
      <c r="B956" s="33"/>
      <c r="C956" s="33"/>
      <c r="D956" s="33"/>
      <c r="E956" s="33"/>
      <c r="F956" s="10"/>
      <c r="G956" s="10"/>
      <c r="H956" s="14"/>
      <c r="I956" s="10"/>
      <c r="J956" s="14"/>
      <c r="K956" s="9"/>
      <c r="L956" s="14"/>
      <c r="M956" s="9"/>
      <c r="N956" s="14"/>
      <c r="O956" s="9"/>
      <c r="P956" s="14"/>
      <c r="Q956" s="9"/>
      <c r="R956" s="14"/>
    </row>
    <row r="957" spans="1:18" ht="9.75" customHeight="1">
      <c r="A957" s="32"/>
      <c r="B957" s="33"/>
      <c r="C957" s="33"/>
      <c r="D957" s="33"/>
      <c r="E957" s="33"/>
      <c r="F957" s="10"/>
      <c r="G957" s="10"/>
      <c r="H957" s="14"/>
      <c r="I957" s="10"/>
      <c r="J957" s="14"/>
      <c r="K957" s="9"/>
      <c r="L957" s="14"/>
      <c r="M957" s="9"/>
      <c r="N957" s="14"/>
      <c r="O957" s="9"/>
      <c r="P957" s="14"/>
      <c r="Q957" s="9"/>
      <c r="R957" s="14"/>
    </row>
    <row r="958" spans="1:18" ht="9.75" customHeight="1">
      <c r="A958" s="32"/>
      <c r="B958" s="33"/>
      <c r="C958" s="33"/>
      <c r="D958" s="33"/>
      <c r="E958" s="33"/>
      <c r="F958" s="10"/>
      <c r="G958" s="10"/>
      <c r="H958" s="14"/>
      <c r="I958" s="10"/>
      <c r="J958" s="14"/>
      <c r="K958" s="9"/>
      <c r="L958" s="14"/>
      <c r="M958" s="9"/>
      <c r="N958" s="14"/>
      <c r="O958" s="9"/>
      <c r="P958" s="14"/>
      <c r="Q958" s="9"/>
      <c r="R958" s="14"/>
    </row>
    <row r="959" spans="1:18" ht="9.75" customHeight="1">
      <c r="A959" s="32"/>
      <c r="B959" s="33"/>
      <c r="C959" s="33"/>
      <c r="D959" s="33"/>
      <c r="E959" s="33"/>
      <c r="F959" s="10"/>
      <c r="G959" s="10"/>
      <c r="H959" s="14"/>
      <c r="I959" s="10"/>
      <c r="J959" s="14"/>
      <c r="K959" s="9"/>
      <c r="L959" s="14"/>
      <c r="M959" s="9"/>
      <c r="N959" s="14"/>
      <c r="O959" s="9"/>
      <c r="P959" s="14"/>
      <c r="Q959" s="9"/>
      <c r="R959" s="14"/>
    </row>
    <row r="960" spans="1:18" ht="9.75" customHeight="1">
      <c r="A960" s="32"/>
      <c r="B960" s="33"/>
      <c r="C960" s="33"/>
      <c r="D960" s="33"/>
      <c r="E960" s="33"/>
      <c r="F960" s="10"/>
      <c r="G960" s="10"/>
      <c r="H960" s="14"/>
      <c r="I960" s="10"/>
      <c r="J960" s="14"/>
      <c r="K960" s="9"/>
      <c r="L960" s="14"/>
      <c r="M960" s="9"/>
      <c r="N960" s="14"/>
      <c r="O960" s="9"/>
      <c r="P960" s="14"/>
      <c r="Q960" s="9"/>
      <c r="R960" s="14"/>
    </row>
    <row r="961" spans="1:18" ht="9.75" customHeight="1">
      <c r="A961" s="32"/>
      <c r="B961" s="33"/>
      <c r="C961" s="33"/>
      <c r="D961" s="33"/>
      <c r="E961" s="33"/>
      <c r="F961" s="10"/>
      <c r="G961" s="10"/>
      <c r="H961" s="14"/>
      <c r="I961" s="10"/>
      <c r="J961" s="14"/>
      <c r="K961" s="9"/>
      <c r="L961" s="14"/>
      <c r="M961" s="9"/>
      <c r="N961" s="14"/>
      <c r="O961" s="9"/>
      <c r="P961" s="14"/>
      <c r="Q961" s="9"/>
      <c r="R961" s="14"/>
    </row>
    <row r="962" spans="1:18" ht="9.75" customHeight="1">
      <c r="A962" s="32"/>
      <c r="B962" s="33"/>
      <c r="C962" s="33"/>
      <c r="D962" s="33"/>
      <c r="E962" s="33"/>
      <c r="F962" s="10"/>
      <c r="G962" s="10"/>
      <c r="H962" s="14"/>
      <c r="I962" s="10"/>
      <c r="J962" s="14"/>
      <c r="K962" s="9"/>
      <c r="L962" s="14"/>
      <c r="M962" s="9"/>
      <c r="N962" s="14"/>
      <c r="O962" s="9"/>
      <c r="P962" s="14"/>
      <c r="Q962" s="9"/>
      <c r="R962" s="14"/>
    </row>
    <row r="963" spans="1:18" ht="9.75" customHeight="1">
      <c r="A963" s="32"/>
      <c r="B963" s="33"/>
      <c r="C963" s="33"/>
      <c r="D963" s="33"/>
      <c r="E963" s="33"/>
      <c r="F963" s="10"/>
      <c r="G963" s="10"/>
      <c r="H963" s="14"/>
      <c r="I963" s="10"/>
      <c r="J963" s="14"/>
      <c r="K963" s="9"/>
      <c r="L963" s="14"/>
      <c r="M963" s="9"/>
      <c r="N963" s="14"/>
      <c r="O963" s="9"/>
      <c r="P963" s="14"/>
      <c r="Q963" s="9"/>
      <c r="R963" s="14"/>
    </row>
    <row r="964" spans="1:18" ht="9.75" customHeight="1">
      <c r="A964" s="32"/>
      <c r="B964" s="33"/>
      <c r="C964" s="33"/>
      <c r="D964" s="33"/>
      <c r="E964" s="33"/>
      <c r="F964" s="10"/>
      <c r="G964" s="10"/>
      <c r="H964" s="14"/>
      <c r="I964" s="10"/>
      <c r="J964" s="14"/>
      <c r="K964" s="9"/>
      <c r="L964" s="14"/>
      <c r="M964" s="9"/>
      <c r="N964" s="14"/>
      <c r="O964" s="9"/>
      <c r="P964" s="14"/>
      <c r="Q964" s="9"/>
      <c r="R964" s="14"/>
    </row>
    <row r="965" spans="1:18" ht="9.75" customHeight="1">
      <c r="A965" s="32"/>
      <c r="B965" s="33"/>
      <c r="C965" s="33"/>
      <c r="D965" s="33"/>
      <c r="E965" s="33"/>
      <c r="F965" s="10"/>
      <c r="G965" s="10"/>
      <c r="H965" s="14"/>
      <c r="I965" s="10"/>
      <c r="J965" s="14"/>
      <c r="K965" s="9"/>
      <c r="L965" s="14"/>
      <c r="M965" s="9"/>
      <c r="N965" s="14"/>
      <c r="O965" s="9"/>
      <c r="P965" s="14"/>
      <c r="Q965" s="9"/>
      <c r="R965" s="14"/>
    </row>
    <row r="966" spans="1:18" ht="9.75" customHeight="1">
      <c r="A966" s="32"/>
      <c r="B966" s="33"/>
      <c r="C966" s="33"/>
      <c r="D966" s="33"/>
      <c r="E966" s="33"/>
      <c r="F966" s="10"/>
      <c r="G966" s="10"/>
      <c r="H966" s="14"/>
      <c r="I966" s="10"/>
      <c r="J966" s="14"/>
      <c r="K966" s="9"/>
      <c r="L966" s="14"/>
      <c r="M966" s="9"/>
      <c r="N966" s="14"/>
      <c r="O966" s="9"/>
      <c r="P966" s="14"/>
      <c r="Q966" s="9"/>
      <c r="R966" s="14"/>
    </row>
    <row r="967" spans="1:18" ht="9.75" customHeight="1">
      <c r="A967" s="32"/>
      <c r="B967" s="33"/>
      <c r="C967" s="33"/>
      <c r="D967" s="33"/>
      <c r="E967" s="33"/>
      <c r="F967" s="10"/>
      <c r="G967" s="10"/>
      <c r="H967" s="14"/>
      <c r="I967" s="10"/>
      <c r="J967" s="14"/>
      <c r="K967" s="9"/>
      <c r="L967" s="14"/>
      <c r="M967" s="9"/>
      <c r="N967" s="14"/>
      <c r="O967" s="9"/>
      <c r="P967" s="14"/>
      <c r="Q967" s="9"/>
      <c r="R967" s="14"/>
    </row>
    <row r="968" spans="1:18" ht="9.75" customHeight="1">
      <c r="A968" s="32"/>
      <c r="B968" s="33"/>
      <c r="C968" s="33"/>
      <c r="D968" s="33"/>
      <c r="E968" s="33"/>
      <c r="F968" s="10"/>
      <c r="G968" s="10"/>
      <c r="H968" s="14"/>
      <c r="I968" s="10"/>
      <c r="J968" s="14"/>
      <c r="K968" s="9"/>
      <c r="L968" s="14"/>
      <c r="M968" s="9"/>
      <c r="N968" s="14"/>
      <c r="O968" s="9"/>
      <c r="P968" s="14"/>
      <c r="Q968" s="9"/>
      <c r="R968" s="14"/>
    </row>
    <row r="969" spans="1:18" ht="9.75" customHeight="1">
      <c r="A969" s="32"/>
      <c r="B969" s="33"/>
      <c r="C969" s="33"/>
      <c r="D969" s="33"/>
      <c r="E969" s="33"/>
      <c r="F969" s="10"/>
      <c r="G969" s="10"/>
      <c r="H969" s="14"/>
      <c r="I969" s="10"/>
      <c r="J969" s="14"/>
      <c r="K969" s="9"/>
      <c r="L969" s="14"/>
      <c r="M969" s="9"/>
      <c r="N969" s="14"/>
      <c r="O969" s="9"/>
      <c r="P969" s="14"/>
      <c r="Q969" s="9"/>
      <c r="R969" s="14"/>
    </row>
    <row r="970" spans="1:18" ht="9.75" customHeight="1">
      <c r="A970" s="32"/>
      <c r="B970" s="33"/>
      <c r="C970" s="33"/>
      <c r="D970" s="33"/>
      <c r="E970" s="33"/>
      <c r="F970" s="10"/>
      <c r="G970" s="10"/>
      <c r="H970" s="14"/>
      <c r="I970" s="10"/>
      <c r="J970" s="14"/>
      <c r="K970" s="9"/>
      <c r="L970" s="14"/>
      <c r="M970" s="9"/>
      <c r="N970" s="14"/>
      <c r="O970" s="9"/>
      <c r="P970" s="14"/>
      <c r="Q970" s="9"/>
      <c r="R970" s="14"/>
    </row>
    <row r="971" spans="1:18" ht="9.75" customHeight="1">
      <c r="A971" s="32"/>
      <c r="B971" s="33"/>
      <c r="C971" s="33"/>
      <c r="D971" s="33"/>
      <c r="E971" s="33"/>
      <c r="F971" s="10"/>
      <c r="G971" s="10"/>
      <c r="H971" s="14"/>
      <c r="I971" s="10"/>
      <c r="J971" s="14"/>
      <c r="K971" s="9"/>
      <c r="L971" s="14"/>
      <c r="M971" s="9"/>
      <c r="N971" s="14"/>
      <c r="O971" s="9"/>
      <c r="P971" s="14"/>
      <c r="Q971" s="9"/>
      <c r="R971" s="14"/>
    </row>
    <row r="972" spans="1:18" ht="9.75" customHeight="1">
      <c r="A972" s="32"/>
      <c r="B972" s="33"/>
      <c r="C972" s="33"/>
      <c r="D972" s="33"/>
      <c r="E972" s="33"/>
      <c r="F972" s="10"/>
      <c r="G972" s="10"/>
      <c r="H972" s="14"/>
      <c r="I972" s="10"/>
      <c r="J972" s="14"/>
      <c r="K972" s="9"/>
      <c r="L972" s="14"/>
      <c r="M972" s="9"/>
      <c r="N972" s="14"/>
      <c r="O972" s="9"/>
      <c r="P972" s="14"/>
      <c r="Q972" s="9"/>
      <c r="R972" s="14"/>
    </row>
    <row r="973" spans="1:18" ht="9.75" customHeight="1">
      <c r="A973" s="32"/>
      <c r="B973" s="33"/>
      <c r="C973" s="33"/>
      <c r="D973" s="33"/>
      <c r="E973" s="33"/>
      <c r="F973" s="10"/>
      <c r="G973" s="10"/>
      <c r="H973" s="14"/>
      <c r="I973" s="10"/>
      <c r="J973" s="14"/>
      <c r="K973" s="9"/>
      <c r="L973" s="14"/>
      <c r="M973" s="9"/>
      <c r="N973" s="14"/>
      <c r="O973" s="9"/>
      <c r="P973" s="14"/>
      <c r="Q973" s="9"/>
      <c r="R973" s="14"/>
    </row>
    <row r="974" spans="1:18" ht="9.75" customHeight="1">
      <c r="A974" s="32"/>
      <c r="B974" s="33"/>
      <c r="C974" s="33"/>
      <c r="D974" s="33"/>
      <c r="E974" s="33"/>
      <c r="F974" s="10"/>
      <c r="G974" s="10"/>
      <c r="H974" s="14"/>
      <c r="I974" s="10"/>
      <c r="J974" s="14"/>
      <c r="K974" s="9"/>
      <c r="L974" s="14"/>
      <c r="M974" s="9"/>
      <c r="N974" s="14"/>
      <c r="O974" s="9"/>
      <c r="P974" s="14"/>
      <c r="Q974" s="9"/>
      <c r="R974" s="14"/>
    </row>
    <row r="975" spans="1:18" ht="9.75" customHeight="1">
      <c r="A975" s="32"/>
      <c r="B975" s="33"/>
      <c r="C975" s="33"/>
      <c r="D975" s="33"/>
      <c r="E975" s="33"/>
      <c r="F975" s="10"/>
      <c r="G975" s="10"/>
      <c r="H975" s="14"/>
      <c r="I975" s="10"/>
      <c r="J975" s="14"/>
      <c r="K975" s="9"/>
      <c r="L975" s="14"/>
      <c r="M975" s="9"/>
      <c r="N975" s="14"/>
      <c r="O975" s="9"/>
      <c r="P975" s="14"/>
      <c r="Q975" s="9"/>
      <c r="R975" s="14"/>
    </row>
    <row r="976" spans="1:18" ht="9.75" customHeight="1">
      <c r="A976" s="32"/>
      <c r="B976" s="33"/>
      <c r="C976" s="33"/>
      <c r="D976" s="33"/>
      <c r="E976" s="33"/>
      <c r="F976" s="10"/>
      <c r="G976" s="10"/>
      <c r="H976" s="14"/>
      <c r="I976" s="10"/>
      <c r="J976" s="14"/>
      <c r="K976" s="9"/>
      <c r="L976" s="14"/>
      <c r="M976" s="9"/>
      <c r="N976" s="14"/>
      <c r="O976" s="9"/>
      <c r="P976" s="14"/>
      <c r="Q976" s="9"/>
      <c r="R976" s="14"/>
    </row>
    <row r="977" spans="1:18" ht="9.75" customHeight="1">
      <c r="A977" s="32"/>
      <c r="B977" s="33"/>
      <c r="C977" s="33"/>
      <c r="D977" s="33"/>
      <c r="E977" s="33"/>
      <c r="F977" s="10"/>
      <c r="G977" s="10"/>
      <c r="H977" s="14"/>
      <c r="I977" s="10"/>
      <c r="J977" s="14"/>
      <c r="K977" s="9"/>
      <c r="L977" s="14"/>
      <c r="M977" s="9"/>
      <c r="N977" s="14"/>
      <c r="O977" s="9"/>
      <c r="P977" s="14"/>
      <c r="Q977" s="9"/>
      <c r="R977" s="14"/>
    </row>
    <row r="978" spans="1:18" ht="9.75" customHeight="1">
      <c r="A978" s="32"/>
      <c r="B978" s="33"/>
      <c r="C978" s="33"/>
      <c r="D978" s="33"/>
      <c r="E978" s="33"/>
      <c r="F978" s="10"/>
      <c r="G978" s="10"/>
      <c r="H978" s="14"/>
      <c r="I978" s="10"/>
      <c r="J978" s="14"/>
      <c r="K978" s="9"/>
      <c r="L978" s="14"/>
      <c r="M978" s="9"/>
      <c r="N978" s="14"/>
      <c r="O978" s="9"/>
      <c r="P978" s="14"/>
      <c r="Q978" s="9"/>
      <c r="R978" s="14"/>
    </row>
    <row r="979" spans="1:18" ht="9.75" customHeight="1">
      <c r="A979" s="32"/>
      <c r="B979" s="33"/>
      <c r="C979" s="33"/>
      <c r="D979" s="33"/>
      <c r="E979" s="33"/>
      <c r="F979" s="10"/>
      <c r="G979" s="10"/>
      <c r="H979" s="14"/>
      <c r="I979" s="10"/>
      <c r="J979" s="14"/>
      <c r="K979" s="9"/>
      <c r="L979" s="14"/>
      <c r="M979" s="9"/>
      <c r="N979" s="14"/>
      <c r="O979" s="9"/>
      <c r="P979" s="14"/>
      <c r="Q979" s="9"/>
      <c r="R979" s="14"/>
    </row>
    <row r="980" spans="1:18" ht="9.75" customHeight="1">
      <c r="A980" s="32"/>
      <c r="B980" s="33"/>
      <c r="C980" s="33"/>
      <c r="D980" s="33"/>
      <c r="E980" s="33"/>
      <c r="F980" s="10"/>
      <c r="G980" s="10"/>
      <c r="H980" s="14"/>
      <c r="I980" s="10"/>
      <c r="J980" s="14"/>
      <c r="K980" s="9"/>
      <c r="L980" s="14"/>
      <c r="M980" s="9"/>
      <c r="N980" s="14"/>
      <c r="O980" s="9"/>
      <c r="P980" s="14"/>
      <c r="Q980" s="9"/>
      <c r="R980" s="14"/>
    </row>
    <row r="981" spans="1:18" ht="9.75" customHeight="1">
      <c r="A981" s="32"/>
      <c r="B981" s="33"/>
      <c r="C981" s="33"/>
      <c r="D981" s="33"/>
      <c r="E981" s="33"/>
      <c r="F981" s="10"/>
      <c r="G981" s="10"/>
      <c r="H981" s="14"/>
      <c r="I981" s="10"/>
      <c r="J981" s="14"/>
      <c r="K981" s="9"/>
      <c r="L981" s="14"/>
      <c r="M981" s="9"/>
      <c r="N981" s="14"/>
      <c r="O981" s="9"/>
      <c r="P981" s="14"/>
      <c r="Q981" s="9"/>
      <c r="R981" s="14"/>
    </row>
    <row r="982" spans="1:18" ht="9.75" customHeight="1">
      <c r="A982" s="32"/>
      <c r="B982" s="33"/>
      <c r="C982" s="33"/>
      <c r="D982" s="33"/>
      <c r="E982" s="33"/>
      <c r="F982" s="10"/>
      <c r="G982" s="10"/>
      <c r="H982" s="14"/>
      <c r="I982" s="10"/>
      <c r="J982" s="14"/>
      <c r="K982" s="9"/>
      <c r="L982" s="14"/>
      <c r="M982" s="9"/>
      <c r="N982" s="14"/>
      <c r="O982" s="9"/>
      <c r="P982" s="14"/>
      <c r="Q982" s="9"/>
      <c r="R982" s="14"/>
    </row>
    <row r="983" spans="1:18" ht="9.75" customHeight="1">
      <c r="A983" s="32"/>
      <c r="B983" s="33"/>
      <c r="C983" s="33"/>
      <c r="D983" s="33"/>
      <c r="E983" s="33"/>
      <c r="F983" s="10"/>
      <c r="G983" s="10"/>
      <c r="H983" s="14"/>
      <c r="I983" s="10"/>
      <c r="J983" s="14"/>
      <c r="K983" s="9"/>
      <c r="L983" s="14"/>
      <c r="M983" s="9"/>
      <c r="N983" s="14"/>
      <c r="O983" s="9"/>
      <c r="P983" s="14"/>
      <c r="Q983" s="9"/>
      <c r="R983" s="14"/>
    </row>
    <row r="984" spans="1:18" ht="9.75" customHeight="1">
      <c r="A984" s="32"/>
      <c r="B984" s="33"/>
      <c r="C984" s="33"/>
      <c r="D984" s="33"/>
      <c r="E984" s="33"/>
      <c r="F984" s="10"/>
      <c r="G984" s="10"/>
      <c r="H984" s="14"/>
      <c r="I984" s="10"/>
      <c r="J984" s="14"/>
      <c r="K984" s="9"/>
      <c r="L984" s="14"/>
      <c r="M984" s="9"/>
      <c r="N984" s="14"/>
      <c r="O984" s="9"/>
      <c r="P984" s="14"/>
      <c r="Q984" s="9"/>
      <c r="R984" s="14"/>
    </row>
    <row r="985" spans="1:18" ht="9.75" customHeight="1">
      <c r="A985" s="32"/>
      <c r="B985" s="33"/>
      <c r="C985" s="33"/>
      <c r="D985" s="33"/>
      <c r="E985" s="33"/>
      <c r="F985" s="10"/>
      <c r="G985" s="10"/>
      <c r="H985" s="14"/>
      <c r="I985" s="10"/>
      <c r="J985" s="14"/>
      <c r="K985" s="9"/>
      <c r="L985" s="14"/>
      <c r="M985" s="9"/>
      <c r="N985" s="14"/>
      <c r="O985" s="9"/>
      <c r="P985" s="14"/>
      <c r="Q985" s="9"/>
      <c r="R985" s="14"/>
    </row>
    <row r="986" spans="1:18" ht="9.75" customHeight="1">
      <c r="A986" s="32"/>
      <c r="B986" s="33"/>
      <c r="C986" s="33"/>
      <c r="D986" s="33"/>
      <c r="E986" s="33"/>
      <c r="F986" s="10"/>
      <c r="G986" s="10"/>
      <c r="H986" s="14"/>
      <c r="I986" s="10"/>
      <c r="J986" s="14"/>
      <c r="K986" s="9"/>
      <c r="L986" s="14"/>
      <c r="M986" s="9"/>
      <c r="N986" s="14"/>
      <c r="O986" s="9"/>
      <c r="P986" s="14"/>
      <c r="Q986" s="9"/>
      <c r="R986" s="14"/>
    </row>
    <row r="987" spans="1:18" ht="9.75" customHeight="1">
      <c r="A987" s="32"/>
      <c r="B987" s="33"/>
      <c r="C987" s="33"/>
      <c r="D987" s="33"/>
      <c r="E987" s="33"/>
      <c r="F987" s="10"/>
      <c r="G987" s="10"/>
      <c r="H987" s="14"/>
      <c r="I987" s="10"/>
      <c r="J987" s="14"/>
      <c r="K987" s="9"/>
      <c r="L987" s="14"/>
      <c r="M987" s="9"/>
      <c r="N987" s="14"/>
      <c r="O987" s="9"/>
      <c r="P987" s="14"/>
      <c r="Q987" s="9"/>
      <c r="R987" s="14"/>
    </row>
    <row r="988" spans="1:18" ht="9.75" customHeight="1">
      <c r="A988" s="32"/>
      <c r="B988" s="33"/>
      <c r="C988" s="33"/>
      <c r="D988" s="33"/>
      <c r="E988" s="33"/>
      <c r="F988" s="10"/>
      <c r="G988" s="10"/>
      <c r="H988" s="14"/>
      <c r="I988" s="10"/>
      <c r="J988" s="14"/>
      <c r="K988" s="9"/>
      <c r="L988" s="14"/>
      <c r="M988" s="9"/>
      <c r="N988" s="14"/>
      <c r="O988" s="9"/>
      <c r="P988" s="14"/>
      <c r="Q988" s="9"/>
      <c r="R988" s="14"/>
    </row>
    <row r="989" spans="1:18" ht="9.75" customHeight="1">
      <c r="A989" s="32"/>
      <c r="B989" s="33"/>
      <c r="C989" s="33"/>
      <c r="D989" s="33"/>
      <c r="E989" s="33"/>
      <c r="F989" s="10"/>
      <c r="G989" s="10"/>
      <c r="H989" s="14"/>
      <c r="I989" s="10"/>
      <c r="J989" s="14"/>
      <c r="K989" s="9"/>
      <c r="L989" s="14"/>
      <c r="M989" s="9"/>
      <c r="N989" s="14"/>
      <c r="O989" s="9"/>
      <c r="P989" s="14"/>
      <c r="Q989" s="9"/>
      <c r="R989" s="14"/>
    </row>
    <row r="990" spans="1:18" ht="9.75" customHeight="1">
      <c r="A990" s="32"/>
      <c r="B990" s="33"/>
      <c r="C990" s="33"/>
      <c r="D990" s="33"/>
      <c r="E990" s="33"/>
      <c r="F990" s="10"/>
      <c r="G990" s="10"/>
      <c r="H990" s="14"/>
      <c r="I990" s="10"/>
      <c r="J990" s="14"/>
      <c r="K990" s="9"/>
      <c r="L990" s="14"/>
      <c r="M990" s="9"/>
      <c r="N990" s="14"/>
      <c r="O990" s="9"/>
      <c r="P990" s="14"/>
      <c r="Q990" s="9"/>
      <c r="R990" s="14"/>
    </row>
    <row r="991" spans="1:18" ht="9.75" customHeight="1">
      <c r="A991" s="32"/>
      <c r="B991" s="33"/>
      <c r="C991" s="33"/>
      <c r="D991" s="33"/>
      <c r="E991" s="33"/>
      <c r="F991" s="10"/>
      <c r="G991" s="10"/>
      <c r="H991" s="14"/>
      <c r="I991" s="10"/>
      <c r="J991" s="14"/>
      <c r="K991" s="9"/>
      <c r="L991" s="14"/>
      <c r="M991" s="9"/>
      <c r="N991" s="14"/>
      <c r="O991" s="9"/>
      <c r="P991" s="14"/>
      <c r="Q991" s="9"/>
      <c r="R991" s="14"/>
    </row>
    <row r="992" spans="1:18" ht="9.75" customHeight="1">
      <c r="A992" s="32"/>
      <c r="B992" s="33"/>
      <c r="C992" s="33"/>
      <c r="D992" s="33"/>
      <c r="E992" s="33"/>
      <c r="F992" s="10"/>
      <c r="G992" s="10"/>
      <c r="H992" s="14"/>
      <c r="I992" s="10"/>
      <c r="J992" s="14"/>
      <c r="K992" s="9"/>
      <c r="L992" s="14"/>
      <c r="M992" s="9"/>
      <c r="N992" s="14"/>
      <c r="O992" s="9"/>
      <c r="P992" s="14"/>
      <c r="Q992" s="9"/>
      <c r="R992" s="14"/>
    </row>
    <row r="993" spans="1:18" ht="9.75" customHeight="1">
      <c r="A993" s="32"/>
      <c r="B993" s="33"/>
      <c r="C993" s="33"/>
      <c r="D993" s="33"/>
      <c r="E993" s="33"/>
      <c r="F993" s="10"/>
      <c r="G993" s="10"/>
      <c r="H993" s="14"/>
      <c r="I993" s="10"/>
      <c r="J993" s="14"/>
      <c r="K993" s="9"/>
      <c r="L993" s="14"/>
      <c r="M993" s="9"/>
      <c r="N993" s="14"/>
      <c r="O993" s="9"/>
      <c r="P993" s="14"/>
      <c r="Q993" s="9"/>
      <c r="R993" s="14"/>
    </row>
    <row r="994" spans="1:18" ht="9.75" customHeight="1">
      <c r="A994" s="32"/>
      <c r="B994" s="33"/>
      <c r="C994" s="33"/>
      <c r="D994" s="33"/>
      <c r="E994" s="33"/>
      <c r="F994" s="10"/>
      <c r="G994" s="10"/>
      <c r="H994" s="14"/>
      <c r="I994" s="10"/>
      <c r="J994" s="14"/>
      <c r="K994" s="9"/>
      <c r="L994" s="14"/>
      <c r="M994" s="9"/>
      <c r="N994" s="14"/>
      <c r="O994" s="9"/>
      <c r="P994" s="14"/>
      <c r="Q994" s="9"/>
      <c r="R994" s="14"/>
    </row>
    <row r="995" spans="1:18" ht="9.75" customHeight="1">
      <c r="A995" s="32"/>
      <c r="B995" s="33"/>
      <c r="C995" s="33"/>
      <c r="D995" s="33"/>
      <c r="E995" s="33"/>
      <c r="F995" s="10"/>
      <c r="G995" s="10"/>
      <c r="H995" s="14"/>
      <c r="I995" s="10"/>
      <c r="J995" s="14"/>
      <c r="K995" s="9"/>
      <c r="L995" s="14"/>
      <c r="M995" s="9"/>
      <c r="N995" s="14"/>
      <c r="O995" s="9"/>
      <c r="P995" s="14"/>
      <c r="Q995" s="9"/>
      <c r="R995" s="14"/>
    </row>
    <row r="996" spans="1:18" ht="9.75" customHeight="1">
      <c r="A996" s="32"/>
      <c r="B996" s="33"/>
      <c r="C996" s="33"/>
      <c r="D996" s="33"/>
      <c r="E996" s="33"/>
      <c r="F996" s="10"/>
      <c r="G996" s="10"/>
      <c r="H996" s="14"/>
      <c r="I996" s="10"/>
      <c r="J996" s="14"/>
      <c r="K996" s="9"/>
      <c r="L996" s="14"/>
      <c r="M996" s="9"/>
      <c r="N996" s="14"/>
      <c r="O996" s="9"/>
      <c r="P996" s="14"/>
      <c r="Q996" s="9"/>
      <c r="R996" s="14"/>
    </row>
    <row r="997" spans="1:18" ht="9.75" customHeight="1">
      <c r="A997" s="32"/>
      <c r="B997" s="33"/>
      <c r="C997" s="33"/>
      <c r="D997" s="33"/>
      <c r="E997" s="33"/>
      <c r="F997" s="10"/>
      <c r="G997" s="10"/>
      <c r="H997" s="14"/>
      <c r="I997" s="10"/>
      <c r="J997" s="14"/>
      <c r="K997" s="9"/>
      <c r="L997" s="14"/>
      <c r="M997" s="9"/>
      <c r="N997" s="14"/>
      <c r="O997" s="9"/>
      <c r="P997" s="14"/>
      <c r="Q997" s="9"/>
      <c r="R997" s="14"/>
    </row>
    <row r="998" spans="1:18" ht="9.75" customHeight="1">
      <c r="A998" s="32"/>
      <c r="B998" s="33"/>
      <c r="C998" s="33"/>
      <c r="D998" s="33"/>
      <c r="E998" s="33"/>
      <c r="F998" s="10"/>
      <c r="G998" s="10"/>
      <c r="H998" s="14"/>
      <c r="I998" s="10"/>
      <c r="J998" s="14"/>
      <c r="K998" s="9"/>
      <c r="L998" s="14"/>
      <c r="M998" s="9"/>
      <c r="N998" s="14"/>
      <c r="O998" s="9"/>
      <c r="P998" s="14"/>
      <c r="Q998" s="9"/>
      <c r="R998" s="14"/>
    </row>
    <row r="999" spans="1:18" ht="9.75" customHeight="1">
      <c r="A999" s="32"/>
      <c r="B999" s="33"/>
      <c r="C999" s="33"/>
      <c r="D999" s="33"/>
      <c r="E999" s="33"/>
      <c r="F999" s="10"/>
      <c r="G999" s="10"/>
      <c r="H999" s="14"/>
      <c r="I999" s="10"/>
      <c r="J999" s="14"/>
      <c r="K999" s="9"/>
      <c r="L999" s="14"/>
      <c r="M999" s="9"/>
      <c r="N999" s="14"/>
      <c r="O999" s="9"/>
      <c r="P999" s="14"/>
      <c r="Q999" s="9"/>
      <c r="R999" s="14"/>
    </row>
    <row r="1000" spans="1:18" ht="9.75" customHeight="1">
      <c r="A1000" s="32"/>
      <c r="B1000" s="33"/>
      <c r="C1000" s="33"/>
      <c r="D1000" s="33"/>
      <c r="E1000" s="33"/>
      <c r="F1000" s="10"/>
      <c r="G1000" s="10"/>
      <c r="H1000" s="14"/>
      <c r="I1000" s="10"/>
      <c r="J1000" s="14"/>
      <c r="K1000" s="9"/>
      <c r="L1000" s="14"/>
      <c r="M1000" s="9"/>
      <c r="N1000" s="14"/>
      <c r="O1000" s="9"/>
      <c r="P1000" s="14"/>
      <c r="Q1000" s="9"/>
      <c r="R1000" s="14"/>
    </row>
    <row r="1001" spans="1:18" ht="9.75" customHeight="1">
      <c r="A1001" s="32"/>
      <c r="B1001" s="33"/>
      <c r="C1001" s="33"/>
      <c r="D1001" s="33"/>
      <c r="E1001" s="33"/>
      <c r="F1001" s="10"/>
      <c r="G1001" s="10"/>
      <c r="H1001" s="14"/>
      <c r="I1001" s="10"/>
      <c r="J1001" s="14"/>
      <c r="K1001" s="9"/>
      <c r="L1001" s="14"/>
      <c r="M1001" s="9"/>
      <c r="N1001" s="14"/>
      <c r="O1001" s="9"/>
      <c r="P1001" s="14"/>
      <c r="Q1001" s="9"/>
      <c r="R1001" s="14"/>
    </row>
    <row r="1002" spans="1:18" ht="9.75" customHeight="1">
      <c r="A1002" s="32"/>
      <c r="B1002" s="33"/>
      <c r="C1002" s="33"/>
      <c r="D1002" s="33"/>
      <c r="E1002" s="33"/>
      <c r="F1002" s="10"/>
      <c r="G1002" s="10"/>
      <c r="H1002" s="14"/>
      <c r="I1002" s="10"/>
      <c r="J1002" s="14"/>
      <c r="K1002" s="9"/>
      <c r="L1002" s="14"/>
      <c r="M1002" s="9"/>
      <c r="N1002" s="14"/>
      <c r="O1002" s="9"/>
      <c r="P1002" s="14"/>
      <c r="Q1002" s="9"/>
      <c r="R1002" s="14"/>
    </row>
    <row r="1003" spans="1:18" ht="9.75" customHeight="1">
      <c r="A1003" s="32"/>
      <c r="B1003" s="33"/>
      <c r="C1003" s="33"/>
      <c r="D1003" s="33"/>
      <c r="E1003" s="33"/>
      <c r="F1003" s="10"/>
      <c r="G1003" s="10"/>
      <c r="H1003" s="14"/>
      <c r="I1003" s="10"/>
      <c r="J1003" s="14"/>
      <c r="K1003" s="9"/>
      <c r="L1003" s="14"/>
      <c r="M1003" s="9"/>
      <c r="N1003" s="14"/>
      <c r="O1003" s="9"/>
      <c r="P1003" s="14"/>
      <c r="Q1003" s="9"/>
      <c r="R1003" s="14"/>
    </row>
    <row r="1004" spans="1:18" ht="9.75" customHeight="1">
      <c r="A1004" s="32"/>
      <c r="B1004" s="33"/>
      <c r="C1004" s="33"/>
      <c r="D1004" s="33"/>
      <c r="E1004" s="33"/>
      <c r="F1004" s="10"/>
      <c r="G1004" s="10"/>
      <c r="H1004" s="14"/>
      <c r="I1004" s="10"/>
      <c r="J1004" s="14"/>
      <c r="K1004" s="9"/>
      <c r="L1004" s="14"/>
      <c r="M1004" s="9"/>
      <c r="N1004" s="14"/>
      <c r="O1004" s="9"/>
      <c r="P1004" s="14"/>
      <c r="Q1004" s="9"/>
      <c r="R1004" s="14"/>
    </row>
    <row r="1005" spans="1:18" ht="9.75" customHeight="1">
      <c r="A1005" s="32"/>
      <c r="B1005" s="33"/>
      <c r="C1005" s="33"/>
      <c r="D1005" s="33"/>
      <c r="E1005" s="33"/>
      <c r="F1005" s="10"/>
      <c r="G1005" s="10"/>
      <c r="H1005" s="14"/>
      <c r="I1005" s="10"/>
      <c r="J1005" s="14"/>
      <c r="K1005" s="9"/>
      <c r="L1005" s="14"/>
      <c r="M1005" s="9"/>
      <c r="N1005" s="14"/>
      <c r="O1005" s="9"/>
      <c r="P1005" s="14"/>
      <c r="Q1005" s="9"/>
      <c r="R1005" s="14"/>
    </row>
    <row r="1006" spans="1:18" ht="9.75" customHeight="1">
      <c r="A1006" s="32"/>
      <c r="B1006" s="33"/>
      <c r="C1006" s="33"/>
      <c r="D1006" s="33"/>
      <c r="E1006" s="33"/>
      <c r="F1006" s="10"/>
      <c r="G1006" s="10"/>
      <c r="H1006" s="14"/>
      <c r="I1006" s="10"/>
      <c r="J1006" s="14"/>
      <c r="K1006" s="9"/>
      <c r="L1006" s="14"/>
      <c r="M1006" s="9"/>
      <c r="N1006" s="14"/>
      <c r="O1006" s="9"/>
      <c r="P1006" s="14"/>
      <c r="Q1006" s="9"/>
      <c r="R1006" s="14"/>
    </row>
    <row r="1007" spans="1:18" ht="9.75" customHeight="1">
      <c r="A1007" s="32"/>
      <c r="B1007" s="33"/>
      <c r="C1007" s="33"/>
      <c r="D1007" s="33"/>
      <c r="E1007" s="33"/>
      <c r="F1007" s="10"/>
      <c r="G1007" s="10"/>
      <c r="H1007" s="14"/>
      <c r="I1007" s="10"/>
      <c r="J1007" s="14"/>
      <c r="K1007" s="9"/>
      <c r="L1007" s="14"/>
      <c r="M1007" s="9"/>
      <c r="N1007" s="14"/>
      <c r="O1007" s="9"/>
      <c r="P1007" s="14"/>
      <c r="Q1007" s="9"/>
      <c r="R1007" s="14"/>
    </row>
    <row r="1008" spans="1:18" ht="9.75" customHeight="1">
      <c r="A1008" s="32"/>
      <c r="B1008" s="33"/>
      <c r="C1008" s="33"/>
      <c r="D1008" s="33"/>
      <c r="E1008" s="33"/>
      <c r="F1008" s="10"/>
      <c r="G1008" s="10"/>
      <c r="H1008" s="14"/>
      <c r="I1008" s="10"/>
      <c r="J1008" s="14"/>
      <c r="K1008" s="9"/>
      <c r="L1008" s="14"/>
      <c r="M1008" s="9"/>
      <c r="N1008" s="14"/>
      <c r="O1008" s="9"/>
      <c r="P1008" s="14"/>
      <c r="Q1008" s="9"/>
      <c r="R1008" s="14"/>
    </row>
    <row r="1009" spans="1:18" ht="9.75" customHeight="1">
      <c r="A1009" s="32"/>
      <c r="B1009" s="33"/>
      <c r="C1009" s="33"/>
      <c r="D1009" s="33"/>
      <c r="E1009" s="33"/>
      <c r="F1009" s="10"/>
      <c r="G1009" s="10"/>
      <c r="H1009" s="14"/>
      <c r="I1009" s="10"/>
      <c r="J1009" s="14"/>
      <c r="K1009" s="9"/>
      <c r="L1009" s="14"/>
      <c r="M1009" s="9"/>
      <c r="N1009" s="14"/>
      <c r="O1009" s="9"/>
      <c r="P1009" s="14"/>
      <c r="Q1009" s="9"/>
      <c r="R1009" s="14"/>
    </row>
    <row r="1010" spans="1:18" ht="9.75" customHeight="1">
      <c r="A1010" s="32"/>
      <c r="B1010" s="33"/>
      <c r="C1010" s="33"/>
      <c r="D1010" s="33"/>
      <c r="E1010" s="33"/>
      <c r="F1010" s="10"/>
      <c r="G1010" s="10"/>
      <c r="H1010" s="14"/>
      <c r="I1010" s="10"/>
      <c r="J1010" s="14"/>
      <c r="K1010" s="9"/>
      <c r="L1010" s="14"/>
      <c r="M1010" s="9"/>
      <c r="N1010" s="14"/>
      <c r="O1010" s="9"/>
      <c r="P1010" s="14"/>
      <c r="Q1010" s="9"/>
      <c r="R1010" s="14"/>
    </row>
    <row r="1011" spans="1:18" ht="9.75" customHeight="1">
      <c r="A1011" s="32"/>
      <c r="B1011" s="33"/>
      <c r="C1011" s="33"/>
      <c r="D1011" s="33"/>
      <c r="E1011" s="33"/>
      <c r="F1011" s="10"/>
      <c r="G1011" s="10"/>
      <c r="H1011" s="14"/>
      <c r="I1011" s="10"/>
      <c r="J1011" s="14"/>
      <c r="K1011" s="9"/>
      <c r="L1011" s="14"/>
      <c r="M1011" s="9"/>
      <c r="N1011" s="14"/>
      <c r="O1011" s="9"/>
      <c r="P1011" s="14"/>
      <c r="Q1011" s="9"/>
      <c r="R1011" s="14"/>
    </row>
    <row r="1012" spans="1:18" ht="9.75" customHeight="1">
      <c r="A1012" s="32"/>
      <c r="B1012" s="33"/>
      <c r="C1012" s="33"/>
      <c r="D1012" s="33"/>
      <c r="E1012" s="33"/>
      <c r="F1012" s="10"/>
      <c r="G1012" s="10"/>
      <c r="H1012" s="14"/>
      <c r="I1012" s="10"/>
      <c r="J1012" s="14"/>
      <c r="K1012" s="9"/>
      <c r="L1012" s="14"/>
      <c r="M1012" s="9"/>
      <c r="N1012" s="14"/>
      <c r="O1012" s="9"/>
      <c r="P1012" s="14"/>
      <c r="Q1012" s="9"/>
      <c r="R1012" s="14"/>
    </row>
    <row r="1013" spans="1:18" ht="9.75" customHeight="1">
      <c r="A1013" s="32"/>
      <c r="B1013" s="33"/>
      <c r="C1013" s="33"/>
      <c r="D1013" s="33"/>
      <c r="E1013" s="33"/>
      <c r="F1013" s="10"/>
      <c r="G1013" s="10"/>
      <c r="H1013" s="14"/>
      <c r="I1013" s="10"/>
      <c r="J1013" s="14"/>
      <c r="K1013" s="9"/>
      <c r="L1013" s="14"/>
      <c r="M1013" s="9"/>
      <c r="N1013" s="14"/>
      <c r="O1013" s="9"/>
      <c r="P1013" s="14"/>
      <c r="Q1013" s="9"/>
      <c r="R1013" s="14"/>
    </row>
    <row r="1014" spans="1:18" ht="9.75" customHeight="1">
      <c r="A1014" s="32"/>
      <c r="B1014" s="33"/>
      <c r="C1014" s="33"/>
      <c r="D1014" s="33"/>
      <c r="E1014" s="33"/>
      <c r="F1014" s="10"/>
      <c r="G1014" s="10"/>
      <c r="H1014" s="14"/>
      <c r="I1014" s="10"/>
      <c r="J1014" s="14"/>
      <c r="K1014" s="9"/>
      <c r="L1014" s="14"/>
      <c r="M1014" s="9"/>
      <c r="N1014" s="14"/>
      <c r="O1014" s="9"/>
      <c r="P1014" s="14"/>
      <c r="Q1014" s="9"/>
      <c r="R1014" s="14"/>
    </row>
    <row r="1015" spans="1:18" ht="9.75" customHeight="1">
      <c r="A1015" s="32"/>
      <c r="B1015" s="33"/>
      <c r="C1015" s="33"/>
      <c r="D1015" s="33"/>
      <c r="E1015" s="33"/>
      <c r="F1015" s="10"/>
      <c r="G1015" s="10"/>
      <c r="H1015" s="14"/>
      <c r="I1015" s="10"/>
      <c r="J1015" s="14"/>
      <c r="K1015" s="9"/>
      <c r="L1015" s="14"/>
      <c r="M1015" s="9"/>
      <c r="N1015" s="14"/>
      <c r="O1015" s="9"/>
      <c r="P1015" s="14"/>
      <c r="Q1015" s="9"/>
      <c r="R1015" s="14"/>
    </row>
    <row r="1016" spans="1:18" ht="9.75" customHeight="1">
      <c r="A1016" s="32"/>
      <c r="B1016" s="33"/>
      <c r="C1016" s="33"/>
      <c r="D1016" s="33"/>
      <c r="E1016" s="33"/>
      <c r="F1016" s="10"/>
      <c r="G1016" s="10"/>
      <c r="H1016" s="14"/>
      <c r="I1016" s="10"/>
      <c r="J1016" s="14"/>
      <c r="K1016" s="9"/>
      <c r="L1016" s="14"/>
      <c r="M1016" s="9"/>
      <c r="N1016" s="14"/>
      <c r="O1016" s="9"/>
      <c r="P1016" s="14"/>
      <c r="Q1016" s="9"/>
      <c r="R1016" s="14"/>
    </row>
    <row r="1017" spans="1:18" ht="9.75" customHeight="1">
      <c r="A1017" s="32"/>
      <c r="B1017" s="33"/>
      <c r="C1017" s="33"/>
      <c r="D1017" s="33"/>
      <c r="E1017" s="33"/>
      <c r="F1017" s="10"/>
      <c r="G1017" s="10"/>
      <c r="H1017" s="14"/>
      <c r="I1017" s="10"/>
      <c r="J1017" s="14"/>
      <c r="K1017" s="9"/>
      <c r="L1017" s="14"/>
      <c r="M1017" s="9"/>
      <c r="N1017" s="14"/>
      <c r="O1017" s="9"/>
      <c r="P1017" s="14"/>
      <c r="Q1017" s="9"/>
      <c r="R1017" s="14"/>
    </row>
    <row r="1018" spans="1:18" ht="9.75" customHeight="1">
      <c r="A1018" s="32"/>
      <c r="B1018" s="33"/>
      <c r="C1018" s="33"/>
      <c r="D1018" s="33"/>
      <c r="E1018" s="33"/>
      <c r="F1018" s="10"/>
      <c r="G1018" s="10"/>
      <c r="H1018" s="14"/>
      <c r="I1018" s="10"/>
      <c r="J1018" s="14"/>
      <c r="K1018" s="9"/>
      <c r="L1018" s="14"/>
      <c r="M1018" s="9"/>
      <c r="N1018" s="14"/>
      <c r="O1018" s="9"/>
      <c r="P1018" s="14"/>
      <c r="Q1018" s="9"/>
      <c r="R1018" s="14"/>
    </row>
    <row r="1019" spans="1:18" ht="9.75" customHeight="1">
      <c r="A1019" s="32"/>
      <c r="B1019" s="33"/>
      <c r="C1019" s="33"/>
      <c r="D1019" s="33"/>
      <c r="E1019" s="33"/>
      <c r="F1019" s="10"/>
      <c r="G1019" s="10"/>
      <c r="H1019" s="14"/>
      <c r="I1019" s="10"/>
      <c r="J1019" s="14"/>
      <c r="K1019" s="9"/>
      <c r="L1019" s="14"/>
      <c r="M1019" s="9"/>
      <c r="N1019" s="14"/>
      <c r="O1019" s="9"/>
      <c r="P1019" s="14"/>
      <c r="Q1019" s="9"/>
      <c r="R1019" s="14"/>
    </row>
    <row r="1020" spans="1:18" ht="9.75" customHeight="1">
      <c r="A1020" s="32"/>
      <c r="B1020" s="33"/>
      <c r="C1020" s="33"/>
      <c r="D1020" s="33"/>
      <c r="E1020" s="33"/>
      <c r="F1020" s="10"/>
      <c r="G1020" s="10"/>
      <c r="H1020" s="14"/>
      <c r="I1020" s="10"/>
      <c r="J1020" s="14"/>
      <c r="K1020" s="9"/>
      <c r="L1020" s="14"/>
      <c r="M1020" s="9"/>
      <c r="N1020" s="14"/>
      <c r="O1020" s="9"/>
      <c r="P1020" s="14"/>
      <c r="Q1020" s="9"/>
      <c r="R1020" s="14"/>
    </row>
    <row r="1021" spans="1:18" ht="9.75" customHeight="1">
      <c r="A1021" s="32"/>
      <c r="B1021" s="33"/>
      <c r="C1021" s="33"/>
      <c r="D1021" s="33"/>
      <c r="E1021" s="33"/>
      <c r="F1021" s="10"/>
      <c r="G1021" s="10"/>
      <c r="H1021" s="14"/>
      <c r="I1021" s="10"/>
      <c r="J1021" s="14"/>
      <c r="K1021" s="9"/>
      <c r="L1021" s="14"/>
      <c r="M1021" s="9"/>
      <c r="N1021" s="14"/>
      <c r="O1021" s="9"/>
      <c r="P1021" s="14"/>
      <c r="Q1021" s="9"/>
      <c r="R1021" s="14"/>
    </row>
    <row r="1022" spans="1:18" ht="9.75" customHeight="1">
      <c r="A1022" s="32"/>
      <c r="B1022" s="33"/>
      <c r="C1022" s="33"/>
      <c r="D1022" s="33"/>
      <c r="E1022" s="33"/>
      <c r="F1022" s="10"/>
      <c r="G1022" s="10"/>
      <c r="H1022" s="14"/>
      <c r="I1022" s="10"/>
      <c r="J1022" s="14"/>
      <c r="K1022" s="9"/>
      <c r="L1022" s="14"/>
      <c r="M1022" s="9"/>
      <c r="N1022" s="14"/>
      <c r="O1022" s="9"/>
      <c r="P1022" s="14"/>
      <c r="Q1022" s="9"/>
      <c r="R1022" s="14"/>
    </row>
    <row r="1023" spans="1:18" ht="9.75" customHeight="1">
      <c r="A1023" s="32"/>
      <c r="B1023" s="33"/>
      <c r="C1023" s="33"/>
      <c r="D1023" s="33"/>
      <c r="E1023" s="33"/>
      <c r="F1023" s="10"/>
      <c r="G1023" s="10"/>
      <c r="H1023" s="14"/>
      <c r="I1023" s="10"/>
      <c r="J1023" s="14"/>
      <c r="K1023" s="9"/>
      <c r="L1023" s="14"/>
      <c r="M1023" s="9"/>
      <c r="N1023" s="14"/>
      <c r="O1023" s="9"/>
      <c r="P1023" s="14"/>
      <c r="Q1023" s="9"/>
      <c r="R1023" s="14"/>
    </row>
    <row r="1024" spans="1:18" ht="9.75" customHeight="1">
      <c r="A1024" s="32"/>
      <c r="B1024" s="33"/>
      <c r="C1024" s="33"/>
      <c r="D1024" s="33"/>
      <c r="E1024" s="33"/>
      <c r="F1024" s="10"/>
      <c r="G1024" s="10"/>
      <c r="H1024" s="14"/>
      <c r="I1024" s="10"/>
      <c r="J1024" s="14"/>
      <c r="K1024" s="9"/>
      <c r="L1024" s="14"/>
      <c r="M1024" s="9"/>
      <c r="N1024" s="14"/>
      <c r="O1024" s="9"/>
      <c r="P1024" s="14"/>
      <c r="Q1024" s="9"/>
      <c r="R1024" s="14"/>
    </row>
    <row r="1025" spans="1:18" ht="9.75" customHeight="1">
      <c r="A1025" s="32"/>
      <c r="B1025" s="33"/>
      <c r="C1025" s="33"/>
      <c r="D1025" s="33"/>
      <c r="E1025" s="33"/>
      <c r="F1025" s="10"/>
      <c r="G1025" s="10"/>
      <c r="H1025" s="14"/>
      <c r="I1025" s="10"/>
      <c r="J1025" s="14"/>
      <c r="K1025" s="9"/>
      <c r="L1025" s="14"/>
      <c r="M1025" s="9"/>
      <c r="N1025" s="14"/>
      <c r="O1025" s="9"/>
      <c r="P1025" s="14"/>
      <c r="Q1025" s="9"/>
      <c r="R1025" s="14"/>
    </row>
    <row r="1026" spans="1:18" ht="9.75" customHeight="1">
      <c r="A1026" s="32"/>
      <c r="B1026" s="33"/>
      <c r="C1026" s="33"/>
      <c r="D1026" s="33"/>
      <c r="E1026" s="33"/>
      <c r="F1026" s="10"/>
      <c r="G1026" s="10"/>
      <c r="H1026" s="14"/>
      <c r="I1026" s="10"/>
      <c r="J1026" s="14"/>
      <c r="K1026" s="9"/>
      <c r="L1026" s="14"/>
      <c r="M1026" s="9"/>
      <c r="N1026" s="14"/>
      <c r="O1026" s="9"/>
      <c r="P1026" s="14"/>
      <c r="Q1026" s="9"/>
      <c r="R1026" s="14"/>
    </row>
    <row r="1027" spans="1:18" ht="9.75" customHeight="1">
      <c r="A1027" s="32"/>
      <c r="B1027" s="33"/>
      <c r="C1027" s="33"/>
      <c r="D1027" s="33"/>
      <c r="E1027" s="33"/>
      <c r="F1027" s="10"/>
      <c r="G1027" s="10"/>
      <c r="H1027" s="14"/>
      <c r="I1027" s="10"/>
      <c r="J1027" s="14"/>
      <c r="K1027" s="9"/>
      <c r="L1027" s="14"/>
      <c r="M1027" s="9"/>
      <c r="N1027" s="14"/>
      <c r="O1027" s="9"/>
      <c r="P1027" s="14"/>
      <c r="Q1027" s="9"/>
      <c r="R1027" s="14"/>
    </row>
    <row r="1028" spans="1:18" ht="9.75" customHeight="1">
      <c r="A1028" s="32"/>
      <c r="B1028" s="33"/>
      <c r="C1028" s="33"/>
      <c r="D1028" s="33"/>
      <c r="E1028" s="33"/>
      <c r="F1028" s="10"/>
      <c r="G1028" s="10"/>
      <c r="H1028" s="14"/>
      <c r="I1028" s="10"/>
      <c r="J1028" s="14"/>
      <c r="K1028" s="9"/>
      <c r="L1028" s="14"/>
      <c r="M1028" s="9"/>
      <c r="N1028" s="14"/>
      <c r="O1028" s="9"/>
      <c r="P1028" s="14"/>
      <c r="Q1028" s="9"/>
      <c r="R1028" s="14"/>
    </row>
    <row r="1029" spans="1:18" ht="9.75" customHeight="1">
      <c r="A1029" s="32"/>
      <c r="B1029" s="33"/>
      <c r="C1029" s="33"/>
      <c r="D1029" s="33"/>
      <c r="E1029" s="33"/>
      <c r="F1029" s="10"/>
      <c r="G1029" s="10"/>
      <c r="H1029" s="14"/>
      <c r="I1029" s="10"/>
      <c r="J1029" s="14"/>
      <c r="K1029" s="9"/>
      <c r="L1029" s="14"/>
      <c r="M1029" s="9"/>
      <c r="N1029" s="14"/>
      <c r="O1029" s="9"/>
      <c r="P1029" s="14"/>
      <c r="Q1029" s="9"/>
      <c r="R1029" s="14"/>
    </row>
    <row r="1030" spans="1:18" ht="9.75" customHeight="1">
      <c r="A1030" s="32"/>
      <c r="B1030" s="33"/>
      <c r="C1030" s="33"/>
      <c r="D1030" s="33"/>
      <c r="E1030" s="33"/>
      <c r="F1030" s="10"/>
      <c r="G1030" s="10"/>
      <c r="H1030" s="14"/>
      <c r="I1030" s="10"/>
      <c r="J1030" s="14"/>
      <c r="K1030" s="9"/>
      <c r="L1030" s="14"/>
      <c r="M1030" s="9"/>
      <c r="N1030" s="14"/>
      <c r="O1030" s="9"/>
      <c r="P1030" s="14"/>
      <c r="Q1030" s="9"/>
      <c r="R1030" s="14"/>
    </row>
    <row r="1031" spans="1:18" ht="9.75" customHeight="1">
      <c r="A1031" s="32"/>
      <c r="B1031" s="33"/>
      <c r="C1031" s="33"/>
      <c r="D1031" s="33"/>
      <c r="E1031" s="33"/>
      <c r="F1031" s="10"/>
      <c r="G1031" s="10"/>
      <c r="H1031" s="14"/>
      <c r="I1031" s="10"/>
      <c r="J1031" s="14"/>
      <c r="K1031" s="9"/>
      <c r="L1031" s="14"/>
      <c r="M1031" s="9"/>
      <c r="N1031" s="14"/>
      <c r="O1031" s="9"/>
      <c r="P1031" s="14"/>
      <c r="Q1031" s="9"/>
      <c r="R1031" s="14"/>
    </row>
    <row r="1032" spans="1:18" ht="9.75" customHeight="1">
      <c r="A1032" s="32"/>
      <c r="B1032" s="33"/>
      <c r="C1032" s="33"/>
      <c r="D1032" s="33"/>
      <c r="E1032" s="33"/>
      <c r="F1032" s="10"/>
      <c r="G1032" s="10"/>
      <c r="H1032" s="14"/>
      <c r="I1032" s="10"/>
      <c r="J1032" s="14"/>
      <c r="K1032" s="9"/>
      <c r="L1032" s="14"/>
      <c r="M1032" s="9"/>
      <c r="N1032" s="14"/>
      <c r="O1032" s="9"/>
      <c r="P1032" s="14"/>
      <c r="Q1032" s="9"/>
      <c r="R1032" s="14"/>
    </row>
    <row r="1033" spans="1:18" ht="9.75" customHeight="1">
      <c r="A1033" s="32"/>
      <c r="B1033" s="33"/>
      <c r="C1033" s="33"/>
      <c r="D1033" s="33"/>
      <c r="E1033" s="33"/>
      <c r="F1033" s="10"/>
      <c r="G1033" s="10"/>
      <c r="H1033" s="14"/>
      <c r="I1033" s="10"/>
      <c r="J1033" s="14"/>
      <c r="K1033" s="9"/>
      <c r="L1033" s="14"/>
      <c r="M1033" s="9"/>
      <c r="N1033" s="14"/>
      <c r="O1033" s="9"/>
      <c r="P1033" s="14"/>
      <c r="Q1033" s="9"/>
      <c r="R1033" s="14"/>
    </row>
    <row r="1034" spans="1:18" ht="9.75" customHeight="1">
      <c r="A1034" s="32"/>
      <c r="B1034" s="33"/>
      <c r="C1034" s="33"/>
      <c r="D1034" s="33"/>
      <c r="E1034" s="33"/>
      <c r="F1034" s="10"/>
      <c r="G1034" s="10"/>
      <c r="H1034" s="14"/>
      <c r="I1034" s="10"/>
      <c r="J1034" s="14"/>
      <c r="K1034" s="9"/>
      <c r="L1034" s="14"/>
      <c r="M1034" s="9"/>
      <c r="N1034" s="14"/>
      <c r="O1034" s="9"/>
      <c r="P1034" s="14"/>
      <c r="Q1034" s="9"/>
      <c r="R1034" s="14"/>
    </row>
    <row r="1035" spans="1:18" ht="9.75" customHeight="1">
      <c r="A1035" s="32"/>
      <c r="B1035" s="33"/>
      <c r="C1035" s="33"/>
      <c r="D1035" s="33"/>
      <c r="E1035" s="33"/>
      <c r="F1035" s="10"/>
      <c r="G1035" s="10"/>
      <c r="H1035" s="14"/>
      <c r="I1035" s="10"/>
      <c r="J1035" s="14"/>
      <c r="K1035" s="9"/>
      <c r="L1035" s="14"/>
      <c r="M1035" s="9"/>
      <c r="N1035" s="14"/>
      <c r="O1035" s="9"/>
      <c r="P1035" s="14"/>
      <c r="Q1035" s="9"/>
      <c r="R1035" s="14"/>
    </row>
    <row r="1036" spans="1:18" ht="9.75" customHeight="1">
      <c r="A1036" s="32"/>
      <c r="B1036" s="33"/>
      <c r="C1036" s="33"/>
      <c r="D1036" s="33"/>
      <c r="E1036" s="33"/>
      <c r="F1036" s="10"/>
      <c r="G1036" s="10"/>
      <c r="H1036" s="14"/>
      <c r="I1036" s="10"/>
      <c r="J1036" s="14"/>
      <c r="K1036" s="9"/>
      <c r="L1036" s="14"/>
      <c r="M1036" s="9"/>
      <c r="N1036" s="14"/>
      <c r="O1036" s="9"/>
      <c r="P1036" s="14"/>
      <c r="Q1036" s="9"/>
      <c r="R1036" s="14"/>
    </row>
    <row r="1037" spans="1:18" ht="9.75" customHeight="1">
      <c r="A1037" s="32"/>
      <c r="B1037" s="33"/>
      <c r="C1037" s="33"/>
      <c r="D1037" s="33"/>
      <c r="E1037" s="33"/>
      <c r="F1037" s="10"/>
      <c r="G1037" s="10"/>
      <c r="H1037" s="14"/>
      <c r="I1037" s="10"/>
      <c r="J1037" s="14"/>
      <c r="K1037" s="9"/>
      <c r="L1037" s="14"/>
      <c r="M1037" s="9"/>
      <c r="N1037" s="14"/>
      <c r="O1037" s="9"/>
      <c r="P1037" s="14"/>
      <c r="Q1037" s="9"/>
      <c r="R1037" s="14"/>
    </row>
    <row r="1038" spans="1:18" ht="9.75" customHeight="1">
      <c r="A1038" s="32"/>
      <c r="B1038" s="33"/>
      <c r="C1038" s="33"/>
      <c r="D1038" s="33"/>
      <c r="E1038" s="33"/>
      <c r="F1038" s="10"/>
      <c r="G1038" s="10"/>
      <c r="H1038" s="14"/>
      <c r="I1038" s="10"/>
      <c r="J1038" s="14"/>
      <c r="K1038" s="9"/>
      <c r="L1038" s="14"/>
      <c r="M1038" s="9"/>
      <c r="N1038" s="14"/>
      <c r="O1038" s="9"/>
      <c r="P1038" s="14"/>
      <c r="Q1038" s="9"/>
      <c r="R1038" s="14"/>
    </row>
    <row r="1039" spans="1:18" ht="9.75" customHeight="1">
      <c r="A1039" s="32"/>
      <c r="B1039" s="33"/>
      <c r="C1039" s="33"/>
      <c r="D1039" s="33"/>
      <c r="E1039" s="33"/>
      <c r="F1039" s="10"/>
      <c r="G1039" s="10"/>
      <c r="H1039" s="14"/>
      <c r="I1039" s="10"/>
      <c r="J1039" s="14"/>
      <c r="K1039" s="9"/>
      <c r="L1039" s="14"/>
      <c r="M1039" s="9"/>
      <c r="N1039" s="14"/>
      <c r="O1039" s="9"/>
      <c r="P1039" s="14"/>
      <c r="Q1039" s="9"/>
      <c r="R1039" s="14"/>
    </row>
    <row r="1040" spans="1:18" ht="9.75" customHeight="1">
      <c r="A1040" s="32"/>
      <c r="B1040" s="33"/>
      <c r="C1040" s="33"/>
      <c r="D1040" s="33"/>
      <c r="E1040" s="33"/>
      <c r="F1040" s="10"/>
      <c r="G1040" s="10"/>
      <c r="H1040" s="14"/>
      <c r="I1040" s="10"/>
      <c r="J1040" s="14"/>
      <c r="K1040" s="9"/>
      <c r="L1040" s="14"/>
      <c r="M1040" s="9"/>
      <c r="N1040" s="14"/>
      <c r="O1040" s="9"/>
      <c r="P1040" s="14"/>
      <c r="Q1040" s="9"/>
      <c r="R1040" s="14"/>
    </row>
    <row r="1041" spans="1:18" ht="9.75" customHeight="1">
      <c r="A1041" s="32"/>
      <c r="B1041" s="33"/>
      <c r="C1041" s="33"/>
      <c r="D1041" s="33"/>
      <c r="E1041" s="33"/>
      <c r="F1041" s="10"/>
      <c r="G1041" s="10"/>
      <c r="H1041" s="14"/>
      <c r="I1041" s="10"/>
      <c r="J1041" s="14"/>
      <c r="K1041" s="9"/>
      <c r="L1041" s="14"/>
      <c r="M1041" s="9"/>
      <c r="N1041" s="14"/>
      <c r="O1041" s="9"/>
      <c r="P1041" s="14"/>
      <c r="Q1041" s="9"/>
      <c r="R1041" s="14"/>
    </row>
    <row r="1042" spans="1:18" ht="9.75" customHeight="1">
      <c r="A1042" s="32"/>
      <c r="B1042" s="33"/>
      <c r="C1042" s="33"/>
      <c r="D1042" s="33"/>
      <c r="E1042" s="33"/>
      <c r="F1042" s="10"/>
      <c r="G1042" s="10"/>
      <c r="H1042" s="14"/>
      <c r="I1042" s="10"/>
      <c r="J1042" s="14"/>
      <c r="K1042" s="9"/>
      <c r="L1042" s="14"/>
      <c r="M1042" s="9"/>
      <c r="N1042" s="14"/>
      <c r="O1042" s="9"/>
      <c r="P1042" s="14"/>
      <c r="Q1042" s="9"/>
      <c r="R1042" s="14"/>
    </row>
    <row r="1043" spans="1:18" ht="9.75" customHeight="1">
      <c r="A1043" s="32"/>
      <c r="B1043" s="33"/>
      <c r="C1043" s="33"/>
      <c r="D1043" s="33"/>
      <c r="E1043" s="33"/>
      <c r="F1043" s="10"/>
      <c r="G1043" s="10"/>
      <c r="H1043" s="14"/>
      <c r="I1043" s="10"/>
      <c r="J1043" s="14"/>
      <c r="K1043" s="9"/>
      <c r="L1043" s="14"/>
      <c r="M1043" s="9"/>
      <c r="N1043" s="14"/>
      <c r="O1043" s="9"/>
      <c r="P1043" s="14"/>
      <c r="Q1043" s="9"/>
      <c r="R1043" s="14"/>
    </row>
    <row r="1044" spans="1:18" ht="9.75" customHeight="1">
      <c r="A1044" s="32"/>
      <c r="B1044" s="33"/>
      <c r="C1044" s="33"/>
      <c r="D1044" s="33"/>
      <c r="E1044" s="33"/>
      <c r="F1044" s="10"/>
      <c r="G1044" s="10"/>
      <c r="H1044" s="14"/>
      <c r="I1044" s="10"/>
      <c r="J1044" s="14"/>
      <c r="K1044" s="9"/>
      <c r="L1044" s="14"/>
      <c r="M1044" s="9"/>
      <c r="N1044" s="14"/>
      <c r="O1044" s="9"/>
      <c r="P1044" s="14"/>
      <c r="Q1044" s="9"/>
      <c r="R1044" s="14"/>
    </row>
    <row r="1045" spans="1:18" ht="9.75" customHeight="1">
      <c r="A1045" s="32"/>
      <c r="B1045" s="33"/>
      <c r="C1045" s="33"/>
      <c r="D1045" s="33"/>
      <c r="E1045" s="33"/>
      <c r="F1045" s="10"/>
      <c r="G1045" s="10"/>
      <c r="H1045" s="14"/>
      <c r="I1045" s="10"/>
      <c r="J1045" s="14"/>
      <c r="K1045" s="9"/>
      <c r="L1045" s="14"/>
      <c r="M1045" s="9"/>
      <c r="N1045" s="14"/>
      <c r="O1045" s="9"/>
      <c r="P1045" s="14"/>
      <c r="Q1045" s="9"/>
      <c r="R1045" s="14"/>
    </row>
    <row r="1046" spans="1:18" ht="9.75" customHeight="1">
      <c r="A1046" s="32"/>
      <c r="B1046" s="33"/>
      <c r="C1046" s="33"/>
      <c r="D1046" s="33"/>
      <c r="E1046" s="33"/>
      <c r="F1046" s="10"/>
      <c r="G1046" s="10"/>
      <c r="H1046" s="14"/>
      <c r="I1046" s="10"/>
      <c r="J1046" s="14"/>
      <c r="K1046" s="9"/>
      <c r="L1046" s="14"/>
      <c r="M1046" s="9"/>
      <c r="N1046" s="14"/>
      <c r="O1046" s="9"/>
      <c r="P1046" s="14"/>
      <c r="Q1046" s="9"/>
      <c r="R1046" s="14"/>
    </row>
    <row r="1047" spans="1:18" ht="9.75" customHeight="1">
      <c r="A1047" s="32"/>
      <c r="B1047" s="33"/>
      <c r="C1047" s="33"/>
      <c r="D1047" s="33"/>
      <c r="E1047" s="33"/>
      <c r="F1047" s="10"/>
      <c r="G1047" s="10"/>
      <c r="H1047" s="14"/>
      <c r="I1047" s="10"/>
      <c r="J1047" s="14"/>
      <c r="K1047" s="9"/>
      <c r="L1047" s="14"/>
      <c r="M1047" s="9"/>
      <c r="N1047" s="14"/>
      <c r="O1047" s="9"/>
      <c r="P1047" s="14"/>
      <c r="Q1047" s="9"/>
      <c r="R1047" s="14"/>
    </row>
    <row r="1048" spans="1:18" ht="9.75" customHeight="1">
      <c r="A1048" s="32"/>
      <c r="B1048" s="33"/>
      <c r="C1048" s="33"/>
      <c r="D1048" s="33"/>
      <c r="E1048" s="33"/>
      <c r="F1048" s="10"/>
      <c r="G1048" s="10"/>
      <c r="H1048" s="14"/>
      <c r="I1048" s="10"/>
      <c r="J1048" s="14"/>
      <c r="K1048" s="9"/>
      <c r="L1048" s="14"/>
      <c r="M1048" s="9"/>
      <c r="N1048" s="14"/>
      <c r="O1048" s="9"/>
      <c r="P1048" s="14"/>
      <c r="Q1048" s="9"/>
      <c r="R1048" s="14"/>
    </row>
    <row r="1049" spans="1:18" ht="9.75" customHeight="1">
      <c r="A1049" s="32"/>
      <c r="B1049" s="33"/>
      <c r="C1049" s="33"/>
      <c r="D1049" s="33"/>
      <c r="E1049" s="33"/>
      <c r="F1049" s="10"/>
      <c r="G1049" s="10"/>
      <c r="H1049" s="14"/>
      <c r="I1049" s="10"/>
      <c r="J1049" s="14"/>
      <c r="K1049" s="9"/>
      <c r="L1049" s="14"/>
      <c r="M1049" s="9"/>
      <c r="N1049" s="14"/>
      <c r="O1049" s="9"/>
      <c r="P1049" s="14"/>
      <c r="Q1049" s="9"/>
      <c r="R1049" s="14"/>
    </row>
    <row r="1050" spans="1:18" ht="9.75" customHeight="1">
      <c r="A1050" s="32"/>
      <c r="B1050" s="33"/>
      <c r="C1050" s="33"/>
      <c r="D1050" s="33"/>
      <c r="E1050" s="33"/>
      <c r="F1050" s="10"/>
      <c r="G1050" s="10"/>
      <c r="H1050" s="14"/>
      <c r="I1050" s="10"/>
      <c r="J1050" s="14"/>
      <c r="K1050" s="9"/>
      <c r="L1050" s="14"/>
      <c r="M1050" s="9"/>
      <c r="N1050" s="14"/>
      <c r="O1050" s="9"/>
      <c r="P1050" s="14"/>
      <c r="Q1050" s="9"/>
      <c r="R1050" s="14"/>
    </row>
    <row r="1051" spans="1:18" ht="9.75" customHeight="1">
      <c r="A1051" s="32"/>
      <c r="B1051" s="33"/>
      <c r="C1051" s="33"/>
      <c r="D1051" s="33"/>
      <c r="E1051" s="33"/>
      <c r="F1051" s="10"/>
      <c r="G1051" s="10"/>
      <c r="H1051" s="14"/>
      <c r="I1051" s="10"/>
      <c r="J1051" s="14"/>
      <c r="K1051" s="9"/>
      <c r="L1051" s="14"/>
      <c r="M1051" s="9"/>
      <c r="N1051" s="14"/>
      <c r="O1051" s="9"/>
      <c r="P1051" s="14"/>
      <c r="Q1051" s="9"/>
      <c r="R1051" s="14"/>
    </row>
    <row r="1052" spans="1:18" ht="9.75" customHeight="1">
      <c r="A1052" s="32"/>
      <c r="B1052" s="33"/>
      <c r="C1052" s="33"/>
      <c r="D1052" s="33"/>
      <c r="E1052" s="33"/>
      <c r="F1052" s="10"/>
      <c r="G1052" s="10"/>
      <c r="H1052" s="14"/>
      <c r="I1052" s="10"/>
      <c r="J1052" s="14"/>
      <c r="K1052" s="9"/>
      <c r="L1052" s="14"/>
      <c r="M1052" s="9"/>
      <c r="N1052" s="14"/>
      <c r="O1052" s="9"/>
      <c r="P1052" s="14"/>
      <c r="Q1052" s="9"/>
      <c r="R1052" s="14"/>
    </row>
    <row r="1053" spans="1:18" ht="9.75" customHeight="1">
      <c r="A1053" s="32"/>
      <c r="B1053" s="33"/>
      <c r="C1053" s="33"/>
      <c r="D1053" s="33"/>
      <c r="E1053" s="33"/>
      <c r="F1053" s="10"/>
      <c r="G1053" s="10"/>
      <c r="H1053" s="14"/>
      <c r="I1053" s="10"/>
      <c r="J1053" s="14"/>
      <c r="K1053" s="9"/>
      <c r="L1053" s="14"/>
      <c r="M1053" s="9"/>
      <c r="N1053" s="14"/>
      <c r="O1053" s="9"/>
      <c r="P1053" s="14"/>
      <c r="Q1053" s="9"/>
      <c r="R1053" s="14"/>
    </row>
    <row r="1054" spans="1:18" ht="9.75" customHeight="1">
      <c r="A1054" s="32"/>
      <c r="B1054" s="33"/>
      <c r="C1054" s="33"/>
      <c r="D1054" s="33"/>
      <c r="E1054" s="33"/>
      <c r="F1054" s="10"/>
      <c r="G1054" s="10"/>
      <c r="H1054" s="14"/>
      <c r="I1054" s="10"/>
      <c r="J1054" s="14"/>
      <c r="K1054" s="9"/>
      <c r="L1054" s="14"/>
      <c r="M1054" s="9"/>
      <c r="N1054" s="14"/>
      <c r="O1054" s="9"/>
      <c r="P1054" s="14"/>
      <c r="Q1054" s="9"/>
      <c r="R1054" s="14"/>
    </row>
    <row r="1055" spans="1:18" ht="9.75" customHeight="1">
      <c r="A1055" s="32"/>
      <c r="B1055" s="33"/>
      <c r="C1055" s="33"/>
      <c r="D1055" s="33"/>
      <c r="E1055" s="33"/>
      <c r="F1055" s="10"/>
      <c r="G1055" s="10"/>
      <c r="H1055" s="14"/>
      <c r="I1055" s="10"/>
      <c r="J1055" s="14"/>
      <c r="K1055" s="9"/>
      <c r="L1055" s="14"/>
      <c r="M1055" s="9"/>
      <c r="N1055" s="14"/>
      <c r="O1055" s="9"/>
      <c r="P1055" s="14"/>
      <c r="Q1055" s="9"/>
      <c r="R1055" s="14"/>
    </row>
    <row r="1056" spans="1:18" ht="9.75" customHeight="1">
      <c r="A1056" s="32"/>
      <c r="B1056" s="33"/>
      <c r="C1056" s="33"/>
      <c r="D1056" s="33"/>
      <c r="E1056" s="33"/>
      <c r="F1056" s="10"/>
      <c r="G1056" s="10"/>
      <c r="H1056" s="14"/>
      <c r="I1056" s="10"/>
      <c r="J1056" s="14"/>
      <c r="K1056" s="9"/>
      <c r="L1056" s="14"/>
      <c r="M1056" s="9"/>
      <c r="N1056" s="14"/>
      <c r="O1056" s="9"/>
      <c r="P1056" s="14"/>
      <c r="Q1056" s="9"/>
      <c r="R1056" s="14"/>
    </row>
    <row r="1057" spans="1:18" ht="9.75" customHeight="1">
      <c r="A1057" s="32"/>
      <c r="B1057" s="33"/>
      <c r="C1057" s="33"/>
      <c r="D1057" s="33"/>
      <c r="E1057" s="33"/>
      <c r="F1057" s="10"/>
      <c r="G1057" s="10"/>
      <c r="H1057" s="14"/>
      <c r="I1057" s="10"/>
      <c r="J1057" s="14"/>
      <c r="K1057" s="9"/>
      <c r="L1057" s="14"/>
      <c r="M1057" s="9"/>
      <c r="N1057" s="14"/>
      <c r="O1057" s="9"/>
      <c r="P1057" s="14"/>
      <c r="Q1057" s="9"/>
      <c r="R1057" s="14"/>
    </row>
    <row r="1058" spans="1:18" ht="9.75" customHeight="1">
      <c r="A1058" s="32"/>
      <c r="B1058" s="33"/>
      <c r="C1058" s="33"/>
      <c r="D1058" s="33"/>
      <c r="E1058" s="33"/>
      <c r="F1058" s="10"/>
      <c r="G1058" s="10"/>
      <c r="H1058" s="14"/>
      <c r="I1058" s="10"/>
      <c r="J1058" s="14"/>
      <c r="K1058" s="9"/>
      <c r="L1058" s="14"/>
      <c r="M1058" s="9"/>
      <c r="N1058" s="14"/>
      <c r="O1058" s="9"/>
      <c r="P1058" s="14"/>
      <c r="Q1058" s="9"/>
      <c r="R1058" s="14"/>
    </row>
    <row r="1059" spans="1:18" ht="9.75" customHeight="1">
      <c r="A1059" s="32"/>
      <c r="B1059" s="33"/>
      <c r="C1059" s="33"/>
      <c r="D1059" s="33"/>
      <c r="E1059" s="33"/>
      <c r="F1059" s="10"/>
      <c r="G1059" s="10"/>
      <c r="H1059" s="14"/>
      <c r="I1059" s="10"/>
      <c r="J1059" s="14"/>
      <c r="K1059" s="9"/>
      <c r="L1059" s="14"/>
      <c r="M1059" s="9"/>
      <c r="N1059" s="14"/>
      <c r="O1059" s="9"/>
      <c r="P1059" s="14"/>
      <c r="Q1059" s="9"/>
      <c r="R1059" s="14"/>
    </row>
    <row r="1060" spans="1:18" ht="9.75" customHeight="1">
      <c r="A1060" s="32"/>
      <c r="B1060" s="33"/>
      <c r="C1060" s="33"/>
      <c r="D1060" s="33"/>
      <c r="E1060" s="33"/>
      <c r="F1060" s="10"/>
      <c r="G1060" s="10"/>
      <c r="H1060" s="14"/>
      <c r="I1060" s="10"/>
      <c r="J1060" s="14"/>
      <c r="K1060" s="9"/>
      <c r="L1060" s="14"/>
      <c r="M1060" s="9"/>
      <c r="N1060" s="14"/>
      <c r="O1060" s="9"/>
      <c r="P1060" s="14"/>
      <c r="Q1060" s="9"/>
      <c r="R1060" s="14"/>
    </row>
    <row r="1061" spans="1:18" ht="9.75" customHeight="1">
      <c r="A1061" s="32"/>
      <c r="B1061" s="33"/>
      <c r="C1061" s="33"/>
      <c r="D1061" s="33"/>
      <c r="E1061" s="33"/>
      <c r="F1061" s="10"/>
      <c r="G1061" s="10"/>
      <c r="H1061" s="14"/>
      <c r="I1061" s="10"/>
      <c r="J1061" s="14"/>
      <c r="K1061" s="9"/>
      <c r="L1061" s="14"/>
      <c r="M1061" s="9"/>
      <c r="N1061" s="14"/>
      <c r="O1061" s="9"/>
      <c r="P1061" s="14"/>
      <c r="Q1061" s="9"/>
      <c r="R1061" s="14"/>
    </row>
    <row r="1062" spans="1:18" ht="9.75" customHeight="1">
      <c r="A1062" s="32"/>
      <c r="B1062" s="33"/>
      <c r="C1062" s="33"/>
      <c r="D1062" s="33"/>
      <c r="E1062" s="33"/>
      <c r="F1062" s="10"/>
      <c r="G1062" s="10"/>
      <c r="H1062" s="14"/>
      <c r="I1062" s="10"/>
      <c r="J1062" s="14"/>
      <c r="K1062" s="9"/>
      <c r="L1062" s="14"/>
      <c r="M1062" s="9"/>
      <c r="N1062" s="14"/>
      <c r="O1062" s="9"/>
      <c r="P1062" s="14"/>
      <c r="Q1062" s="9"/>
      <c r="R1062" s="14"/>
    </row>
    <row r="1063" spans="1:18" ht="9.75" customHeight="1">
      <c r="A1063" s="32"/>
      <c r="B1063" s="33"/>
      <c r="C1063" s="33"/>
      <c r="D1063" s="33"/>
      <c r="E1063" s="33"/>
      <c r="F1063" s="10"/>
      <c r="G1063" s="10"/>
      <c r="H1063" s="14"/>
      <c r="I1063" s="10"/>
      <c r="J1063" s="14"/>
      <c r="K1063" s="9"/>
      <c r="L1063" s="14"/>
      <c r="M1063" s="9"/>
      <c r="N1063" s="14"/>
      <c r="O1063" s="9"/>
      <c r="P1063" s="14"/>
      <c r="Q1063" s="9"/>
      <c r="R1063" s="14"/>
    </row>
    <row r="1064" spans="1:18" ht="9.75" customHeight="1">
      <c r="A1064" s="32"/>
      <c r="B1064" s="33"/>
      <c r="C1064" s="33"/>
      <c r="D1064" s="33"/>
      <c r="E1064" s="33"/>
      <c r="F1064" s="10"/>
      <c r="G1064" s="10"/>
      <c r="H1064" s="14"/>
      <c r="I1064" s="10"/>
      <c r="J1064" s="14"/>
      <c r="K1064" s="9"/>
      <c r="L1064" s="14"/>
      <c r="M1064" s="9"/>
      <c r="N1064" s="14"/>
      <c r="O1064" s="9"/>
      <c r="P1064" s="14"/>
      <c r="Q1064" s="9"/>
      <c r="R1064" s="14"/>
    </row>
    <row r="1065" spans="1:18" ht="9.75" customHeight="1">
      <c r="A1065" s="32"/>
      <c r="B1065" s="33"/>
      <c r="C1065" s="33"/>
      <c r="D1065" s="33"/>
      <c r="E1065" s="33"/>
      <c r="F1065" s="10"/>
      <c r="G1065" s="10"/>
      <c r="H1065" s="14"/>
      <c r="I1065" s="10"/>
      <c r="J1065" s="14"/>
      <c r="K1065" s="9"/>
      <c r="L1065" s="14"/>
      <c r="M1065" s="9"/>
      <c r="N1065" s="14"/>
      <c r="O1065" s="9"/>
      <c r="P1065" s="14"/>
      <c r="Q1065" s="9"/>
      <c r="R1065" s="14"/>
    </row>
    <row r="1066" spans="1:18" ht="9.75" customHeight="1">
      <c r="A1066" s="32"/>
      <c r="B1066" s="33"/>
      <c r="C1066" s="33"/>
      <c r="D1066" s="33"/>
      <c r="E1066" s="33"/>
      <c r="F1066" s="10"/>
      <c r="G1066" s="10"/>
      <c r="H1066" s="14"/>
      <c r="I1066" s="10"/>
      <c r="J1066" s="14"/>
      <c r="K1066" s="9"/>
      <c r="L1066" s="14"/>
      <c r="M1066" s="9"/>
      <c r="N1066" s="14"/>
      <c r="O1066" s="9"/>
      <c r="P1066" s="14"/>
      <c r="Q1066" s="9"/>
      <c r="R1066" s="14"/>
    </row>
    <row r="1067" spans="1:18" ht="9.75" customHeight="1">
      <c r="A1067" s="32"/>
      <c r="B1067" s="33"/>
      <c r="C1067" s="33"/>
      <c r="D1067" s="33"/>
      <c r="E1067" s="33"/>
      <c r="F1067" s="10"/>
      <c r="G1067" s="10"/>
      <c r="H1067" s="14"/>
      <c r="I1067" s="10"/>
      <c r="J1067" s="14"/>
      <c r="K1067" s="9"/>
      <c r="L1067" s="14"/>
      <c r="M1067" s="9"/>
      <c r="N1067" s="14"/>
      <c r="O1067" s="9"/>
      <c r="P1067" s="14"/>
      <c r="Q1067" s="9"/>
      <c r="R1067" s="14"/>
    </row>
    <row r="1068" spans="1:18" ht="9.75" customHeight="1">
      <c r="A1068" s="32"/>
      <c r="B1068" s="33"/>
      <c r="C1068" s="33"/>
      <c r="D1068" s="33"/>
      <c r="E1068" s="33"/>
      <c r="F1068" s="10"/>
      <c r="G1068" s="10"/>
      <c r="H1068" s="14"/>
      <c r="I1068" s="10"/>
      <c r="J1068" s="14"/>
      <c r="K1068" s="9"/>
      <c r="L1068" s="14"/>
      <c r="M1068" s="9"/>
      <c r="N1068" s="14"/>
      <c r="O1068" s="9"/>
      <c r="P1068" s="14"/>
      <c r="Q1068" s="9"/>
      <c r="R1068" s="14"/>
    </row>
    <row r="1069" spans="1:18" ht="9.75" customHeight="1">
      <c r="A1069" s="32"/>
      <c r="B1069" s="33"/>
      <c r="C1069" s="33"/>
      <c r="D1069" s="33"/>
      <c r="E1069" s="33"/>
      <c r="F1069" s="10"/>
      <c r="G1069" s="10"/>
      <c r="H1069" s="14"/>
      <c r="I1069" s="10"/>
      <c r="J1069" s="14"/>
      <c r="K1069" s="9"/>
      <c r="L1069" s="14"/>
      <c r="M1069" s="9"/>
      <c r="N1069" s="14"/>
      <c r="O1069" s="9"/>
      <c r="P1069" s="14"/>
      <c r="Q1069" s="9"/>
      <c r="R1069" s="14"/>
    </row>
    <row r="1070" spans="1:18" ht="9.75" customHeight="1">
      <c r="A1070" s="32"/>
      <c r="B1070" s="33"/>
      <c r="C1070" s="33"/>
      <c r="D1070" s="33"/>
      <c r="E1070" s="33"/>
      <c r="F1070" s="10"/>
      <c r="G1070" s="10"/>
      <c r="H1070" s="14"/>
      <c r="I1070" s="10"/>
      <c r="J1070" s="14"/>
      <c r="K1070" s="9"/>
      <c r="L1070" s="14"/>
      <c r="M1070" s="9"/>
      <c r="N1070" s="14"/>
      <c r="O1070" s="9"/>
      <c r="P1070" s="14"/>
      <c r="Q1070" s="9"/>
      <c r="R1070" s="14"/>
    </row>
    <row r="1071" spans="1:18" ht="9.75" customHeight="1">
      <c r="A1071" s="32"/>
      <c r="B1071" s="33"/>
      <c r="C1071" s="33"/>
      <c r="D1071" s="33"/>
      <c r="E1071" s="33"/>
      <c r="F1071" s="10"/>
      <c r="G1071" s="10"/>
      <c r="H1071" s="14"/>
      <c r="I1071" s="10"/>
      <c r="J1071" s="14"/>
      <c r="K1071" s="9"/>
      <c r="L1071" s="14"/>
      <c r="M1071" s="9"/>
      <c r="N1071" s="14"/>
      <c r="O1071" s="9"/>
      <c r="P1071" s="14"/>
      <c r="Q1071" s="9"/>
      <c r="R1071" s="14"/>
    </row>
    <row r="1072" spans="1:18" ht="9.75" customHeight="1">
      <c r="A1072" s="32"/>
      <c r="B1072" s="33"/>
      <c r="C1072" s="33"/>
      <c r="D1072" s="33"/>
      <c r="E1072" s="33"/>
      <c r="F1072" s="10"/>
      <c r="G1072" s="10"/>
      <c r="H1072" s="14"/>
      <c r="I1072" s="10"/>
      <c r="J1072" s="14"/>
      <c r="K1072" s="9"/>
      <c r="L1072" s="14"/>
      <c r="M1072" s="9"/>
      <c r="N1072" s="14"/>
      <c r="O1072" s="9"/>
      <c r="P1072" s="14"/>
      <c r="Q1072" s="9"/>
      <c r="R1072" s="14"/>
    </row>
    <row r="1073" spans="1:18" ht="9.75" customHeight="1">
      <c r="A1073" s="32"/>
      <c r="B1073" s="33"/>
      <c r="C1073" s="33"/>
      <c r="D1073" s="33"/>
      <c r="E1073" s="33"/>
      <c r="F1073" s="10"/>
      <c r="G1073" s="10"/>
      <c r="H1073" s="14"/>
      <c r="I1073" s="10"/>
      <c r="J1073" s="14"/>
      <c r="K1073" s="9"/>
      <c r="L1073" s="14"/>
      <c r="M1073" s="9"/>
      <c r="N1073" s="14"/>
      <c r="O1073" s="9"/>
      <c r="P1073" s="14"/>
      <c r="Q1073" s="9"/>
      <c r="R1073" s="14"/>
    </row>
    <row r="1074" spans="1:18" ht="9.75" customHeight="1">
      <c r="A1074" s="32"/>
      <c r="B1074" s="33"/>
      <c r="C1074" s="33"/>
      <c r="D1074" s="33"/>
      <c r="E1074" s="33"/>
      <c r="F1074" s="10"/>
      <c r="G1074" s="10"/>
      <c r="H1074" s="14"/>
      <c r="I1074" s="10"/>
      <c r="J1074" s="14"/>
      <c r="K1074" s="9"/>
      <c r="L1074" s="14"/>
      <c r="M1074" s="9"/>
      <c r="N1074" s="14"/>
      <c r="O1074" s="9"/>
      <c r="P1074" s="14"/>
      <c r="Q1074" s="9"/>
      <c r="R1074" s="14"/>
    </row>
    <row r="1075" spans="1:18" ht="9.75" customHeight="1">
      <c r="A1075" s="32"/>
      <c r="B1075" s="33"/>
      <c r="C1075" s="33"/>
      <c r="D1075" s="33"/>
      <c r="E1075" s="33"/>
      <c r="F1075" s="10"/>
      <c r="G1075" s="10"/>
      <c r="H1075" s="14"/>
      <c r="I1075" s="10"/>
      <c r="J1075" s="14"/>
      <c r="K1075" s="9"/>
      <c r="L1075" s="14"/>
      <c r="M1075" s="9"/>
      <c r="N1075" s="14"/>
      <c r="O1075" s="9"/>
      <c r="P1075" s="14"/>
      <c r="Q1075" s="9"/>
      <c r="R1075" s="14"/>
    </row>
    <row r="1076" spans="1:18" ht="9.75" customHeight="1">
      <c r="A1076" s="32"/>
      <c r="B1076" s="33"/>
      <c r="C1076" s="33"/>
      <c r="D1076" s="33"/>
      <c r="E1076" s="33"/>
      <c r="F1076" s="10"/>
      <c r="G1076" s="10"/>
      <c r="H1076" s="14"/>
      <c r="I1076" s="10"/>
      <c r="J1076" s="14"/>
      <c r="K1076" s="9"/>
      <c r="L1076" s="14"/>
      <c r="M1076" s="9"/>
      <c r="N1076" s="14"/>
      <c r="O1076" s="9"/>
      <c r="P1076" s="14"/>
      <c r="Q1076" s="9"/>
      <c r="R1076" s="14"/>
    </row>
    <row r="1077" spans="1:18" ht="9.75" customHeight="1">
      <c r="A1077" s="32"/>
      <c r="B1077" s="33"/>
      <c r="C1077" s="33"/>
      <c r="D1077" s="33"/>
      <c r="E1077" s="33"/>
      <c r="F1077" s="10"/>
      <c r="G1077" s="10"/>
      <c r="H1077" s="14"/>
      <c r="I1077" s="10"/>
      <c r="J1077" s="14"/>
      <c r="K1077" s="9"/>
      <c r="L1077" s="14"/>
      <c r="M1077" s="9"/>
      <c r="N1077" s="14"/>
      <c r="O1077" s="9"/>
      <c r="P1077" s="14"/>
      <c r="Q1077" s="9"/>
      <c r="R1077" s="14"/>
    </row>
    <row r="1078" spans="1:18" ht="9.75" customHeight="1">
      <c r="A1078" s="32"/>
      <c r="B1078" s="33"/>
      <c r="C1078" s="33"/>
      <c r="D1078" s="33"/>
      <c r="E1078" s="33"/>
      <c r="F1078" s="10"/>
      <c r="G1078" s="10"/>
      <c r="H1078" s="14"/>
      <c r="I1078" s="10"/>
      <c r="J1078" s="14"/>
      <c r="K1078" s="9"/>
      <c r="L1078" s="14"/>
      <c r="M1078" s="9"/>
      <c r="N1078" s="14"/>
      <c r="O1078" s="9"/>
      <c r="P1078" s="14"/>
      <c r="Q1078" s="9"/>
      <c r="R1078" s="14"/>
    </row>
    <row r="1079" spans="1:18" ht="9.75" customHeight="1">
      <c r="A1079" s="32"/>
      <c r="B1079" s="33"/>
      <c r="C1079" s="33"/>
      <c r="D1079" s="33"/>
      <c r="E1079" s="33"/>
      <c r="F1079" s="10"/>
      <c r="G1079" s="10"/>
      <c r="H1079" s="14"/>
      <c r="I1079" s="10"/>
      <c r="J1079" s="14"/>
      <c r="K1079" s="9"/>
      <c r="L1079" s="14"/>
      <c r="M1079" s="9"/>
      <c r="N1079" s="14"/>
      <c r="O1079" s="9"/>
      <c r="P1079" s="14"/>
      <c r="Q1079" s="9"/>
      <c r="R1079" s="14"/>
    </row>
    <row r="1080" spans="1:18" ht="9.75" customHeight="1">
      <c r="A1080" s="32"/>
      <c r="B1080" s="33"/>
      <c r="C1080" s="33"/>
      <c r="D1080" s="33"/>
      <c r="E1080" s="33"/>
      <c r="F1080" s="10"/>
      <c r="G1080" s="10"/>
      <c r="H1080" s="14"/>
      <c r="I1080" s="10"/>
      <c r="J1080" s="14"/>
      <c r="K1080" s="9"/>
      <c r="L1080" s="14"/>
      <c r="M1080" s="9"/>
      <c r="N1080" s="14"/>
      <c r="O1080" s="9"/>
      <c r="P1080" s="14"/>
      <c r="Q1080" s="9"/>
      <c r="R1080" s="14"/>
    </row>
    <row r="1081" spans="1:18" ht="9.75" customHeight="1">
      <c r="A1081" s="32"/>
      <c r="B1081" s="33"/>
      <c r="C1081" s="33"/>
      <c r="D1081" s="33"/>
      <c r="E1081" s="33"/>
      <c r="F1081" s="10"/>
      <c r="G1081" s="10"/>
      <c r="H1081" s="14"/>
      <c r="I1081" s="10"/>
      <c r="J1081" s="14"/>
      <c r="K1081" s="9"/>
      <c r="L1081" s="14"/>
      <c r="M1081" s="9"/>
      <c r="N1081" s="14"/>
      <c r="O1081" s="9"/>
      <c r="P1081" s="14"/>
      <c r="Q1081" s="9"/>
      <c r="R1081" s="14"/>
    </row>
    <row r="1082" spans="1:18" ht="9.75" customHeight="1">
      <c r="A1082" s="32"/>
      <c r="B1082" s="33"/>
      <c r="C1082" s="33"/>
      <c r="D1082" s="33"/>
      <c r="E1082" s="33"/>
      <c r="F1082" s="10"/>
      <c r="G1082" s="10"/>
      <c r="H1082" s="14"/>
      <c r="I1082" s="10"/>
      <c r="J1082" s="14"/>
      <c r="K1082" s="9"/>
      <c r="L1082" s="14"/>
      <c r="M1082" s="9"/>
      <c r="N1082" s="14"/>
      <c r="O1082" s="9"/>
      <c r="P1082" s="14"/>
      <c r="Q1082" s="9"/>
      <c r="R1082" s="14"/>
    </row>
    <row r="1083" spans="1:18" ht="9.75" customHeight="1">
      <c r="A1083" s="32"/>
      <c r="B1083" s="33"/>
      <c r="C1083" s="33"/>
      <c r="D1083" s="33"/>
      <c r="E1083" s="33"/>
      <c r="F1083" s="10"/>
      <c r="G1083" s="10"/>
      <c r="H1083" s="14"/>
      <c r="I1083" s="10"/>
      <c r="J1083" s="14"/>
      <c r="K1083" s="9"/>
      <c r="L1083" s="14"/>
      <c r="M1083" s="9"/>
      <c r="N1083" s="14"/>
      <c r="O1083" s="9"/>
      <c r="P1083" s="14"/>
      <c r="Q1083" s="9"/>
      <c r="R1083" s="14"/>
    </row>
    <row r="1084" spans="1:18" ht="9.75" customHeight="1">
      <c r="A1084" s="32"/>
      <c r="B1084" s="33"/>
      <c r="C1084" s="33"/>
      <c r="D1084" s="33"/>
      <c r="E1084" s="33"/>
      <c r="F1084" s="10"/>
      <c r="G1084" s="10"/>
      <c r="H1084" s="14"/>
      <c r="I1084" s="10"/>
      <c r="J1084" s="14"/>
      <c r="K1084" s="9"/>
      <c r="L1084" s="14"/>
      <c r="M1084" s="9"/>
      <c r="N1084" s="14"/>
      <c r="O1084" s="9"/>
      <c r="P1084" s="14"/>
      <c r="Q1084" s="9"/>
      <c r="R1084" s="14"/>
    </row>
    <row r="1085" spans="1:18" ht="9.75" customHeight="1">
      <c r="A1085" s="32"/>
      <c r="B1085" s="33"/>
      <c r="C1085" s="33"/>
      <c r="D1085" s="33"/>
      <c r="E1085" s="33"/>
      <c r="F1085" s="10"/>
      <c r="G1085" s="10"/>
      <c r="H1085" s="14"/>
      <c r="I1085" s="10"/>
      <c r="J1085" s="14"/>
      <c r="K1085" s="9"/>
      <c r="L1085" s="14"/>
      <c r="M1085" s="9"/>
      <c r="N1085" s="14"/>
      <c r="O1085" s="9"/>
      <c r="P1085" s="14"/>
      <c r="Q1085" s="9"/>
      <c r="R1085" s="14"/>
    </row>
    <row r="1086" spans="1:18" ht="9.75" customHeight="1">
      <c r="A1086" s="32"/>
      <c r="B1086" s="33"/>
      <c r="C1086" s="33"/>
      <c r="D1086" s="33"/>
      <c r="E1086" s="33"/>
      <c r="F1086" s="10"/>
      <c r="G1086" s="10"/>
      <c r="H1086" s="14"/>
      <c r="I1086" s="10"/>
      <c r="J1086" s="14"/>
      <c r="K1086" s="9"/>
      <c r="L1086" s="14"/>
      <c r="M1086" s="9"/>
      <c r="N1086" s="14"/>
      <c r="O1086" s="9"/>
      <c r="P1086" s="14"/>
      <c r="Q1086" s="9"/>
      <c r="R1086" s="14"/>
    </row>
    <row r="1087" spans="1:18" ht="9.75" customHeight="1">
      <c r="A1087" s="32"/>
      <c r="B1087" s="33"/>
      <c r="C1087" s="33"/>
      <c r="D1087" s="33"/>
      <c r="E1087" s="33"/>
      <c r="F1087" s="10"/>
      <c r="G1087" s="10"/>
      <c r="H1087" s="14"/>
      <c r="I1087" s="10"/>
      <c r="J1087" s="14"/>
      <c r="K1087" s="9"/>
      <c r="L1087" s="14"/>
      <c r="M1087" s="9"/>
      <c r="N1087" s="14"/>
      <c r="O1087" s="9"/>
      <c r="P1087" s="14"/>
      <c r="Q1087" s="9"/>
      <c r="R1087" s="14"/>
    </row>
    <row r="1088" spans="1:18" ht="9.75" customHeight="1">
      <c r="A1088" s="32"/>
      <c r="B1088" s="33"/>
      <c r="C1088" s="33"/>
      <c r="D1088" s="33"/>
      <c r="E1088" s="33"/>
      <c r="F1088" s="10"/>
      <c r="G1088" s="10"/>
      <c r="H1088" s="14"/>
      <c r="I1088" s="10"/>
      <c r="J1088" s="14"/>
      <c r="K1088" s="9"/>
      <c r="L1088" s="14"/>
      <c r="M1088" s="9"/>
      <c r="N1088" s="14"/>
      <c r="O1088" s="9"/>
      <c r="P1088" s="14"/>
      <c r="Q1088" s="9"/>
      <c r="R1088" s="14"/>
    </row>
    <row r="1089" spans="1:18" ht="9.75" customHeight="1">
      <c r="A1089" s="32"/>
      <c r="B1089" s="33"/>
      <c r="C1089" s="33"/>
      <c r="D1089" s="33"/>
      <c r="E1089" s="33"/>
      <c r="F1089" s="10"/>
      <c r="G1089" s="10"/>
      <c r="H1089" s="14"/>
      <c r="I1089" s="10"/>
      <c r="J1089" s="14"/>
      <c r="K1089" s="9"/>
      <c r="L1089" s="14"/>
      <c r="M1089" s="9"/>
      <c r="N1089" s="14"/>
      <c r="O1089" s="9"/>
      <c r="P1089" s="14"/>
      <c r="Q1089" s="9"/>
      <c r="R1089" s="14"/>
    </row>
    <row r="1090" spans="1:18" ht="9.75" customHeight="1">
      <c r="A1090" s="32"/>
      <c r="B1090" s="33"/>
      <c r="C1090" s="33"/>
      <c r="D1090" s="33"/>
      <c r="E1090" s="33"/>
      <c r="F1090" s="10"/>
      <c r="G1090" s="10"/>
      <c r="H1090" s="14"/>
      <c r="I1090" s="10"/>
      <c r="J1090" s="14"/>
      <c r="K1090" s="9"/>
      <c r="L1090" s="14"/>
      <c r="M1090" s="9"/>
      <c r="N1090" s="14"/>
      <c r="O1090" s="9"/>
      <c r="P1090" s="14"/>
      <c r="Q1090" s="9"/>
      <c r="R1090" s="14"/>
    </row>
    <row r="1091" spans="1:18" ht="9.75" customHeight="1">
      <c r="A1091" s="32"/>
      <c r="B1091" s="33"/>
      <c r="C1091" s="33"/>
      <c r="D1091" s="33"/>
      <c r="E1091" s="33"/>
      <c r="F1091" s="10"/>
      <c r="G1091" s="10"/>
      <c r="H1091" s="14"/>
      <c r="I1091" s="10"/>
      <c r="J1091" s="14"/>
      <c r="K1091" s="9"/>
      <c r="L1091" s="14"/>
      <c r="M1091" s="9"/>
      <c r="N1091" s="14"/>
      <c r="O1091" s="9"/>
      <c r="P1091" s="14"/>
      <c r="Q1091" s="9"/>
      <c r="R1091" s="14"/>
    </row>
    <row r="1092" spans="1:18" ht="9.75" customHeight="1">
      <c r="A1092" s="32"/>
      <c r="B1092" s="33"/>
      <c r="C1092" s="33"/>
      <c r="D1092" s="33"/>
      <c r="E1092" s="33"/>
      <c r="F1092" s="10"/>
      <c r="G1092" s="10"/>
      <c r="H1092" s="14"/>
      <c r="I1092" s="10"/>
      <c r="J1092" s="14"/>
      <c r="K1092" s="9"/>
      <c r="L1092" s="14"/>
      <c r="M1092" s="9"/>
      <c r="N1092" s="14"/>
      <c r="O1092" s="9"/>
      <c r="P1092" s="14"/>
      <c r="Q1092" s="9"/>
      <c r="R1092" s="14"/>
    </row>
    <row r="1093" spans="1:18" ht="9.75" customHeight="1">
      <c r="A1093" s="32"/>
      <c r="B1093" s="33"/>
      <c r="C1093" s="33"/>
      <c r="D1093" s="33"/>
      <c r="E1093" s="33"/>
      <c r="F1093" s="10"/>
      <c r="G1093" s="10"/>
      <c r="H1093" s="14"/>
      <c r="I1093" s="10"/>
      <c r="J1093" s="14"/>
      <c r="K1093" s="9"/>
      <c r="L1093" s="14"/>
      <c r="M1093" s="9"/>
      <c r="N1093" s="14"/>
      <c r="O1093" s="9"/>
      <c r="P1093" s="14"/>
      <c r="Q1093" s="9"/>
      <c r="R1093" s="14"/>
    </row>
    <row r="1094" spans="1:18" ht="9.75" customHeight="1">
      <c r="A1094" s="32"/>
      <c r="B1094" s="33"/>
      <c r="C1094" s="33"/>
      <c r="D1094" s="33"/>
      <c r="E1094" s="33"/>
      <c r="F1094" s="10"/>
      <c r="G1094" s="10"/>
      <c r="H1094" s="14"/>
      <c r="I1094" s="10"/>
      <c r="J1094" s="14"/>
      <c r="K1094" s="9"/>
      <c r="L1094" s="14"/>
      <c r="M1094" s="9"/>
      <c r="N1094" s="14"/>
      <c r="O1094" s="9"/>
      <c r="P1094" s="14"/>
      <c r="Q1094" s="9"/>
      <c r="R1094" s="14"/>
    </row>
    <row r="1095" spans="1:18" ht="9.75" customHeight="1">
      <c r="A1095" s="32"/>
      <c r="B1095" s="33"/>
      <c r="C1095" s="33"/>
      <c r="D1095" s="33"/>
      <c r="E1095" s="33"/>
      <c r="F1095" s="10"/>
      <c r="G1095" s="10"/>
      <c r="H1095" s="14"/>
      <c r="I1095" s="10"/>
      <c r="J1095" s="14"/>
      <c r="K1095" s="9"/>
      <c r="L1095" s="14"/>
      <c r="M1095" s="9"/>
      <c r="N1095" s="14"/>
      <c r="O1095" s="9"/>
      <c r="P1095" s="14"/>
      <c r="Q1095" s="9"/>
      <c r="R1095" s="14"/>
    </row>
    <row r="1096" spans="1:18" ht="9.75" customHeight="1">
      <c r="A1096" s="32"/>
      <c r="B1096" s="33"/>
      <c r="C1096" s="33"/>
      <c r="D1096" s="33"/>
      <c r="E1096" s="33"/>
      <c r="F1096" s="10"/>
      <c r="G1096" s="10"/>
      <c r="H1096" s="14"/>
      <c r="I1096" s="10"/>
      <c r="J1096" s="14"/>
      <c r="K1096" s="9"/>
      <c r="L1096" s="14"/>
      <c r="M1096" s="9"/>
      <c r="N1096" s="14"/>
      <c r="O1096" s="9"/>
      <c r="P1096" s="14"/>
      <c r="Q1096" s="9"/>
      <c r="R1096" s="14"/>
    </row>
    <row r="1097" spans="1:18" ht="9.75" customHeight="1">
      <c r="A1097" s="32"/>
      <c r="B1097" s="33"/>
      <c r="C1097" s="33"/>
      <c r="D1097" s="33"/>
      <c r="E1097" s="33"/>
      <c r="F1097" s="10"/>
      <c r="G1097" s="10"/>
      <c r="H1097" s="14"/>
      <c r="I1097" s="10"/>
      <c r="J1097" s="14"/>
      <c r="K1097" s="9"/>
      <c r="L1097" s="14"/>
      <c r="M1097" s="9"/>
      <c r="N1097" s="14"/>
      <c r="O1097" s="9"/>
      <c r="P1097" s="14"/>
      <c r="Q1097" s="9"/>
      <c r="R1097" s="14"/>
    </row>
    <row r="1098" spans="1:18" ht="9.75" customHeight="1">
      <c r="A1098" s="32"/>
      <c r="B1098" s="33"/>
      <c r="C1098" s="33"/>
      <c r="D1098" s="33"/>
      <c r="E1098" s="33"/>
      <c r="F1098" s="10"/>
      <c r="G1098" s="10"/>
      <c r="H1098" s="14"/>
      <c r="I1098" s="10"/>
      <c r="J1098" s="14"/>
      <c r="K1098" s="9"/>
      <c r="L1098" s="14"/>
      <c r="M1098" s="9"/>
      <c r="N1098" s="14"/>
      <c r="O1098" s="9"/>
      <c r="P1098" s="14"/>
      <c r="Q1098" s="9"/>
      <c r="R1098" s="14"/>
    </row>
    <row r="1099" spans="1:18" ht="9.75" customHeight="1">
      <c r="A1099" s="32"/>
      <c r="B1099" s="33"/>
      <c r="C1099" s="33"/>
      <c r="D1099" s="33"/>
      <c r="E1099" s="33"/>
      <c r="F1099" s="10"/>
      <c r="G1099" s="10"/>
      <c r="H1099" s="14"/>
      <c r="I1099" s="10"/>
      <c r="J1099" s="14"/>
      <c r="K1099" s="9"/>
      <c r="L1099" s="14"/>
      <c r="M1099" s="9"/>
      <c r="N1099" s="14"/>
      <c r="O1099" s="9"/>
      <c r="P1099" s="14"/>
      <c r="Q1099" s="9"/>
      <c r="R1099" s="14"/>
    </row>
    <row r="1100" spans="1:18" ht="9.75" customHeight="1">
      <c r="A1100" s="32"/>
      <c r="B1100" s="33"/>
      <c r="C1100" s="33"/>
      <c r="D1100" s="33"/>
      <c r="E1100" s="33"/>
      <c r="F1100" s="10"/>
      <c r="G1100" s="10"/>
      <c r="H1100" s="14"/>
      <c r="I1100" s="10"/>
      <c r="J1100" s="14"/>
      <c r="K1100" s="9"/>
      <c r="L1100" s="14"/>
      <c r="M1100" s="9"/>
      <c r="N1100" s="14"/>
      <c r="O1100" s="9"/>
      <c r="P1100" s="14"/>
      <c r="Q1100" s="9"/>
      <c r="R1100" s="14"/>
    </row>
    <row r="1101" spans="1:18" ht="9.75" customHeight="1">
      <c r="A1101" s="32"/>
      <c r="B1101" s="33"/>
      <c r="C1101" s="33"/>
      <c r="D1101" s="33"/>
      <c r="E1101" s="33"/>
      <c r="F1101" s="10"/>
      <c r="G1101" s="10"/>
      <c r="H1101" s="14"/>
      <c r="I1101" s="10"/>
      <c r="J1101" s="14"/>
      <c r="K1101" s="9"/>
      <c r="L1101" s="14"/>
      <c r="M1101" s="9"/>
      <c r="N1101" s="14"/>
      <c r="O1101" s="9"/>
      <c r="P1101" s="14"/>
      <c r="Q1101" s="9"/>
      <c r="R1101" s="14"/>
    </row>
    <row r="1102" spans="1:18" ht="9.75" customHeight="1">
      <c r="A1102" s="32"/>
      <c r="B1102" s="33"/>
      <c r="C1102" s="33"/>
      <c r="D1102" s="33"/>
      <c r="E1102" s="33"/>
      <c r="F1102" s="10"/>
      <c r="G1102" s="10"/>
      <c r="H1102" s="14"/>
      <c r="I1102" s="10"/>
      <c r="J1102" s="14"/>
      <c r="K1102" s="9"/>
      <c r="L1102" s="14"/>
      <c r="M1102" s="9"/>
      <c r="N1102" s="14"/>
      <c r="O1102" s="9"/>
      <c r="P1102" s="14"/>
      <c r="Q1102" s="9"/>
      <c r="R1102" s="14"/>
    </row>
    <row r="1103" spans="1:18" ht="9.75" customHeight="1">
      <c r="A1103" s="32"/>
      <c r="B1103" s="33"/>
      <c r="C1103" s="33"/>
      <c r="D1103" s="33"/>
      <c r="E1103" s="33"/>
      <c r="F1103" s="10"/>
      <c r="G1103" s="10"/>
      <c r="H1103" s="14"/>
      <c r="I1103" s="10"/>
      <c r="J1103" s="14"/>
      <c r="K1103" s="9"/>
      <c r="L1103" s="14"/>
      <c r="M1103" s="9"/>
      <c r="N1103" s="14"/>
      <c r="O1103" s="9"/>
      <c r="P1103" s="14"/>
      <c r="Q1103" s="9"/>
      <c r="R1103" s="14"/>
    </row>
    <row r="1104" spans="1:18" ht="9.75" customHeight="1">
      <c r="A1104" s="32"/>
      <c r="B1104" s="33"/>
      <c r="C1104" s="33"/>
      <c r="D1104" s="33"/>
      <c r="E1104" s="33"/>
      <c r="F1104" s="10"/>
      <c r="G1104" s="10"/>
      <c r="H1104" s="14"/>
      <c r="I1104" s="10"/>
      <c r="J1104" s="14"/>
      <c r="K1104" s="9"/>
      <c r="L1104" s="14"/>
      <c r="M1104" s="9"/>
      <c r="N1104" s="14"/>
      <c r="O1104" s="9"/>
      <c r="P1104" s="14"/>
      <c r="Q1104" s="9"/>
      <c r="R1104" s="14"/>
    </row>
    <row r="1105" spans="1:18" ht="9.75" customHeight="1">
      <c r="A1105" s="32"/>
      <c r="B1105" s="33"/>
      <c r="C1105" s="33"/>
      <c r="D1105" s="33"/>
      <c r="E1105" s="33"/>
      <c r="F1105" s="10"/>
      <c r="G1105" s="10"/>
      <c r="H1105" s="14"/>
      <c r="I1105" s="10"/>
      <c r="J1105" s="14"/>
      <c r="K1105" s="9"/>
      <c r="L1105" s="14"/>
      <c r="M1105" s="9"/>
      <c r="N1105" s="14"/>
      <c r="O1105" s="9"/>
      <c r="P1105" s="14"/>
      <c r="Q1105" s="9"/>
      <c r="R1105" s="14"/>
    </row>
    <row r="1106" spans="1:18" ht="9.75" customHeight="1">
      <c r="A1106" s="32"/>
      <c r="B1106" s="33"/>
      <c r="C1106" s="33"/>
      <c r="D1106" s="33"/>
      <c r="E1106" s="33"/>
      <c r="F1106" s="10"/>
      <c r="G1106" s="10"/>
      <c r="H1106" s="14"/>
      <c r="I1106" s="10"/>
      <c r="J1106" s="14"/>
      <c r="K1106" s="9"/>
      <c r="L1106" s="14"/>
      <c r="M1106" s="9"/>
      <c r="N1106" s="14"/>
      <c r="O1106" s="9"/>
      <c r="P1106" s="14"/>
      <c r="Q1106" s="9"/>
      <c r="R1106" s="14"/>
    </row>
    <row r="1107" spans="1:18" ht="9.75" customHeight="1">
      <c r="A1107" s="32"/>
      <c r="B1107" s="33"/>
      <c r="C1107" s="33"/>
      <c r="D1107" s="33"/>
      <c r="E1107" s="33"/>
      <c r="F1107" s="10"/>
      <c r="G1107" s="10"/>
      <c r="H1107" s="14"/>
      <c r="I1107" s="10"/>
      <c r="J1107" s="14"/>
      <c r="K1107" s="9"/>
      <c r="L1107" s="14"/>
      <c r="M1107" s="9"/>
      <c r="N1107" s="14"/>
      <c r="O1107" s="9"/>
      <c r="P1107" s="14"/>
      <c r="Q1107" s="9"/>
      <c r="R1107" s="14"/>
    </row>
    <row r="1108" spans="1:18" ht="9.75" customHeight="1">
      <c r="A1108" s="32"/>
      <c r="B1108" s="33"/>
      <c r="C1108" s="33"/>
      <c r="D1108" s="33"/>
      <c r="E1108" s="33"/>
      <c r="F1108" s="10"/>
      <c r="G1108" s="10"/>
      <c r="H1108" s="14"/>
      <c r="I1108" s="10"/>
      <c r="J1108" s="14"/>
      <c r="K1108" s="9"/>
      <c r="L1108" s="14"/>
      <c r="M1108" s="9"/>
      <c r="N1108" s="14"/>
      <c r="O1108" s="9"/>
      <c r="P1108" s="14"/>
      <c r="Q1108" s="9"/>
      <c r="R1108" s="14"/>
    </row>
    <row r="1109" spans="1:18" ht="9.75" customHeight="1">
      <c r="A1109" s="32"/>
      <c r="B1109" s="33"/>
      <c r="C1109" s="33"/>
      <c r="D1109" s="33"/>
      <c r="E1109" s="33"/>
      <c r="F1109" s="10"/>
      <c r="G1109" s="10"/>
      <c r="H1109" s="14"/>
      <c r="I1109" s="10"/>
      <c r="J1109" s="14"/>
      <c r="K1109" s="9"/>
      <c r="L1109" s="14"/>
      <c r="M1109" s="9"/>
      <c r="N1109" s="14"/>
      <c r="O1109" s="9"/>
      <c r="P1109" s="14"/>
      <c r="Q1109" s="9"/>
      <c r="R1109" s="14"/>
    </row>
    <row r="1110" spans="1:18" ht="9.75" customHeight="1">
      <c r="A1110" s="32"/>
      <c r="B1110" s="33"/>
      <c r="C1110" s="33"/>
      <c r="D1110" s="33"/>
      <c r="E1110" s="33"/>
      <c r="F1110" s="10"/>
      <c r="G1110" s="10"/>
      <c r="H1110" s="14"/>
      <c r="I1110" s="10"/>
      <c r="J1110" s="14"/>
      <c r="K1110" s="9"/>
      <c r="L1110" s="14"/>
      <c r="M1110" s="9"/>
      <c r="N1110" s="14"/>
      <c r="O1110" s="9"/>
      <c r="P1110" s="14"/>
      <c r="Q1110" s="9"/>
      <c r="R1110" s="14"/>
    </row>
    <row r="1111" spans="1:18" ht="9.75" customHeight="1">
      <c r="A1111" s="32"/>
      <c r="B1111" s="33"/>
      <c r="C1111" s="33"/>
      <c r="D1111" s="33"/>
      <c r="E1111" s="33"/>
      <c r="F1111" s="10"/>
      <c r="G1111" s="10"/>
      <c r="H1111" s="14"/>
      <c r="I1111" s="10"/>
      <c r="J1111" s="14"/>
      <c r="K1111" s="9"/>
      <c r="L1111" s="14"/>
      <c r="M1111" s="9"/>
      <c r="N1111" s="14"/>
      <c r="O1111" s="9"/>
      <c r="P1111" s="14"/>
      <c r="Q1111" s="9"/>
      <c r="R1111" s="14"/>
    </row>
    <row r="1112" spans="1:18" ht="9.75" customHeight="1">
      <c r="A1112" s="32"/>
      <c r="B1112" s="33"/>
      <c r="C1112" s="33"/>
      <c r="D1112" s="33"/>
      <c r="E1112" s="33"/>
      <c r="F1112" s="10"/>
      <c r="G1112" s="10"/>
      <c r="H1112" s="14"/>
      <c r="I1112" s="10"/>
      <c r="J1112" s="14"/>
      <c r="K1112" s="9"/>
      <c r="L1112" s="14"/>
      <c r="M1112" s="9"/>
      <c r="N1112" s="14"/>
      <c r="O1112" s="9"/>
      <c r="P1112" s="14"/>
      <c r="Q1112" s="9"/>
      <c r="R1112" s="14"/>
    </row>
    <row r="1113" spans="1:18" ht="9.75" customHeight="1">
      <c r="A1113" s="32"/>
      <c r="B1113" s="33"/>
      <c r="C1113" s="33"/>
      <c r="D1113" s="33"/>
      <c r="E1113" s="33"/>
      <c r="F1113" s="10"/>
      <c r="G1113" s="10"/>
      <c r="H1113" s="14"/>
      <c r="I1113" s="10"/>
      <c r="J1113" s="14"/>
      <c r="K1113" s="9"/>
      <c r="L1113" s="14"/>
      <c r="M1113" s="9"/>
      <c r="N1113" s="14"/>
      <c r="O1113" s="9"/>
      <c r="P1113" s="14"/>
      <c r="Q1113" s="9"/>
      <c r="R1113" s="14"/>
    </row>
    <row r="1114" spans="1:18" ht="9.75" customHeight="1">
      <c r="A1114" s="32"/>
      <c r="B1114" s="33"/>
      <c r="C1114" s="33"/>
      <c r="D1114" s="33"/>
      <c r="E1114" s="33"/>
      <c r="F1114" s="10"/>
      <c r="G1114" s="10"/>
      <c r="H1114" s="14"/>
      <c r="I1114" s="10"/>
      <c r="J1114" s="14"/>
      <c r="K1114" s="9"/>
      <c r="L1114" s="14"/>
      <c r="M1114" s="9"/>
      <c r="N1114" s="14"/>
      <c r="O1114" s="9"/>
      <c r="P1114" s="14"/>
      <c r="Q1114" s="9"/>
      <c r="R1114" s="14"/>
    </row>
    <row r="1115" spans="1:18" ht="9.75" customHeight="1">
      <c r="A1115" s="32"/>
      <c r="B1115" s="33"/>
      <c r="C1115" s="33"/>
      <c r="D1115" s="33"/>
      <c r="E1115" s="33"/>
      <c r="F1115" s="10"/>
      <c r="G1115" s="10"/>
      <c r="H1115" s="14"/>
      <c r="I1115" s="10"/>
      <c r="J1115" s="14"/>
      <c r="K1115" s="9"/>
      <c r="L1115" s="14"/>
      <c r="M1115" s="9"/>
      <c r="N1115" s="14"/>
      <c r="O1115" s="9"/>
      <c r="P1115" s="14"/>
      <c r="Q1115" s="9"/>
      <c r="R1115" s="14"/>
    </row>
    <row r="1116" spans="1:18" ht="9.75" customHeight="1">
      <c r="A1116" s="32"/>
      <c r="B1116" s="33"/>
      <c r="C1116" s="33"/>
      <c r="D1116" s="33"/>
      <c r="E1116" s="33"/>
      <c r="F1116" s="10"/>
      <c r="G1116" s="10"/>
      <c r="H1116" s="14"/>
      <c r="I1116" s="10"/>
      <c r="J1116" s="14"/>
      <c r="K1116" s="9"/>
      <c r="L1116" s="14"/>
      <c r="M1116" s="9"/>
      <c r="N1116" s="14"/>
      <c r="O1116" s="9"/>
      <c r="P1116" s="14"/>
      <c r="Q1116" s="9"/>
      <c r="R1116" s="14"/>
    </row>
    <row r="1117" spans="1:18" ht="9.75" customHeight="1">
      <c r="A1117" s="32"/>
      <c r="B1117" s="33"/>
      <c r="C1117" s="33"/>
      <c r="D1117" s="33"/>
      <c r="E1117" s="33"/>
      <c r="F1117" s="10"/>
      <c r="G1117" s="10"/>
      <c r="H1117" s="14"/>
      <c r="I1117" s="10"/>
      <c r="J1117" s="14"/>
      <c r="K1117" s="9"/>
      <c r="L1117" s="14"/>
      <c r="M1117" s="9"/>
      <c r="N1117" s="14"/>
      <c r="O1117" s="9"/>
      <c r="P1117" s="14"/>
      <c r="Q1117" s="9"/>
      <c r="R1117" s="14"/>
    </row>
    <row r="1118" spans="1:18" ht="9.75" customHeight="1">
      <c r="A1118" s="32"/>
      <c r="B1118" s="33"/>
      <c r="C1118" s="33"/>
      <c r="D1118" s="33"/>
      <c r="E1118" s="33"/>
      <c r="F1118" s="10"/>
      <c r="G1118" s="10"/>
      <c r="H1118" s="14"/>
      <c r="I1118" s="10"/>
      <c r="J1118" s="14"/>
      <c r="K1118" s="9"/>
      <c r="L1118" s="14"/>
      <c r="M1118" s="9"/>
      <c r="N1118" s="14"/>
      <c r="O1118" s="9"/>
      <c r="P1118" s="14"/>
      <c r="Q1118" s="9"/>
      <c r="R1118" s="14"/>
    </row>
    <row r="1119" spans="1:18" ht="9.75" customHeight="1">
      <c r="A1119" s="32"/>
      <c r="B1119" s="33"/>
      <c r="C1119" s="33"/>
      <c r="D1119" s="33"/>
      <c r="E1119" s="33"/>
      <c r="F1119" s="10"/>
      <c r="G1119" s="10"/>
      <c r="H1119" s="14"/>
      <c r="I1119" s="10"/>
      <c r="J1119" s="14"/>
      <c r="K1119" s="9"/>
      <c r="L1119" s="14"/>
      <c r="M1119" s="9"/>
      <c r="N1119" s="14"/>
      <c r="O1119" s="9"/>
      <c r="P1119" s="14"/>
      <c r="Q1119" s="9"/>
      <c r="R1119" s="14"/>
    </row>
    <row r="1120" spans="1:18" ht="9.75" customHeight="1">
      <c r="A1120" s="32"/>
      <c r="B1120" s="33"/>
      <c r="C1120" s="33"/>
      <c r="D1120" s="33"/>
      <c r="E1120" s="33"/>
      <c r="F1120" s="10"/>
      <c r="G1120" s="10"/>
      <c r="H1120" s="14"/>
      <c r="I1120" s="10"/>
      <c r="J1120" s="14"/>
      <c r="K1120" s="9"/>
      <c r="L1120" s="14"/>
      <c r="M1120" s="9"/>
      <c r="N1120" s="14"/>
      <c r="O1120" s="9"/>
      <c r="P1120" s="14"/>
      <c r="Q1120" s="9"/>
      <c r="R1120" s="14"/>
    </row>
    <row r="1121" spans="1:18" ht="9.75" customHeight="1">
      <c r="A1121" s="32"/>
      <c r="B1121" s="33"/>
      <c r="C1121" s="33"/>
      <c r="D1121" s="33"/>
      <c r="E1121" s="33"/>
      <c r="F1121" s="10"/>
      <c r="G1121" s="10"/>
      <c r="H1121" s="14"/>
      <c r="I1121" s="10"/>
      <c r="J1121" s="14"/>
      <c r="K1121" s="9"/>
      <c r="L1121" s="14"/>
      <c r="M1121" s="9"/>
      <c r="N1121" s="14"/>
      <c r="O1121" s="9"/>
      <c r="P1121" s="14"/>
      <c r="Q1121" s="9"/>
      <c r="R1121" s="14"/>
    </row>
    <row r="1122" spans="1:18" ht="9.75" customHeight="1">
      <c r="A1122" s="32"/>
      <c r="B1122" s="33"/>
      <c r="C1122" s="33"/>
      <c r="D1122" s="33"/>
      <c r="E1122" s="33"/>
      <c r="F1122" s="10"/>
      <c r="G1122" s="10"/>
      <c r="H1122" s="14"/>
      <c r="I1122" s="10"/>
      <c r="J1122" s="14"/>
      <c r="K1122" s="9"/>
      <c r="L1122" s="14"/>
      <c r="M1122" s="9"/>
      <c r="N1122" s="14"/>
      <c r="O1122" s="9"/>
      <c r="P1122" s="14"/>
      <c r="Q1122" s="9"/>
      <c r="R1122" s="14"/>
    </row>
    <row r="1123" spans="1:18" ht="9.75" customHeight="1">
      <c r="A1123" s="32"/>
      <c r="B1123" s="33"/>
      <c r="C1123" s="33"/>
      <c r="D1123" s="33"/>
      <c r="E1123" s="33"/>
      <c r="F1123" s="10"/>
      <c r="G1123" s="10"/>
      <c r="H1123" s="14"/>
      <c r="I1123" s="10"/>
      <c r="J1123" s="14"/>
      <c r="K1123" s="9"/>
      <c r="L1123" s="14"/>
      <c r="M1123" s="9"/>
      <c r="N1123" s="14"/>
      <c r="O1123" s="9"/>
      <c r="P1123" s="14"/>
      <c r="Q1123" s="9"/>
      <c r="R1123" s="14"/>
    </row>
    <row r="1124" spans="1:18" ht="9.75" customHeight="1">
      <c r="A1124" s="32"/>
      <c r="B1124" s="33"/>
      <c r="C1124" s="33"/>
      <c r="D1124" s="33"/>
      <c r="E1124" s="33"/>
      <c r="F1124" s="10"/>
      <c r="G1124" s="10"/>
      <c r="H1124" s="14"/>
      <c r="I1124" s="10"/>
      <c r="J1124" s="14"/>
      <c r="K1124" s="9"/>
      <c r="L1124" s="14"/>
      <c r="M1124" s="9"/>
      <c r="N1124" s="14"/>
      <c r="O1124" s="9"/>
      <c r="P1124" s="14"/>
      <c r="Q1124" s="9"/>
      <c r="R1124" s="14"/>
    </row>
    <row r="1125" spans="1:18" ht="9.75" customHeight="1">
      <c r="A1125" s="32"/>
      <c r="B1125" s="33"/>
      <c r="C1125" s="33"/>
      <c r="D1125" s="33"/>
      <c r="E1125" s="33"/>
      <c r="F1125" s="10"/>
      <c r="G1125" s="10"/>
      <c r="H1125" s="14"/>
      <c r="I1125" s="10"/>
      <c r="J1125" s="14"/>
      <c r="K1125" s="9"/>
      <c r="L1125" s="14"/>
      <c r="M1125" s="9"/>
      <c r="N1125" s="14"/>
      <c r="O1125" s="9"/>
      <c r="P1125" s="14"/>
      <c r="Q1125" s="9"/>
      <c r="R1125" s="14"/>
    </row>
    <row r="1126" spans="1:18" ht="9.75" customHeight="1">
      <c r="A1126" s="32"/>
      <c r="B1126" s="33"/>
      <c r="C1126" s="33"/>
      <c r="D1126" s="33"/>
      <c r="E1126" s="33"/>
      <c r="F1126" s="10"/>
      <c r="G1126" s="10"/>
      <c r="H1126" s="14"/>
      <c r="I1126" s="10"/>
      <c r="J1126" s="14"/>
      <c r="K1126" s="9"/>
      <c r="L1126" s="14"/>
      <c r="M1126" s="9"/>
      <c r="N1126" s="14"/>
      <c r="O1126" s="9"/>
      <c r="P1126" s="14"/>
      <c r="Q1126" s="9"/>
      <c r="R1126" s="14"/>
    </row>
    <row r="1127" spans="1:18" ht="9.75" customHeight="1">
      <c r="A1127" s="32"/>
      <c r="B1127" s="33"/>
      <c r="C1127" s="33"/>
      <c r="D1127" s="33"/>
      <c r="E1127" s="33"/>
      <c r="F1127" s="10"/>
      <c r="G1127" s="10"/>
      <c r="H1127" s="14"/>
      <c r="I1127" s="10"/>
      <c r="J1127" s="14"/>
      <c r="K1127" s="9"/>
      <c r="L1127" s="14"/>
      <c r="M1127" s="9"/>
      <c r="N1127" s="14"/>
      <c r="O1127" s="9"/>
      <c r="P1127" s="14"/>
      <c r="Q1127" s="9"/>
      <c r="R1127" s="14"/>
    </row>
    <row r="1128" spans="1:18" ht="9.75" customHeight="1">
      <c r="A1128" s="32"/>
      <c r="B1128" s="33"/>
      <c r="C1128" s="33"/>
      <c r="D1128" s="33"/>
      <c r="E1128" s="33"/>
      <c r="F1128" s="10"/>
      <c r="G1128" s="10"/>
      <c r="H1128" s="14"/>
      <c r="I1128" s="10"/>
      <c r="J1128" s="14"/>
      <c r="K1128" s="9"/>
      <c r="L1128" s="14"/>
      <c r="M1128" s="9"/>
      <c r="N1128" s="14"/>
      <c r="O1128" s="9"/>
      <c r="P1128" s="14"/>
      <c r="Q1128" s="9"/>
      <c r="R1128" s="14"/>
    </row>
    <row r="1129" spans="1:18" ht="9.75" customHeight="1">
      <c r="A1129" s="32"/>
      <c r="B1129" s="33"/>
      <c r="C1129" s="33"/>
      <c r="D1129" s="33"/>
      <c r="E1129" s="33"/>
      <c r="F1129" s="10"/>
      <c r="G1129" s="10"/>
      <c r="H1129" s="14"/>
      <c r="I1129" s="10"/>
      <c r="J1129" s="14"/>
      <c r="K1129" s="9"/>
      <c r="L1129" s="14"/>
      <c r="M1129" s="9"/>
      <c r="N1129" s="14"/>
      <c r="O1129" s="9"/>
      <c r="P1129" s="14"/>
      <c r="Q1129" s="9"/>
      <c r="R1129" s="14"/>
    </row>
    <row r="1130" spans="1:18" ht="9.75" customHeight="1">
      <c r="A1130" s="32"/>
      <c r="B1130" s="33"/>
      <c r="C1130" s="33"/>
      <c r="D1130" s="33"/>
      <c r="E1130" s="33"/>
      <c r="F1130" s="10"/>
      <c r="G1130" s="10"/>
      <c r="H1130" s="14"/>
      <c r="I1130" s="10"/>
      <c r="J1130" s="14"/>
      <c r="K1130" s="9"/>
      <c r="L1130" s="14"/>
      <c r="M1130" s="9"/>
      <c r="N1130" s="14"/>
      <c r="O1130" s="9"/>
      <c r="P1130" s="14"/>
      <c r="Q1130" s="9"/>
      <c r="R1130" s="14"/>
    </row>
    <row r="1131" spans="1:18" ht="9.75" customHeight="1">
      <c r="A1131" s="32"/>
      <c r="B1131" s="33"/>
      <c r="C1131" s="33"/>
      <c r="D1131" s="33"/>
      <c r="E1131" s="33"/>
      <c r="F1131" s="10"/>
      <c r="G1131" s="10"/>
      <c r="H1131" s="14"/>
      <c r="I1131" s="10"/>
      <c r="J1131" s="14"/>
      <c r="K1131" s="9"/>
      <c r="L1131" s="14"/>
      <c r="M1131" s="9"/>
      <c r="N1131" s="14"/>
      <c r="O1131" s="9"/>
      <c r="P1131" s="14"/>
      <c r="Q1131" s="9"/>
      <c r="R1131" s="14"/>
    </row>
    <row r="1132" spans="1:18" ht="9.75" customHeight="1">
      <c r="A1132" s="32"/>
      <c r="B1132" s="33"/>
      <c r="C1132" s="33"/>
      <c r="D1132" s="33"/>
      <c r="E1132" s="33"/>
      <c r="F1132" s="10"/>
      <c r="G1132" s="10"/>
      <c r="H1132" s="14"/>
      <c r="I1132" s="10"/>
      <c r="J1132" s="14"/>
      <c r="K1132" s="9"/>
      <c r="L1132" s="14"/>
      <c r="M1132" s="9"/>
      <c r="N1132" s="14"/>
      <c r="O1132" s="9"/>
      <c r="P1132" s="14"/>
      <c r="Q1132" s="9"/>
      <c r="R1132" s="14"/>
    </row>
    <row r="1133" spans="1:18" ht="9.75" customHeight="1">
      <c r="A1133" s="32"/>
      <c r="B1133" s="33"/>
      <c r="C1133" s="33"/>
      <c r="D1133" s="33"/>
      <c r="E1133" s="33"/>
      <c r="F1133" s="10"/>
      <c r="G1133" s="10"/>
      <c r="H1133" s="14"/>
      <c r="I1133" s="10"/>
      <c r="J1133" s="14"/>
      <c r="K1133" s="9"/>
      <c r="L1133" s="14"/>
      <c r="M1133" s="9"/>
      <c r="N1133" s="14"/>
      <c r="O1133" s="9"/>
      <c r="P1133" s="14"/>
      <c r="Q1133" s="9"/>
      <c r="R1133" s="14"/>
    </row>
    <row r="1134" spans="1:18" ht="9.75" customHeight="1">
      <c r="A1134" s="32"/>
      <c r="B1134" s="33"/>
      <c r="C1134" s="33"/>
      <c r="D1134" s="33"/>
      <c r="E1134" s="33"/>
      <c r="F1134" s="10"/>
      <c r="G1134" s="10"/>
      <c r="H1134" s="14"/>
      <c r="I1134" s="10"/>
      <c r="J1134" s="14"/>
      <c r="K1134" s="9"/>
      <c r="L1134" s="14"/>
      <c r="M1134" s="9"/>
      <c r="N1134" s="14"/>
      <c r="O1134" s="9"/>
      <c r="P1134" s="14"/>
      <c r="Q1134" s="9"/>
      <c r="R1134" s="14"/>
    </row>
    <row r="1135" spans="1:18" ht="9.75" customHeight="1">
      <c r="A1135" s="32"/>
      <c r="B1135" s="33"/>
      <c r="C1135" s="33"/>
      <c r="D1135" s="33"/>
      <c r="E1135" s="33"/>
      <c r="F1135" s="10"/>
      <c r="G1135" s="10"/>
      <c r="H1135" s="14"/>
      <c r="I1135" s="10"/>
      <c r="J1135" s="14"/>
      <c r="K1135" s="9"/>
      <c r="L1135" s="14"/>
      <c r="M1135" s="9"/>
      <c r="N1135" s="14"/>
      <c r="O1135" s="9"/>
      <c r="P1135" s="14"/>
      <c r="Q1135" s="9"/>
      <c r="R1135" s="14"/>
    </row>
    <row r="1136" spans="1:18" ht="9.75" customHeight="1">
      <c r="A1136" s="32"/>
      <c r="B1136" s="33"/>
      <c r="C1136" s="33"/>
      <c r="D1136" s="33"/>
      <c r="E1136" s="33"/>
      <c r="F1136" s="10"/>
      <c r="G1136" s="10"/>
      <c r="H1136" s="14"/>
      <c r="I1136" s="10"/>
      <c r="J1136" s="14"/>
      <c r="K1136" s="9"/>
      <c r="L1136" s="14"/>
      <c r="M1136" s="9"/>
      <c r="N1136" s="14"/>
      <c r="O1136" s="9"/>
      <c r="P1136" s="14"/>
      <c r="Q1136" s="9"/>
      <c r="R1136" s="14"/>
    </row>
    <row r="1137" spans="1:18" ht="9.75" customHeight="1">
      <c r="A1137" s="32"/>
      <c r="B1137" s="33"/>
      <c r="C1137" s="33"/>
      <c r="D1137" s="33"/>
      <c r="E1137" s="33"/>
      <c r="F1137" s="10"/>
      <c r="G1137" s="10"/>
      <c r="H1137" s="14"/>
      <c r="I1137" s="10"/>
      <c r="J1137" s="14"/>
      <c r="K1137" s="9"/>
      <c r="L1137" s="14"/>
      <c r="M1137" s="9"/>
      <c r="N1137" s="14"/>
      <c r="O1137" s="9"/>
      <c r="P1137" s="14"/>
      <c r="Q1137" s="9"/>
      <c r="R1137" s="14"/>
    </row>
    <row r="1138" spans="1:18" ht="9.75" customHeight="1">
      <c r="A1138" s="32"/>
      <c r="B1138" s="33"/>
      <c r="C1138" s="33"/>
      <c r="D1138" s="33"/>
      <c r="E1138" s="33"/>
      <c r="F1138" s="10"/>
      <c r="G1138" s="10"/>
      <c r="H1138" s="14"/>
      <c r="I1138" s="10"/>
      <c r="J1138" s="14"/>
      <c r="K1138" s="9"/>
      <c r="L1138" s="14"/>
      <c r="M1138" s="9"/>
      <c r="N1138" s="14"/>
      <c r="O1138" s="9"/>
      <c r="P1138" s="14"/>
      <c r="Q1138" s="9"/>
      <c r="R1138" s="14"/>
    </row>
    <row r="1139" spans="1:18" ht="9.75" customHeight="1">
      <c r="A1139" s="32"/>
      <c r="B1139" s="33"/>
      <c r="C1139" s="33"/>
      <c r="D1139" s="33"/>
      <c r="E1139" s="33"/>
      <c r="F1139" s="10"/>
      <c r="G1139" s="10"/>
      <c r="H1139" s="14"/>
      <c r="I1139" s="10"/>
      <c r="J1139" s="14"/>
      <c r="K1139" s="9"/>
      <c r="L1139" s="14"/>
      <c r="M1139" s="9"/>
      <c r="N1139" s="14"/>
      <c r="O1139" s="9"/>
      <c r="P1139" s="14"/>
      <c r="Q1139" s="9"/>
      <c r="R1139" s="14"/>
    </row>
    <row r="1140" spans="1:18" ht="9.75" customHeight="1">
      <c r="A1140" s="32"/>
      <c r="B1140" s="33"/>
      <c r="C1140" s="33"/>
      <c r="D1140" s="33"/>
      <c r="E1140" s="33"/>
      <c r="F1140" s="10"/>
      <c r="G1140" s="10"/>
      <c r="H1140" s="14"/>
      <c r="I1140" s="10"/>
      <c r="J1140" s="14"/>
      <c r="K1140" s="9"/>
      <c r="L1140" s="14"/>
      <c r="M1140" s="9"/>
      <c r="N1140" s="14"/>
      <c r="O1140" s="9"/>
      <c r="P1140" s="14"/>
      <c r="Q1140" s="9"/>
      <c r="R1140" s="14"/>
    </row>
    <row r="1141" spans="1:18" ht="9.75" customHeight="1">
      <c r="A1141" s="32"/>
      <c r="B1141" s="33"/>
      <c r="C1141" s="33"/>
      <c r="D1141" s="33"/>
      <c r="E1141" s="33"/>
      <c r="F1141" s="10"/>
      <c r="G1141" s="10"/>
      <c r="H1141" s="14"/>
      <c r="I1141" s="10"/>
      <c r="J1141" s="14"/>
      <c r="K1141" s="9"/>
      <c r="L1141" s="14"/>
      <c r="M1141" s="9"/>
      <c r="N1141" s="14"/>
      <c r="O1141" s="9"/>
      <c r="P1141" s="14"/>
      <c r="Q1141" s="9"/>
      <c r="R1141" s="14"/>
    </row>
    <row r="1142" spans="1:18" ht="9.75" customHeight="1">
      <c r="A1142" s="32"/>
      <c r="B1142" s="33"/>
      <c r="C1142" s="33"/>
      <c r="D1142" s="33"/>
      <c r="E1142" s="33"/>
      <c r="F1142" s="10"/>
      <c r="G1142" s="10"/>
      <c r="H1142" s="14"/>
      <c r="I1142" s="10"/>
      <c r="J1142" s="14"/>
      <c r="K1142" s="9"/>
      <c r="L1142" s="14"/>
      <c r="M1142" s="9"/>
      <c r="N1142" s="14"/>
      <c r="O1142" s="9"/>
      <c r="P1142" s="14"/>
      <c r="Q1142" s="9"/>
      <c r="R1142" s="14"/>
    </row>
    <row r="1143" spans="1:18" ht="9.75" customHeight="1">
      <c r="A1143" s="32"/>
      <c r="B1143" s="33"/>
      <c r="C1143" s="33"/>
      <c r="D1143" s="33"/>
      <c r="E1143" s="33"/>
      <c r="F1143" s="10"/>
      <c r="G1143" s="10"/>
      <c r="H1143" s="14"/>
      <c r="I1143" s="10"/>
      <c r="J1143" s="14"/>
      <c r="K1143" s="9"/>
      <c r="L1143" s="14"/>
      <c r="M1143" s="9"/>
      <c r="N1143" s="14"/>
      <c r="O1143" s="9"/>
      <c r="P1143" s="14"/>
      <c r="Q1143" s="9"/>
      <c r="R1143" s="14"/>
    </row>
    <row r="1144" spans="1:18" ht="9.75" customHeight="1">
      <c r="A1144" s="32"/>
      <c r="B1144" s="33"/>
      <c r="C1144" s="33"/>
      <c r="D1144" s="33"/>
      <c r="E1144" s="33"/>
      <c r="F1144" s="10"/>
      <c r="G1144" s="10"/>
      <c r="H1144" s="14"/>
      <c r="I1144" s="10"/>
      <c r="J1144" s="14"/>
      <c r="K1144" s="9"/>
      <c r="L1144" s="14"/>
      <c r="M1144" s="9"/>
      <c r="N1144" s="14"/>
      <c r="O1144" s="9"/>
      <c r="P1144" s="14"/>
      <c r="Q1144" s="9"/>
      <c r="R1144" s="14"/>
    </row>
    <row r="1145" spans="1:18" ht="9.75" customHeight="1">
      <c r="A1145" s="32"/>
      <c r="B1145" s="33"/>
      <c r="C1145" s="33"/>
      <c r="D1145" s="33"/>
      <c r="E1145" s="33"/>
      <c r="F1145" s="10"/>
      <c r="G1145" s="10"/>
      <c r="H1145" s="14"/>
      <c r="I1145" s="10"/>
      <c r="J1145" s="14"/>
      <c r="K1145" s="9"/>
      <c r="L1145" s="14"/>
      <c r="M1145" s="9"/>
      <c r="N1145" s="14"/>
      <c r="O1145" s="9"/>
      <c r="P1145" s="14"/>
      <c r="Q1145" s="9"/>
      <c r="R1145" s="14"/>
    </row>
    <row r="1146" spans="1:18" ht="9.75" customHeight="1">
      <c r="A1146" s="32"/>
      <c r="B1146" s="33"/>
      <c r="C1146" s="33"/>
      <c r="D1146" s="33"/>
      <c r="E1146" s="33"/>
      <c r="F1146" s="10"/>
      <c r="G1146" s="10"/>
      <c r="H1146" s="14"/>
      <c r="I1146" s="10"/>
      <c r="J1146" s="14"/>
      <c r="K1146" s="9"/>
      <c r="L1146" s="14"/>
      <c r="M1146" s="9"/>
      <c r="N1146" s="14"/>
      <c r="O1146" s="9"/>
      <c r="P1146" s="14"/>
      <c r="Q1146" s="9"/>
      <c r="R1146" s="14"/>
    </row>
    <row r="1147" spans="1:18" ht="9.75" customHeight="1">
      <c r="A1147" s="32"/>
      <c r="B1147" s="33"/>
      <c r="C1147" s="33"/>
      <c r="D1147" s="33"/>
      <c r="E1147" s="33"/>
      <c r="F1147" s="10"/>
      <c r="G1147" s="10"/>
      <c r="H1147" s="14"/>
      <c r="I1147" s="10"/>
      <c r="J1147" s="14"/>
      <c r="K1147" s="9"/>
      <c r="L1147" s="14"/>
      <c r="M1147" s="9"/>
      <c r="N1147" s="14"/>
      <c r="O1147" s="9"/>
      <c r="P1147" s="14"/>
      <c r="Q1147" s="9"/>
      <c r="R1147" s="14"/>
    </row>
    <row r="1148" spans="1:18" ht="9.75" customHeight="1">
      <c r="A1148" s="32"/>
      <c r="B1148" s="33"/>
      <c r="C1148" s="33"/>
      <c r="D1148" s="33"/>
      <c r="E1148" s="33"/>
      <c r="F1148" s="10"/>
      <c r="G1148" s="10"/>
      <c r="H1148" s="14"/>
      <c r="I1148" s="10"/>
      <c r="J1148" s="14"/>
      <c r="K1148" s="9"/>
      <c r="L1148" s="14"/>
      <c r="M1148" s="9"/>
      <c r="N1148" s="14"/>
      <c r="O1148" s="9"/>
      <c r="P1148" s="14"/>
      <c r="Q1148" s="9"/>
      <c r="R1148" s="14"/>
    </row>
    <row r="1149" spans="1:18" ht="9.75" customHeight="1">
      <c r="A1149" s="32"/>
      <c r="B1149" s="33"/>
      <c r="C1149" s="33"/>
      <c r="D1149" s="33"/>
      <c r="E1149" s="33"/>
      <c r="F1149" s="10"/>
      <c r="G1149" s="10"/>
      <c r="H1149" s="14"/>
      <c r="I1149" s="10"/>
      <c r="J1149" s="14"/>
      <c r="K1149" s="9"/>
      <c r="L1149" s="14"/>
      <c r="M1149" s="9"/>
      <c r="N1149" s="14"/>
      <c r="O1149" s="9"/>
      <c r="P1149" s="14"/>
      <c r="Q1149" s="9"/>
      <c r="R1149" s="14"/>
    </row>
    <row r="1150" spans="1:18" ht="9.75" customHeight="1">
      <c r="A1150" s="32"/>
      <c r="B1150" s="33"/>
      <c r="C1150" s="33"/>
      <c r="D1150" s="33"/>
      <c r="E1150" s="33"/>
      <c r="F1150" s="10"/>
      <c r="G1150" s="10"/>
      <c r="H1150" s="14"/>
      <c r="I1150" s="10"/>
      <c r="J1150" s="14"/>
      <c r="K1150" s="9"/>
      <c r="L1150" s="14"/>
      <c r="M1150" s="9"/>
      <c r="N1150" s="14"/>
      <c r="O1150" s="9"/>
      <c r="P1150" s="14"/>
      <c r="Q1150" s="9"/>
      <c r="R1150" s="14"/>
    </row>
    <row r="1151" spans="1:18" ht="9.75" customHeight="1">
      <c r="A1151" s="32"/>
      <c r="B1151" s="33"/>
      <c r="C1151" s="33"/>
      <c r="D1151" s="33"/>
      <c r="E1151" s="33"/>
      <c r="F1151" s="10"/>
      <c r="G1151" s="10"/>
      <c r="H1151" s="14"/>
      <c r="I1151" s="10"/>
      <c r="J1151" s="14"/>
      <c r="K1151" s="9"/>
      <c r="L1151" s="14"/>
      <c r="M1151" s="9"/>
      <c r="N1151" s="14"/>
      <c r="O1151" s="9"/>
      <c r="P1151" s="14"/>
      <c r="Q1151" s="9"/>
      <c r="R1151" s="14"/>
    </row>
    <row r="1152" spans="1:18" ht="9.75" customHeight="1">
      <c r="A1152" s="32"/>
      <c r="B1152" s="33"/>
      <c r="C1152" s="33"/>
      <c r="D1152" s="33"/>
      <c r="E1152" s="33"/>
      <c r="F1152" s="10"/>
      <c r="G1152" s="10"/>
      <c r="H1152" s="14"/>
      <c r="I1152" s="10"/>
      <c r="J1152" s="14"/>
      <c r="K1152" s="9"/>
      <c r="L1152" s="14"/>
      <c r="M1152" s="9"/>
      <c r="N1152" s="14"/>
      <c r="O1152" s="9"/>
      <c r="P1152" s="14"/>
      <c r="Q1152" s="9"/>
      <c r="R1152" s="14"/>
    </row>
    <row r="1153" spans="1:18" ht="9.75" customHeight="1">
      <c r="A1153" s="32"/>
      <c r="B1153" s="33"/>
      <c r="C1153" s="33"/>
      <c r="D1153" s="33"/>
      <c r="E1153" s="33"/>
      <c r="F1153" s="10"/>
      <c r="G1153" s="10"/>
      <c r="H1153" s="14"/>
      <c r="I1153" s="10"/>
      <c r="J1153" s="14"/>
      <c r="K1153" s="9"/>
      <c r="L1153" s="14"/>
      <c r="M1153" s="9"/>
      <c r="N1153" s="14"/>
      <c r="O1153" s="9"/>
      <c r="P1153" s="14"/>
      <c r="Q1153" s="9"/>
      <c r="R1153" s="14"/>
    </row>
    <row r="1154" spans="1:18" ht="9.75" customHeight="1">
      <c r="A1154" s="32"/>
      <c r="B1154" s="33"/>
      <c r="C1154" s="33"/>
      <c r="D1154" s="33"/>
      <c r="E1154" s="33"/>
      <c r="F1154" s="10"/>
      <c r="G1154" s="10"/>
      <c r="H1154" s="14"/>
      <c r="I1154" s="10"/>
      <c r="J1154" s="14"/>
      <c r="K1154" s="9"/>
      <c r="L1154" s="14"/>
      <c r="M1154" s="9"/>
      <c r="N1154" s="14"/>
      <c r="O1154" s="9"/>
      <c r="P1154" s="14"/>
      <c r="Q1154" s="9"/>
      <c r="R1154" s="14"/>
    </row>
    <row r="1155" spans="1:18" ht="9.75" customHeight="1">
      <c r="A1155" s="32"/>
      <c r="B1155" s="33"/>
      <c r="C1155" s="33"/>
      <c r="D1155" s="33"/>
      <c r="E1155" s="33"/>
      <c r="F1155" s="10"/>
      <c r="G1155" s="10"/>
      <c r="H1155" s="14"/>
      <c r="I1155" s="10"/>
      <c r="J1155" s="14"/>
      <c r="K1155" s="9"/>
      <c r="L1155" s="14"/>
      <c r="M1155" s="9"/>
      <c r="N1155" s="14"/>
      <c r="O1155" s="9"/>
      <c r="P1155" s="14"/>
      <c r="Q1155" s="9"/>
      <c r="R1155" s="14"/>
    </row>
    <row r="1156" spans="1:18" ht="9.75" customHeight="1">
      <c r="A1156" s="32"/>
      <c r="B1156" s="33"/>
      <c r="C1156" s="33"/>
      <c r="D1156" s="33"/>
      <c r="E1156" s="33"/>
      <c r="F1156" s="10"/>
      <c r="G1156" s="10"/>
      <c r="H1156" s="14"/>
      <c r="I1156" s="10"/>
      <c r="J1156" s="14"/>
      <c r="K1156" s="9"/>
      <c r="L1156" s="14"/>
      <c r="M1156" s="9"/>
      <c r="N1156" s="14"/>
      <c r="O1156" s="9"/>
      <c r="P1156" s="14"/>
      <c r="Q1156" s="9"/>
      <c r="R1156" s="14"/>
    </row>
    <row r="1157" spans="1:18" ht="9.75" customHeight="1">
      <c r="A1157" s="32"/>
      <c r="B1157" s="33"/>
      <c r="C1157" s="33"/>
      <c r="D1157" s="33"/>
      <c r="E1157" s="33"/>
      <c r="F1157" s="10"/>
      <c r="G1157" s="10"/>
      <c r="H1157" s="14"/>
      <c r="I1157" s="10"/>
      <c r="J1157" s="14"/>
      <c r="K1157" s="9"/>
      <c r="L1157" s="14"/>
      <c r="M1157" s="9"/>
      <c r="N1157" s="14"/>
      <c r="O1157" s="9"/>
      <c r="P1157" s="14"/>
      <c r="Q1157" s="9"/>
      <c r="R1157" s="14"/>
    </row>
    <row r="1158" spans="1:18" ht="9.75" customHeight="1">
      <c r="A1158" s="32"/>
      <c r="B1158" s="33"/>
      <c r="C1158" s="33"/>
      <c r="D1158" s="33"/>
      <c r="E1158" s="33"/>
      <c r="F1158" s="10"/>
      <c r="G1158" s="10"/>
      <c r="H1158" s="14"/>
      <c r="I1158" s="10"/>
      <c r="J1158" s="14"/>
      <c r="K1158" s="9"/>
      <c r="L1158" s="14"/>
      <c r="M1158" s="9"/>
      <c r="N1158" s="14"/>
      <c r="O1158" s="9"/>
      <c r="P1158" s="14"/>
      <c r="Q1158" s="9"/>
      <c r="R1158" s="14"/>
    </row>
    <row r="1159" spans="1:18" ht="9.75" customHeight="1">
      <c r="A1159" s="32"/>
      <c r="B1159" s="33"/>
      <c r="C1159" s="33"/>
      <c r="D1159" s="33"/>
      <c r="E1159" s="33"/>
      <c r="F1159" s="10"/>
      <c r="G1159" s="10"/>
      <c r="H1159" s="14"/>
      <c r="I1159" s="10"/>
      <c r="J1159" s="14"/>
      <c r="K1159" s="9"/>
      <c r="L1159" s="14"/>
      <c r="M1159" s="9"/>
      <c r="N1159" s="14"/>
      <c r="O1159" s="9"/>
      <c r="P1159" s="14"/>
      <c r="Q1159" s="9"/>
      <c r="R1159" s="14"/>
    </row>
    <row r="1160" spans="1:18" ht="9.75" customHeight="1">
      <c r="A1160" s="32"/>
      <c r="B1160" s="33"/>
      <c r="C1160" s="33"/>
      <c r="D1160" s="33"/>
      <c r="E1160" s="33"/>
      <c r="F1160" s="10"/>
      <c r="G1160" s="10"/>
      <c r="H1160" s="14"/>
      <c r="I1160" s="10"/>
      <c r="J1160" s="14"/>
      <c r="K1160" s="9"/>
      <c r="L1160" s="14"/>
      <c r="M1160" s="9"/>
      <c r="N1160" s="14"/>
      <c r="O1160" s="9"/>
      <c r="P1160" s="14"/>
      <c r="Q1160" s="9"/>
      <c r="R1160" s="14"/>
    </row>
    <row r="1161" spans="1:18" ht="9.75" customHeight="1">
      <c r="A1161" s="32"/>
      <c r="B1161" s="33"/>
      <c r="C1161" s="33"/>
      <c r="D1161" s="33"/>
      <c r="E1161" s="33"/>
      <c r="F1161" s="10"/>
      <c r="G1161" s="10"/>
      <c r="H1161" s="14"/>
      <c r="I1161" s="10"/>
      <c r="J1161" s="14"/>
      <c r="K1161" s="9"/>
      <c r="L1161" s="14"/>
      <c r="M1161" s="9"/>
      <c r="N1161" s="14"/>
      <c r="O1161" s="9"/>
      <c r="P1161" s="14"/>
      <c r="Q1161" s="9"/>
      <c r="R1161" s="14"/>
    </row>
    <row r="1162" spans="1:18" ht="9.75" customHeight="1">
      <c r="A1162" s="32"/>
      <c r="B1162" s="33"/>
      <c r="C1162" s="33"/>
      <c r="D1162" s="33"/>
      <c r="E1162" s="33"/>
      <c r="F1162" s="10"/>
      <c r="G1162" s="10"/>
      <c r="H1162" s="14"/>
      <c r="I1162" s="10"/>
      <c r="J1162" s="14"/>
      <c r="K1162" s="9"/>
      <c r="L1162" s="14"/>
      <c r="M1162" s="9"/>
      <c r="N1162" s="14"/>
      <c r="O1162" s="9"/>
      <c r="P1162" s="14"/>
      <c r="Q1162" s="9"/>
      <c r="R1162" s="14"/>
    </row>
    <row r="1163" spans="1:18" ht="9.75" customHeight="1">
      <c r="A1163" s="32"/>
      <c r="B1163" s="33"/>
      <c r="C1163" s="33"/>
      <c r="D1163" s="33"/>
      <c r="E1163" s="33"/>
      <c r="F1163" s="10"/>
      <c r="G1163" s="10"/>
      <c r="H1163" s="14"/>
      <c r="I1163" s="10"/>
      <c r="J1163" s="14"/>
      <c r="K1163" s="9"/>
      <c r="L1163" s="14"/>
      <c r="M1163" s="9"/>
      <c r="N1163" s="14"/>
      <c r="O1163" s="9"/>
      <c r="P1163" s="14"/>
      <c r="Q1163" s="9"/>
      <c r="R1163" s="14"/>
    </row>
    <row r="1164" spans="1:18" ht="9.75" customHeight="1">
      <c r="A1164" s="32"/>
      <c r="B1164" s="33"/>
      <c r="C1164" s="33"/>
      <c r="D1164" s="33"/>
      <c r="E1164" s="33"/>
      <c r="F1164" s="10"/>
      <c r="G1164" s="10"/>
      <c r="H1164" s="14"/>
      <c r="I1164" s="10"/>
      <c r="J1164" s="14"/>
      <c r="K1164" s="9"/>
      <c r="L1164" s="14"/>
      <c r="M1164" s="9"/>
      <c r="N1164" s="14"/>
      <c r="O1164" s="9"/>
      <c r="P1164" s="14"/>
      <c r="Q1164" s="9"/>
      <c r="R1164" s="14"/>
    </row>
    <row r="1165" spans="1:18" ht="9.75" customHeight="1">
      <c r="A1165" s="32"/>
      <c r="B1165" s="33"/>
      <c r="C1165" s="33"/>
      <c r="D1165" s="33"/>
      <c r="E1165" s="33"/>
      <c r="F1165" s="10"/>
      <c r="G1165" s="10"/>
      <c r="H1165" s="14"/>
      <c r="I1165" s="10"/>
      <c r="J1165" s="14"/>
      <c r="K1165" s="9"/>
      <c r="L1165" s="14"/>
      <c r="M1165" s="9"/>
      <c r="N1165" s="14"/>
      <c r="O1165" s="9"/>
      <c r="P1165" s="14"/>
      <c r="Q1165" s="9"/>
      <c r="R1165" s="14"/>
    </row>
    <row r="1166" spans="1:18" ht="9.75" customHeight="1">
      <c r="A1166" s="32"/>
      <c r="B1166" s="33"/>
      <c r="C1166" s="33"/>
      <c r="D1166" s="33"/>
      <c r="E1166" s="33"/>
      <c r="F1166" s="10"/>
      <c r="G1166" s="10"/>
      <c r="H1166" s="14"/>
      <c r="I1166" s="10"/>
      <c r="J1166" s="14"/>
      <c r="K1166" s="9"/>
      <c r="L1166" s="14"/>
      <c r="M1166" s="9"/>
      <c r="N1166" s="14"/>
      <c r="O1166" s="9"/>
      <c r="P1166" s="14"/>
      <c r="Q1166" s="9"/>
      <c r="R1166" s="14"/>
    </row>
    <row r="1167" spans="1:18" ht="9.75" customHeight="1">
      <c r="A1167" s="32"/>
      <c r="B1167" s="33"/>
      <c r="C1167" s="33"/>
      <c r="D1167" s="33"/>
      <c r="E1167" s="33"/>
      <c r="F1167" s="10"/>
      <c r="G1167" s="10"/>
      <c r="H1167" s="14"/>
      <c r="I1167" s="10"/>
      <c r="J1167" s="14"/>
      <c r="K1167" s="9"/>
      <c r="L1167" s="14"/>
      <c r="M1167" s="9"/>
      <c r="N1167" s="14"/>
      <c r="O1167" s="9"/>
      <c r="P1167" s="14"/>
      <c r="Q1167" s="9"/>
      <c r="R1167" s="14"/>
    </row>
    <row r="1168" spans="1:18" ht="9.75" customHeight="1">
      <c r="A1168" s="32"/>
      <c r="B1168" s="33"/>
      <c r="C1168" s="33"/>
      <c r="D1168" s="33"/>
      <c r="E1168" s="33"/>
      <c r="F1168" s="10"/>
      <c r="G1168" s="10"/>
      <c r="H1168" s="14"/>
      <c r="I1168" s="10"/>
      <c r="J1168" s="14"/>
      <c r="K1168" s="9"/>
      <c r="L1168" s="14"/>
      <c r="M1168" s="9"/>
      <c r="N1168" s="14"/>
      <c r="O1168" s="9"/>
      <c r="P1168" s="14"/>
      <c r="Q1168" s="9"/>
      <c r="R1168" s="14"/>
    </row>
    <row r="1169" spans="1:18" ht="9.75" customHeight="1">
      <c r="A1169" s="32"/>
      <c r="B1169" s="33"/>
      <c r="C1169" s="33"/>
      <c r="D1169" s="33"/>
      <c r="E1169" s="33"/>
      <c r="F1169" s="10"/>
      <c r="G1169" s="10"/>
      <c r="H1169" s="14"/>
      <c r="I1169" s="10"/>
      <c r="J1169" s="14"/>
      <c r="K1169" s="9"/>
      <c r="L1169" s="14"/>
      <c r="M1169" s="9"/>
      <c r="N1169" s="14"/>
      <c r="O1169" s="9"/>
      <c r="P1169" s="14"/>
      <c r="Q1169" s="9"/>
      <c r="R1169" s="14"/>
    </row>
    <row r="1170" spans="1:18" ht="9.75" customHeight="1">
      <c r="A1170" s="32"/>
      <c r="B1170" s="33"/>
      <c r="C1170" s="33"/>
      <c r="D1170" s="33"/>
      <c r="E1170" s="33"/>
      <c r="F1170" s="10"/>
      <c r="G1170" s="10"/>
      <c r="H1170" s="14"/>
      <c r="I1170" s="10"/>
      <c r="J1170" s="14"/>
      <c r="K1170" s="9"/>
      <c r="L1170" s="14"/>
      <c r="M1170" s="9"/>
      <c r="N1170" s="14"/>
      <c r="O1170" s="9"/>
      <c r="P1170" s="14"/>
      <c r="Q1170" s="9"/>
      <c r="R1170" s="14"/>
    </row>
    <row r="1171" spans="1:18" ht="9.75" customHeight="1">
      <c r="A1171" s="32"/>
      <c r="B1171" s="33"/>
      <c r="C1171" s="33"/>
      <c r="D1171" s="33"/>
      <c r="E1171" s="33"/>
      <c r="F1171" s="10"/>
      <c r="G1171" s="10"/>
      <c r="H1171" s="14"/>
      <c r="I1171" s="10"/>
      <c r="J1171" s="14"/>
      <c r="K1171" s="9"/>
      <c r="L1171" s="14"/>
      <c r="M1171" s="9"/>
      <c r="N1171" s="14"/>
      <c r="O1171" s="9"/>
      <c r="P1171" s="14"/>
      <c r="Q1171" s="9"/>
      <c r="R1171" s="14"/>
    </row>
    <row r="1172" spans="1:18" ht="9.75" customHeight="1">
      <c r="A1172" s="32"/>
      <c r="B1172" s="33"/>
      <c r="C1172" s="33"/>
      <c r="D1172" s="33"/>
      <c r="E1172" s="33"/>
      <c r="F1172" s="10"/>
      <c r="G1172" s="10"/>
      <c r="H1172" s="14"/>
      <c r="I1172" s="10"/>
      <c r="J1172" s="14"/>
      <c r="K1172" s="9"/>
      <c r="L1172" s="14"/>
      <c r="M1172" s="9"/>
      <c r="N1172" s="14"/>
      <c r="O1172" s="9"/>
      <c r="P1172" s="14"/>
      <c r="Q1172" s="9"/>
      <c r="R1172" s="14"/>
    </row>
    <row r="1173" spans="1:18" ht="9.75" customHeight="1">
      <c r="A1173" s="32"/>
      <c r="B1173" s="33"/>
      <c r="C1173" s="33"/>
      <c r="D1173" s="33"/>
      <c r="E1173" s="33"/>
      <c r="F1173" s="10"/>
      <c r="G1173" s="10"/>
      <c r="H1173" s="14"/>
      <c r="I1173" s="10"/>
      <c r="J1173" s="14"/>
      <c r="K1173" s="9"/>
      <c r="L1173" s="14"/>
      <c r="M1173" s="9"/>
      <c r="N1173" s="14"/>
      <c r="O1173" s="9"/>
      <c r="P1173" s="14"/>
      <c r="Q1173" s="9"/>
      <c r="R1173" s="14"/>
    </row>
    <row r="1174" spans="1:18" ht="9.75" customHeight="1">
      <c r="A1174" s="32"/>
      <c r="B1174" s="33"/>
      <c r="C1174" s="33"/>
      <c r="D1174" s="33"/>
      <c r="E1174" s="33"/>
      <c r="F1174" s="10"/>
      <c r="G1174" s="10"/>
      <c r="H1174" s="14"/>
      <c r="I1174" s="10"/>
      <c r="J1174" s="14"/>
      <c r="K1174" s="9"/>
      <c r="L1174" s="14"/>
      <c r="M1174" s="9"/>
      <c r="N1174" s="14"/>
      <c r="O1174" s="9"/>
      <c r="P1174" s="14"/>
      <c r="Q1174" s="9"/>
      <c r="R1174" s="14"/>
    </row>
    <row r="1175" spans="1:18" ht="9.75" customHeight="1">
      <c r="A1175" s="32"/>
      <c r="B1175" s="33"/>
      <c r="C1175" s="33"/>
      <c r="D1175" s="33"/>
      <c r="E1175" s="33"/>
      <c r="F1175" s="10"/>
      <c r="G1175" s="10"/>
      <c r="H1175" s="14"/>
      <c r="I1175" s="10"/>
      <c r="J1175" s="14"/>
      <c r="K1175" s="9"/>
      <c r="L1175" s="14"/>
      <c r="M1175" s="9"/>
      <c r="N1175" s="14"/>
      <c r="O1175" s="9"/>
      <c r="P1175" s="14"/>
      <c r="Q1175" s="9"/>
      <c r="R1175" s="14"/>
    </row>
    <row r="1176" spans="1:18" ht="9.75" customHeight="1">
      <c r="A1176" s="32"/>
      <c r="B1176" s="33"/>
      <c r="C1176" s="33"/>
      <c r="D1176" s="33"/>
      <c r="E1176" s="33"/>
      <c r="F1176" s="10"/>
      <c r="G1176" s="10"/>
      <c r="H1176" s="14"/>
      <c r="I1176" s="10"/>
      <c r="J1176" s="14"/>
      <c r="K1176" s="9"/>
      <c r="L1176" s="14"/>
      <c r="M1176" s="9"/>
      <c r="N1176" s="14"/>
      <c r="O1176" s="9"/>
      <c r="P1176" s="14"/>
      <c r="Q1176" s="9"/>
      <c r="R1176" s="14"/>
    </row>
    <row r="1177" spans="1:18" ht="9.75" customHeight="1">
      <c r="A1177" s="32"/>
      <c r="B1177" s="33"/>
      <c r="C1177" s="33"/>
      <c r="D1177" s="33"/>
      <c r="E1177" s="33"/>
      <c r="F1177" s="10"/>
      <c r="G1177" s="10"/>
      <c r="H1177" s="14"/>
      <c r="I1177" s="10"/>
      <c r="J1177" s="14"/>
      <c r="K1177" s="9"/>
      <c r="L1177" s="14"/>
      <c r="M1177" s="9"/>
      <c r="N1177" s="14"/>
      <c r="O1177" s="9"/>
      <c r="P1177" s="14"/>
      <c r="Q1177" s="9"/>
      <c r="R1177" s="14"/>
    </row>
    <row r="1178" spans="1:18" ht="9.75" customHeight="1">
      <c r="A1178" s="32"/>
      <c r="B1178" s="33"/>
      <c r="C1178" s="33"/>
      <c r="D1178" s="33"/>
      <c r="E1178" s="33"/>
      <c r="F1178" s="10"/>
      <c r="G1178" s="10"/>
      <c r="H1178" s="14"/>
      <c r="I1178" s="10"/>
      <c r="J1178" s="14"/>
      <c r="K1178" s="9"/>
      <c r="L1178" s="14"/>
      <c r="M1178" s="9"/>
      <c r="N1178" s="14"/>
      <c r="O1178" s="9"/>
      <c r="P1178" s="14"/>
      <c r="Q1178" s="9"/>
      <c r="R1178" s="14"/>
    </row>
    <row r="1179" spans="1:18" ht="9.75" customHeight="1">
      <c r="A1179" s="32"/>
      <c r="B1179" s="33"/>
      <c r="C1179" s="33"/>
      <c r="D1179" s="33"/>
      <c r="E1179" s="33"/>
      <c r="F1179" s="10"/>
      <c r="G1179" s="10"/>
      <c r="H1179" s="14"/>
      <c r="I1179" s="10"/>
      <c r="J1179" s="14"/>
      <c r="K1179" s="9"/>
      <c r="L1179" s="14"/>
      <c r="M1179" s="9"/>
      <c r="N1179" s="14"/>
      <c r="O1179" s="9"/>
      <c r="P1179" s="14"/>
      <c r="Q1179" s="9"/>
      <c r="R1179" s="14"/>
    </row>
    <row r="1180" spans="1:18" ht="9.75" customHeight="1">
      <c r="A1180" s="32"/>
      <c r="B1180" s="33"/>
      <c r="C1180" s="33"/>
      <c r="D1180" s="33"/>
      <c r="E1180" s="33"/>
      <c r="F1180" s="10"/>
      <c r="G1180" s="10"/>
      <c r="H1180" s="14"/>
      <c r="I1180" s="10"/>
      <c r="J1180" s="14"/>
      <c r="K1180" s="9"/>
      <c r="L1180" s="14"/>
      <c r="M1180" s="9"/>
      <c r="N1180" s="14"/>
      <c r="O1180" s="9"/>
      <c r="P1180" s="14"/>
      <c r="Q1180" s="9"/>
      <c r="R1180" s="14"/>
    </row>
    <row r="1181" spans="1:18" ht="9.75" customHeight="1">
      <c r="A1181" s="32"/>
      <c r="B1181" s="33"/>
      <c r="C1181" s="33"/>
      <c r="D1181" s="33"/>
      <c r="E1181" s="33"/>
      <c r="F1181" s="10"/>
      <c r="G1181" s="10"/>
      <c r="H1181" s="14"/>
      <c r="I1181" s="10"/>
      <c r="J1181" s="14"/>
      <c r="K1181" s="9"/>
      <c r="L1181" s="14"/>
      <c r="M1181" s="9"/>
      <c r="N1181" s="14"/>
      <c r="O1181" s="9"/>
      <c r="P1181" s="14"/>
      <c r="Q1181" s="9"/>
      <c r="R1181" s="14"/>
    </row>
    <row r="1182" spans="1:18" ht="9.75" customHeight="1">
      <c r="A1182" s="32"/>
      <c r="B1182" s="33"/>
      <c r="C1182" s="33"/>
      <c r="D1182" s="33"/>
      <c r="E1182" s="33"/>
      <c r="F1182" s="10"/>
      <c r="G1182" s="10"/>
      <c r="H1182" s="14"/>
      <c r="I1182" s="10"/>
      <c r="J1182" s="14"/>
      <c r="K1182" s="9"/>
      <c r="L1182" s="14"/>
      <c r="M1182" s="9"/>
      <c r="N1182" s="14"/>
      <c r="O1182" s="9"/>
      <c r="P1182" s="14"/>
      <c r="Q1182" s="9"/>
      <c r="R1182" s="14"/>
    </row>
    <row r="1183" spans="1:18" ht="9.75" customHeight="1">
      <c r="A1183" s="32"/>
      <c r="B1183" s="33"/>
      <c r="C1183" s="33"/>
      <c r="D1183" s="33"/>
      <c r="E1183" s="33"/>
      <c r="F1183" s="10"/>
      <c r="G1183" s="10"/>
      <c r="H1183" s="14"/>
      <c r="I1183" s="10"/>
      <c r="J1183" s="14"/>
      <c r="K1183" s="9"/>
      <c r="L1183" s="14"/>
      <c r="M1183" s="9"/>
      <c r="N1183" s="14"/>
      <c r="O1183" s="9"/>
      <c r="P1183" s="14"/>
      <c r="Q1183" s="9"/>
      <c r="R1183" s="14"/>
    </row>
    <row r="1184" spans="1:18" ht="9.75" customHeight="1">
      <c r="A1184" s="32"/>
      <c r="B1184" s="33"/>
      <c r="C1184" s="33"/>
      <c r="D1184" s="33"/>
      <c r="E1184" s="33"/>
      <c r="F1184" s="10"/>
      <c r="G1184" s="10"/>
      <c r="H1184" s="14"/>
      <c r="I1184" s="10"/>
      <c r="J1184" s="14"/>
      <c r="K1184" s="9"/>
      <c r="L1184" s="14"/>
      <c r="M1184" s="9"/>
      <c r="N1184" s="14"/>
      <c r="O1184" s="9"/>
      <c r="P1184" s="14"/>
      <c r="Q1184" s="9"/>
      <c r="R1184" s="14"/>
    </row>
    <row r="1185" spans="1:18" ht="9.75" customHeight="1">
      <c r="A1185" s="32"/>
      <c r="B1185" s="33"/>
      <c r="C1185" s="33"/>
      <c r="D1185" s="33"/>
      <c r="E1185" s="33"/>
      <c r="F1185" s="10"/>
      <c r="G1185" s="10"/>
      <c r="H1185" s="14"/>
      <c r="I1185" s="10"/>
      <c r="J1185" s="14"/>
      <c r="K1185" s="9"/>
      <c r="L1185" s="14"/>
      <c r="M1185" s="9"/>
      <c r="N1185" s="14"/>
      <c r="O1185" s="9"/>
      <c r="P1185" s="14"/>
      <c r="Q1185" s="9"/>
      <c r="R1185" s="14"/>
    </row>
    <row r="1186" spans="1:18" ht="9.75" customHeight="1">
      <c r="A1186" s="32"/>
      <c r="B1186" s="33"/>
      <c r="C1186" s="33"/>
      <c r="D1186" s="33"/>
      <c r="E1186" s="33"/>
      <c r="F1186" s="10"/>
      <c r="G1186" s="10"/>
      <c r="H1186" s="14"/>
      <c r="I1186" s="10"/>
      <c r="J1186" s="14"/>
      <c r="K1186" s="9"/>
      <c r="L1186" s="14"/>
      <c r="M1186" s="9"/>
      <c r="N1186" s="14"/>
      <c r="O1186" s="9"/>
      <c r="P1186" s="14"/>
      <c r="Q1186" s="9"/>
      <c r="R1186" s="14"/>
    </row>
    <row r="1187" spans="1:18" ht="9.75" customHeight="1">
      <c r="A1187" s="32"/>
      <c r="B1187" s="33"/>
      <c r="C1187" s="33"/>
      <c r="D1187" s="33"/>
      <c r="E1187" s="33"/>
      <c r="F1187" s="10"/>
      <c r="G1187" s="10"/>
      <c r="H1187" s="14"/>
      <c r="I1187" s="10"/>
      <c r="J1187" s="14"/>
      <c r="K1187" s="9"/>
      <c r="L1187" s="14"/>
      <c r="M1187" s="9"/>
      <c r="N1187" s="14"/>
      <c r="O1187" s="9"/>
      <c r="P1187" s="14"/>
      <c r="Q1187" s="9"/>
      <c r="R1187" s="14"/>
    </row>
    <row r="1188" spans="1:18" ht="9.75" customHeight="1">
      <c r="A1188" s="32"/>
      <c r="B1188" s="33"/>
      <c r="C1188" s="33"/>
      <c r="D1188" s="33"/>
      <c r="E1188" s="33"/>
      <c r="F1188" s="10"/>
      <c r="G1188" s="10"/>
      <c r="H1188" s="14"/>
      <c r="I1188" s="10"/>
      <c r="J1188" s="14"/>
      <c r="K1188" s="9"/>
      <c r="L1188" s="14"/>
      <c r="M1188" s="9"/>
      <c r="N1188" s="14"/>
      <c r="O1188" s="9"/>
      <c r="P1188" s="14"/>
      <c r="Q1188" s="9"/>
      <c r="R1188" s="14"/>
    </row>
    <row r="1189" spans="1:18" ht="9.75" customHeight="1">
      <c r="A1189" s="32"/>
      <c r="B1189" s="33"/>
      <c r="C1189" s="33"/>
      <c r="D1189" s="33"/>
      <c r="E1189" s="33"/>
      <c r="F1189" s="10"/>
      <c r="G1189" s="10"/>
      <c r="H1189" s="14"/>
      <c r="I1189" s="10"/>
      <c r="J1189" s="14"/>
      <c r="K1189" s="9"/>
      <c r="L1189" s="14"/>
      <c r="M1189" s="9"/>
      <c r="N1189" s="14"/>
      <c r="O1189" s="9"/>
      <c r="P1189" s="14"/>
      <c r="Q1189" s="9"/>
      <c r="R1189" s="14"/>
    </row>
    <row r="1190" spans="1:18" ht="9.75" customHeight="1">
      <c r="A1190" s="32"/>
      <c r="B1190" s="33"/>
      <c r="C1190" s="33"/>
      <c r="D1190" s="33"/>
      <c r="E1190" s="33"/>
      <c r="F1190" s="10"/>
      <c r="G1190" s="10"/>
      <c r="H1190" s="14"/>
      <c r="I1190" s="10"/>
      <c r="J1190" s="14"/>
      <c r="K1190" s="9"/>
      <c r="L1190" s="14"/>
      <c r="M1190" s="9"/>
      <c r="N1190" s="14"/>
      <c r="O1190" s="9"/>
      <c r="P1190" s="14"/>
      <c r="Q1190" s="9"/>
      <c r="R1190" s="14"/>
    </row>
    <row r="1191" spans="1:18" ht="9.75" customHeight="1">
      <c r="A1191" s="32"/>
      <c r="B1191" s="33"/>
      <c r="C1191" s="33"/>
      <c r="D1191" s="33"/>
      <c r="E1191" s="33"/>
      <c r="F1191" s="10"/>
      <c r="G1191" s="10"/>
      <c r="H1191" s="14"/>
      <c r="I1191" s="10"/>
      <c r="J1191" s="14"/>
      <c r="K1191" s="9"/>
      <c r="L1191" s="14"/>
      <c r="M1191" s="9"/>
      <c r="N1191" s="14"/>
      <c r="O1191" s="9"/>
      <c r="P1191" s="14"/>
      <c r="Q1191" s="9"/>
      <c r="R1191" s="14"/>
    </row>
    <row r="1192" spans="1:18" ht="9.75" customHeight="1">
      <c r="A1192" s="32"/>
      <c r="B1192" s="33"/>
      <c r="C1192" s="33"/>
      <c r="D1192" s="33"/>
      <c r="E1192" s="33"/>
      <c r="F1192" s="10"/>
      <c r="G1192" s="10"/>
      <c r="H1192" s="14"/>
      <c r="I1192" s="10"/>
      <c r="J1192" s="14"/>
      <c r="K1192" s="9"/>
      <c r="L1192" s="14"/>
      <c r="M1192" s="9"/>
      <c r="N1192" s="14"/>
      <c r="O1192" s="9"/>
      <c r="P1192" s="14"/>
      <c r="Q1192" s="9"/>
      <c r="R1192" s="14"/>
    </row>
    <row r="1193" spans="1:18" ht="9.75" customHeight="1">
      <c r="A1193" s="32"/>
      <c r="B1193" s="33"/>
      <c r="C1193" s="33"/>
      <c r="D1193" s="33"/>
      <c r="E1193" s="33"/>
      <c r="F1193" s="10"/>
      <c r="G1193" s="10"/>
      <c r="H1193" s="14"/>
      <c r="I1193" s="10"/>
      <c r="J1193" s="14"/>
      <c r="K1193" s="9"/>
      <c r="L1193" s="14"/>
      <c r="M1193" s="9"/>
      <c r="N1193" s="14"/>
      <c r="O1193" s="9"/>
      <c r="P1193" s="14"/>
      <c r="Q1193" s="9"/>
      <c r="R1193" s="14"/>
    </row>
    <row r="1194" spans="1:18" ht="9.75" customHeight="1">
      <c r="A1194" s="32"/>
      <c r="B1194" s="33"/>
      <c r="C1194" s="33"/>
      <c r="D1194" s="33"/>
      <c r="E1194" s="33"/>
      <c r="F1194" s="10"/>
      <c r="G1194" s="10"/>
      <c r="H1194" s="14"/>
      <c r="I1194" s="10"/>
      <c r="J1194" s="14"/>
      <c r="K1194" s="9"/>
      <c r="L1194" s="14"/>
      <c r="M1194" s="9"/>
      <c r="N1194" s="14"/>
      <c r="O1194" s="9"/>
      <c r="P1194" s="14"/>
      <c r="Q1194" s="9"/>
      <c r="R1194" s="14"/>
    </row>
    <row r="1195" spans="1:18" ht="9.75" customHeight="1">
      <c r="A1195" s="32"/>
      <c r="B1195" s="33"/>
      <c r="C1195" s="33"/>
      <c r="D1195" s="33"/>
      <c r="E1195" s="33"/>
      <c r="F1195" s="10"/>
      <c r="G1195" s="10"/>
      <c r="H1195" s="14"/>
      <c r="I1195" s="10"/>
      <c r="J1195" s="14"/>
      <c r="K1195" s="9"/>
      <c r="L1195" s="14"/>
      <c r="M1195" s="9"/>
      <c r="N1195" s="14"/>
      <c r="O1195" s="9"/>
      <c r="P1195" s="14"/>
      <c r="Q1195" s="9"/>
      <c r="R1195" s="14"/>
    </row>
    <row r="1196" spans="1:18" ht="9.75" customHeight="1">
      <c r="A1196" s="32"/>
      <c r="B1196" s="33"/>
      <c r="C1196" s="33"/>
      <c r="D1196" s="33"/>
      <c r="E1196" s="33"/>
      <c r="F1196" s="10"/>
      <c r="G1196" s="10"/>
      <c r="H1196" s="14"/>
      <c r="I1196" s="10"/>
      <c r="J1196" s="14"/>
      <c r="K1196" s="9"/>
      <c r="L1196" s="14"/>
      <c r="M1196" s="9"/>
      <c r="N1196" s="14"/>
      <c r="O1196" s="9"/>
      <c r="P1196" s="14"/>
      <c r="Q1196" s="9"/>
      <c r="R1196" s="14"/>
    </row>
    <row r="1197" spans="1:18" ht="9.75" customHeight="1">
      <c r="A1197" s="32"/>
      <c r="B1197" s="33"/>
      <c r="C1197" s="33"/>
      <c r="D1197" s="33"/>
      <c r="E1197" s="33"/>
      <c r="F1197" s="10"/>
      <c r="G1197" s="10"/>
      <c r="H1197" s="14"/>
      <c r="I1197" s="10"/>
      <c r="J1197" s="14"/>
      <c r="K1197" s="9"/>
      <c r="L1197" s="14"/>
      <c r="M1197" s="9"/>
      <c r="N1197" s="14"/>
      <c r="O1197" s="9"/>
      <c r="P1197" s="14"/>
      <c r="Q1197" s="9"/>
      <c r="R1197" s="14"/>
    </row>
    <row r="1198" spans="1:18" ht="9.75" customHeight="1">
      <c r="A1198" s="32"/>
      <c r="B1198" s="33"/>
      <c r="C1198" s="33"/>
      <c r="D1198" s="33"/>
      <c r="E1198" s="33"/>
      <c r="F1198" s="10"/>
      <c r="G1198" s="10"/>
      <c r="H1198" s="14"/>
      <c r="I1198" s="10"/>
      <c r="J1198" s="14"/>
      <c r="K1198" s="9"/>
      <c r="L1198" s="14"/>
      <c r="M1198" s="9"/>
      <c r="N1198" s="14"/>
      <c r="O1198" s="9"/>
      <c r="P1198" s="14"/>
      <c r="Q1198" s="9"/>
      <c r="R1198" s="14"/>
    </row>
    <row r="1199" spans="1:18" ht="9.75" customHeight="1">
      <c r="A1199" s="32"/>
      <c r="B1199" s="33"/>
      <c r="C1199" s="33"/>
      <c r="D1199" s="33"/>
      <c r="E1199" s="33"/>
      <c r="F1199" s="10"/>
      <c r="G1199" s="10"/>
      <c r="H1199" s="14"/>
      <c r="I1199" s="10"/>
      <c r="J1199" s="14"/>
      <c r="K1199" s="9"/>
      <c r="L1199" s="14"/>
      <c r="M1199" s="9"/>
      <c r="N1199" s="14"/>
      <c r="O1199" s="9"/>
      <c r="P1199" s="14"/>
      <c r="Q1199" s="9"/>
      <c r="R1199" s="14"/>
    </row>
    <row r="1200" spans="1:18" ht="9.75" customHeight="1">
      <c r="A1200" s="32"/>
      <c r="B1200" s="33"/>
      <c r="C1200" s="33"/>
      <c r="D1200" s="33"/>
      <c r="E1200" s="33"/>
      <c r="F1200" s="10"/>
      <c r="G1200" s="10"/>
      <c r="H1200" s="14"/>
      <c r="I1200" s="10"/>
      <c r="J1200" s="14"/>
      <c r="K1200" s="9"/>
      <c r="L1200" s="14"/>
      <c r="M1200" s="9"/>
      <c r="N1200" s="14"/>
      <c r="O1200" s="9"/>
      <c r="P1200" s="14"/>
      <c r="Q1200" s="9"/>
      <c r="R1200" s="14"/>
    </row>
    <row r="1201" spans="1:18" ht="9.75" customHeight="1">
      <c r="A1201" s="32"/>
      <c r="B1201" s="33"/>
      <c r="C1201" s="33"/>
      <c r="D1201" s="33"/>
      <c r="E1201" s="33"/>
      <c r="F1201" s="10"/>
      <c r="G1201" s="10"/>
      <c r="H1201" s="14"/>
      <c r="I1201" s="10"/>
      <c r="J1201" s="14"/>
      <c r="K1201" s="9"/>
      <c r="L1201" s="14"/>
      <c r="M1201" s="9"/>
      <c r="N1201" s="14"/>
      <c r="O1201" s="9"/>
      <c r="P1201" s="14"/>
      <c r="Q1201" s="9"/>
      <c r="R1201" s="14"/>
    </row>
    <row r="1202" spans="1:18" ht="9.75" customHeight="1">
      <c r="A1202" s="32"/>
      <c r="B1202" s="33"/>
      <c r="C1202" s="33"/>
      <c r="D1202" s="33"/>
      <c r="E1202" s="33"/>
      <c r="F1202" s="10"/>
      <c r="G1202" s="10"/>
      <c r="H1202" s="14"/>
      <c r="I1202" s="10"/>
      <c r="J1202" s="14"/>
      <c r="K1202" s="9"/>
      <c r="L1202" s="14"/>
      <c r="M1202" s="9"/>
      <c r="N1202" s="14"/>
      <c r="O1202" s="9"/>
      <c r="P1202" s="14"/>
      <c r="Q1202" s="9"/>
      <c r="R1202" s="14"/>
    </row>
    <row r="1203" spans="1:18" ht="9.75" customHeight="1">
      <c r="A1203" s="32"/>
      <c r="B1203" s="33"/>
      <c r="C1203" s="33"/>
      <c r="D1203" s="33"/>
      <c r="E1203" s="33"/>
      <c r="F1203" s="10"/>
      <c r="G1203" s="10"/>
      <c r="H1203" s="14"/>
      <c r="I1203" s="10"/>
      <c r="J1203" s="14"/>
      <c r="K1203" s="9"/>
      <c r="L1203" s="14"/>
      <c r="M1203" s="9"/>
      <c r="N1203" s="14"/>
      <c r="O1203" s="9"/>
      <c r="P1203" s="14"/>
      <c r="Q1203" s="9"/>
      <c r="R1203" s="14"/>
    </row>
    <row r="1204" spans="1:18" ht="9.75" customHeight="1">
      <c r="A1204" s="32"/>
      <c r="B1204" s="33"/>
      <c r="C1204" s="33"/>
      <c r="D1204" s="33"/>
      <c r="E1204" s="33"/>
      <c r="F1204" s="10"/>
      <c r="G1204" s="10"/>
      <c r="H1204" s="14"/>
      <c r="I1204" s="10"/>
      <c r="J1204" s="14"/>
      <c r="K1204" s="9"/>
      <c r="L1204" s="14"/>
      <c r="M1204" s="9"/>
      <c r="N1204" s="14"/>
      <c r="O1204" s="9"/>
      <c r="P1204" s="14"/>
      <c r="Q1204" s="9"/>
      <c r="R1204" s="14"/>
    </row>
    <row r="1205" spans="1:18" ht="9.75" customHeight="1">
      <c r="A1205" s="32"/>
      <c r="B1205" s="33"/>
      <c r="C1205" s="33"/>
      <c r="D1205" s="33"/>
      <c r="E1205" s="33"/>
      <c r="F1205" s="10"/>
      <c r="G1205" s="10"/>
      <c r="H1205" s="14"/>
      <c r="I1205" s="10"/>
      <c r="J1205" s="14"/>
      <c r="K1205" s="9"/>
      <c r="L1205" s="14"/>
      <c r="M1205" s="9"/>
      <c r="N1205" s="14"/>
      <c r="O1205" s="9"/>
      <c r="P1205" s="14"/>
      <c r="Q1205" s="9"/>
      <c r="R1205" s="14"/>
    </row>
    <row r="1206" spans="1:18" ht="9.75" customHeight="1">
      <c r="A1206" s="32"/>
      <c r="B1206" s="33"/>
      <c r="C1206" s="33"/>
      <c r="D1206" s="33"/>
      <c r="E1206" s="33"/>
      <c r="F1206" s="10"/>
      <c r="G1206" s="10"/>
      <c r="H1206" s="14"/>
      <c r="I1206" s="10"/>
      <c r="J1206" s="14"/>
      <c r="K1206" s="9"/>
      <c r="L1206" s="14"/>
      <c r="M1206" s="9"/>
      <c r="N1206" s="14"/>
      <c r="O1206" s="9"/>
      <c r="P1206" s="14"/>
      <c r="Q1206" s="9"/>
      <c r="R1206" s="14"/>
    </row>
    <row r="1207" spans="1:18" ht="9.75" customHeight="1">
      <c r="A1207" s="32"/>
      <c r="B1207" s="33"/>
      <c r="C1207" s="33"/>
      <c r="D1207" s="33"/>
      <c r="E1207" s="33"/>
      <c r="F1207" s="10"/>
      <c r="G1207" s="10"/>
      <c r="H1207" s="14"/>
      <c r="I1207" s="10"/>
      <c r="J1207" s="14"/>
      <c r="K1207" s="9"/>
      <c r="L1207" s="14"/>
      <c r="M1207" s="9"/>
      <c r="N1207" s="14"/>
      <c r="O1207" s="9"/>
      <c r="P1207" s="14"/>
      <c r="Q1207" s="9"/>
      <c r="R1207" s="14"/>
    </row>
    <row r="1208" spans="1:18" ht="9.75" customHeight="1">
      <c r="A1208" s="32"/>
      <c r="B1208" s="33"/>
      <c r="C1208" s="33"/>
      <c r="D1208" s="33"/>
      <c r="E1208" s="33"/>
      <c r="F1208" s="10"/>
      <c r="G1208" s="10"/>
      <c r="H1208" s="14"/>
      <c r="I1208" s="10"/>
      <c r="J1208" s="14"/>
      <c r="K1208" s="9"/>
      <c r="L1208" s="14"/>
      <c r="M1208" s="9"/>
      <c r="N1208" s="14"/>
      <c r="O1208" s="9"/>
      <c r="P1208" s="14"/>
      <c r="Q1208" s="9"/>
      <c r="R1208" s="14"/>
    </row>
    <row r="1209" spans="1:18" ht="9.75" customHeight="1">
      <c r="A1209" s="32"/>
      <c r="B1209" s="33"/>
      <c r="C1209" s="33"/>
      <c r="D1209" s="33"/>
      <c r="E1209" s="33"/>
      <c r="F1209" s="10"/>
      <c r="G1209" s="10"/>
      <c r="H1209" s="14"/>
      <c r="I1209" s="10"/>
      <c r="J1209" s="14"/>
      <c r="K1209" s="9"/>
      <c r="L1209" s="14"/>
      <c r="M1209" s="9"/>
      <c r="N1209" s="14"/>
      <c r="O1209" s="9"/>
      <c r="P1209" s="14"/>
      <c r="Q1209" s="9"/>
      <c r="R1209" s="14"/>
    </row>
    <row r="1210" spans="1:18" ht="9.75" customHeight="1">
      <c r="A1210" s="32"/>
      <c r="B1210" s="33"/>
      <c r="C1210" s="33"/>
      <c r="D1210" s="33"/>
      <c r="E1210" s="33"/>
      <c r="F1210" s="10"/>
      <c r="G1210" s="10"/>
      <c r="H1210" s="14"/>
      <c r="I1210" s="10"/>
      <c r="J1210" s="14"/>
      <c r="K1210" s="9"/>
      <c r="L1210" s="14"/>
      <c r="M1210" s="9"/>
      <c r="N1210" s="14"/>
      <c r="O1210" s="9"/>
      <c r="P1210" s="14"/>
      <c r="Q1210" s="9"/>
      <c r="R1210" s="14"/>
    </row>
    <row r="1211" spans="1:18" ht="9.75" customHeight="1">
      <c r="A1211" s="32"/>
      <c r="B1211" s="33"/>
      <c r="C1211" s="33"/>
      <c r="D1211" s="33"/>
      <c r="E1211" s="33"/>
      <c r="F1211" s="10"/>
      <c r="G1211" s="10"/>
      <c r="H1211" s="14"/>
      <c r="I1211" s="10"/>
      <c r="J1211" s="14"/>
      <c r="K1211" s="9"/>
      <c r="L1211" s="14"/>
      <c r="M1211" s="9"/>
      <c r="N1211" s="14"/>
      <c r="O1211" s="9"/>
      <c r="P1211" s="14"/>
      <c r="Q1211" s="9"/>
      <c r="R1211" s="14"/>
    </row>
    <row r="1212" spans="1:18" ht="9.75" customHeight="1">
      <c r="A1212" s="32"/>
      <c r="B1212" s="33"/>
      <c r="C1212" s="33"/>
      <c r="D1212" s="33"/>
      <c r="E1212" s="33"/>
      <c r="F1212" s="10"/>
      <c r="G1212" s="10"/>
      <c r="H1212" s="14"/>
      <c r="I1212" s="10"/>
      <c r="J1212" s="14"/>
      <c r="K1212" s="9"/>
      <c r="L1212" s="14"/>
      <c r="M1212" s="9"/>
      <c r="N1212" s="14"/>
      <c r="O1212" s="9"/>
      <c r="P1212" s="14"/>
      <c r="Q1212" s="9"/>
      <c r="R1212" s="14"/>
    </row>
    <row r="1213" spans="1:18" ht="9.75" customHeight="1">
      <c r="A1213" s="32"/>
      <c r="B1213" s="33"/>
      <c r="C1213" s="33"/>
      <c r="D1213" s="33"/>
      <c r="E1213" s="33"/>
      <c r="F1213" s="10"/>
      <c r="G1213" s="10"/>
      <c r="H1213" s="14"/>
      <c r="I1213" s="10"/>
      <c r="J1213" s="14"/>
      <c r="K1213" s="9"/>
      <c r="L1213" s="14"/>
      <c r="M1213" s="9"/>
      <c r="N1213" s="14"/>
      <c r="O1213" s="9"/>
      <c r="P1213" s="14"/>
      <c r="Q1213" s="9"/>
      <c r="R1213" s="14"/>
    </row>
    <row r="1214" spans="1:18" ht="9.75" customHeight="1">
      <c r="A1214" s="32"/>
      <c r="B1214" s="33"/>
      <c r="C1214" s="33"/>
      <c r="D1214" s="33"/>
      <c r="E1214" s="33"/>
      <c r="F1214" s="10"/>
      <c r="G1214" s="10"/>
      <c r="H1214" s="14"/>
      <c r="I1214" s="10"/>
      <c r="J1214" s="14"/>
      <c r="K1214" s="9"/>
      <c r="L1214" s="14"/>
      <c r="M1214" s="9"/>
      <c r="N1214" s="14"/>
      <c r="O1214" s="9"/>
      <c r="P1214" s="14"/>
      <c r="Q1214" s="9"/>
      <c r="R1214" s="14"/>
    </row>
    <row r="1215" spans="1:18" ht="9.75" customHeight="1">
      <c r="A1215" s="32"/>
      <c r="B1215" s="33"/>
      <c r="C1215" s="33"/>
      <c r="D1215" s="33"/>
      <c r="E1215" s="33"/>
      <c r="F1215" s="10"/>
      <c r="G1215" s="10"/>
      <c r="H1215" s="14"/>
      <c r="I1215" s="10"/>
      <c r="J1215" s="14"/>
      <c r="K1215" s="9"/>
      <c r="L1215" s="14"/>
      <c r="M1215" s="9"/>
      <c r="N1215" s="14"/>
      <c r="O1215" s="9"/>
      <c r="P1215" s="14"/>
      <c r="Q1215" s="9"/>
      <c r="R1215" s="14"/>
    </row>
    <row r="1216" spans="1:18" ht="9.75" customHeight="1">
      <c r="A1216" s="32"/>
      <c r="B1216" s="33"/>
      <c r="C1216" s="33"/>
      <c r="D1216" s="33"/>
      <c r="E1216" s="33"/>
      <c r="F1216" s="10"/>
      <c r="G1216" s="10"/>
      <c r="H1216" s="14"/>
      <c r="I1216" s="10"/>
      <c r="J1216" s="14"/>
      <c r="K1216" s="9"/>
      <c r="L1216" s="14"/>
      <c r="M1216" s="9"/>
      <c r="N1216" s="14"/>
      <c r="O1216" s="9"/>
      <c r="P1216" s="14"/>
      <c r="Q1216" s="9"/>
      <c r="R1216" s="14"/>
    </row>
    <row r="1217" spans="1:18" ht="9.75" customHeight="1">
      <c r="A1217" s="32"/>
      <c r="B1217" s="33"/>
      <c r="C1217" s="33"/>
      <c r="D1217" s="33"/>
      <c r="E1217" s="33"/>
      <c r="F1217" s="10"/>
      <c r="G1217" s="10"/>
      <c r="H1217" s="14"/>
      <c r="I1217" s="10"/>
      <c r="J1217" s="14"/>
      <c r="K1217" s="9"/>
      <c r="L1217" s="14"/>
      <c r="M1217" s="9"/>
      <c r="N1217" s="14"/>
      <c r="O1217" s="9"/>
      <c r="P1217" s="14"/>
      <c r="Q1217" s="9"/>
      <c r="R1217" s="14"/>
    </row>
    <row r="1218" spans="1:18" ht="9.75" customHeight="1">
      <c r="A1218" s="32"/>
      <c r="B1218" s="33"/>
      <c r="C1218" s="33"/>
      <c r="D1218" s="33"/>
      <c r="E1218" s="33"/>
      <c r="F1218" s="10"/>
      <c r="G1218" s="10"/>
      <c r="H1218" s="14"/>
      <c r="I1218" s="10"/>
      <c r="J1218" s="14"/>
      <c r="K1218" s="9"/>
      <c r="L1218" s="14"/>
      <c r="M1218" s="9"/>
      <c r="N1218" s="14"/>
      <c r="O1218" s="9"/>
      <c r="P1218" s="14"/>
      <c r="Q1218" s="9"/>
      <c r="R1218" s="14"/>
    </row>
    <row r="1219" spans="1:18" ht="9.75" customHeight="1">
      <c r="A1219" s="32"/>
      <c r="B1219" s="33"/>
      <c r="C1219" s="33"/>
      <c r="D1219" s="33"/>
      <c r="E1219" s="33"/>
      <c r="F1219" s="10"/>
      <c r="G1219" s="10"/>
      <c r="H1219" s="14"/>
      <c r="I1219" s="10"/>
      <c r="J1219" s="14"/>
      <c r="K1219" s="9"/>
      <c r="L1219" s="14"/>
      <c r="M1219" s="9"/>
      <c r="N1219" s="14"/>
      <c r="O1219" s="9"/>
      <c r="P1219" s="14"/>
      <c r="Q1219" s="9"/>
      <c r="R1219" s="14"/>
    </row>
    <row r="1220" spans="1:18" ht="9.75" customHeight="1">
      <c r="A1220" s="32"/>
      <c r="B1220" s="33"/>
      <c r="C1220" s="33"/>
      <c r="D1220" s="33"/>
      <c r="E1220" s="33"/>
      <c r="F1220" s="10"/>
      <c r="G1220" s="10"/>
      <c r="H1220" s="14"/>
      <c r="I1220" s="10"/>
      <c r="J1220" s="14"/>
      <c r="K1220" s="9"/>
      <c r="L1220" s="14"/>
      <c r="M1220" s="9"/>
      <c r="N1220" s="14"/>
      <c r="O1220" s="9"/>
      <c r="P1220" s="14"/>
      <c r="Q1220" s="9"/>
      <c r="R1220" s="14"/>
    </row>
    <row r="1221" spans="1:18" ht="9.75" customHeight="1">
      <c r="A1221" s="32"/>
      <c r="B1221" s="33"/>
      <c r="C1221" s="33"/>
      <c r="D1221" s="33"/>
      <c r="E1221" s="33"/>
      <c r="F1221" s="10"/>
      <c r="G1221" s="10"/>
      <c r="H1221" s="14"/>
      <c r="I1221" s="10"/>
      <c r="J1221" s="14"/>
      <c r="K1221" s="9"/>
      <c r="L1221" s="14"/>
      <c r="M1221" s="9"/>
      <c r="N1221" s="14"/>
      <c r="O1221" s="9"/>
      <c r="P1221" s="14"/>
      <c r="Q1221" s="9"/>
      <c r="R1221" s="14"/>
    </row>
    <row r="1222" spans="1:18" ht="9.75" customHeight="1">
      <c r="A1222" s="32"/>
      <c r="B1222" s="33"/>
      <c r="C1222" s="33"/>
      <c r="D1222" s="33"/>
      <c r="E1222" s="33"/>
      <c r="F1222" s="10"/>
      <c r="G1222" s="10"/>
      <c r="H1222" s="14"/>
      <c r="I1222" s="10"/>
      <c r="J1222" s="14"/>
      <c r="K1222" s="9"/>
      <c r="L1222" s="14"/>
      <c r="M1222" s="9"/>
      <c r="N1222" s="14"/>
      <c r="O1222" s="9"/>
      <c r="P1222" s="14"/>
      <c r="Q1222" s="9"/>
      <c r="R1222" s="14"/>
    </row>
    <row r="1223" spans="1:18" ht="9.75" customHeight="1">
      <c r="A1223" s="32"/>
      <c r="B1223" s="33"/>
      <c r="C1223" s="33"/>
      <c r="D1223" s="33"/>
      <c r="E1223" s="33"/>
      <c r="F1223" s="10"/>
      <c r="G1223" s="10"/>
      <c r="H1223" s="14"/>
      <c r="I1223" s="10"/>
      <c r="J1223" s="14"/>
      <c r="K1223" s="9"/>
      <c r="L1223" s="14"/>
      <c r="M1223" s="9"/>
      <c r="N1223" s="14"/>
      <c r="O1223" s="9"/>
      <c r="P1223" s="14"/>
      <c r="Q1223" s="9"/>
      <c r="R1223" s="14"/>
    </row>
    <row r="1224" spans="1:18" ht="9.75" customHeight="1">
      <c r="A1224" s="32"/>
      <c r="B1224" s="33"/>
      <c r="C1224" s="33"/>
      <c r="D1224" s="33"/>
      <c r="E1224" s="33"/>
      <c r="F1224" s="10"/>
      <c r="G1224" s="10"/>
      <c r="H1224" s="14"/>
      <c r="I1224" s="10"/>
      <c r="J1224" s="14"/>
      <c r="K1224" s="9"/>
      <c r="L1224" s="14"/>
      <c r="M1224" s="9"/>
      <c r="N1224" s="14"/>
      <c r="O1224" s="9"/>
      <c r="P1224" s="14"/>
      <c r="Q1224" s="9"/>
      <c r="R1224" s="14"/>
    </row>
    <row r="1225" spans="1:18" ht="9.75" customHeight="1">
      <c r="A1225" s="32"/>
      <c r="B1225" s="33"/>
      <c r="C1225" s="33"/>
      <c r="D1225" s="33"/>
      <c r="E1225" s="33"/>
      <c r="F1225" s="10"/>
      <c r="G1225" s="10"/>
      <c r="H1225" s="14"/>
      <c r="I1225" s="10"/>
      <c r="J1225" s="14"/>
      <c r="K1225" s="9"/>
      <c r="L1225" s="14"/>
      <c r="M1225" s="9"/>
      <c r="N1225" s="14"/>
      <c r="O1225" s="9"/>
      <c r="P1225" s="14"/>
      <c r="Q1225" s="9"/>
      <c r="R1225" s="14"/>
    </row>
    <row r="1226" spans="1:18" ht="9.75" customHeight="1">
      <c r="A1226" s="32"/>
      <c r="B1226" s="33"/>
      <c r="C1226" s="33"/>
      <c r="D1226" s="33"/>
      <c r="E1226" s="33"/>
      <c r="F1226" s="10"/>
      <c r="G1226" s="10"/>
      <c r="H1226" s="14"/>
      <c r="I1226" s="10"/>
      <c r="J1226" s="14"/>
      <c r="K1226" s="9"/>
      <c r="L1226" s="14"/>
      <c r="M1226" s="9"/>
      <c r="N1226" s="14"/>
      <c r="O1226" s="9"/>
      <c r="P1226" s="14"/>
      <c r="Q1226" s="9"/>
      <c r="R1226" s="14"/>
    </row>
    <row r="1227" spans="1:18" ht="9.75" customHeight="1">
      <c r="A1227" s="32"/>
      <c r="B1227" s="33"/>
      <c r="C1227" s="33"/>
      <c r="D1227" s="33"/>
      <c r="E1227" s="33"/>
      <c r="F1227" s="10"/>
      <c r="G1227" s="10"/>
      <c r="H1227" s="14"/>
      <c r="I1227" s="10"/>
      <c r="J1227" s="14"/>
      <c r="K1227" s="9"/>
      <c r="L1227" s="14"/>
      <c r="M1227" s="9"/>
      <c r="N1227" s="14"/>
      <c r="O1227" s="9"/>
      <c r="P1227" s="14"/>
      <c r="Q1227" s="9"/>
      <c r="R1227" s="14"/>
    </row>
    <row r="1228" spans="1:18" ht="9.75" customHeight="1">
      <c r="A1228" s="32"/>
      <c r="B1228" s="33"/>
      <c r="C1228" s="33"/>
      <c r="D1228" s="33"/>
      <c r="E1228" s="33"/>
      <c r="F1228" s="10"/>
      <c r="G1228" s="10"/>
      <c r="H1228" s="14"/>
      <c r="I1228" s="10"/>
      <c r="J1228" s="14"/>
      <c r="K1228" s="9"/>
      <c r="L1228" s="14"/>
      <c r="M1228" s="9"/>
      <c r="N1228" s="14"/>
      <c r="O1228" s="9"/>
      <c r="P1228" s="14"/>
      <c r="Q1228" s="9"/>
      <c r="R1228" s="14"/>
    </row>
    <row r="1229" spans="1:18" ht="9.75" customHeight="1">
      <c r="A1229" s="32"/>
      <c r="B1229" s="33"/>
      <c r="C1229" s="33"/>
      <c r="D1229" s="33"/>
      <c r="E1229" s="33"/>
      <c r="F1229" s="10"/>
      <c r="G1229" s="10"/>
      <c r="H1229" s="14"/>
      <c r="I1229" s="10"/>
      <c r="J1229" s="14"/>
      <c r="K1229" s="9"/>
      <c r="L1229" s="14"/>
      <c r="M1229" s="9"/>
      <c r="N1229" s="14"/>
      <c r="O1229" s="9"/>
      <c r="P1229" s="14"/>
      <c r="Q1229" s="9"/>
      <c r="R1229" s="14"/>
    </row>
    <row r="1230" spans="1:18" ht="9.75" customHeight="1">
      <c r="A1230" s="32"/>
      <c r="B1230" s="33"/>
      <c r="C1230" s="33"/>
      <c r="D1230" s="33"/>
      <c r="E1230" s="33"/>
      <c r="F1230" s="10"/>
      <c r="G1230" s="10"/>
      <c r="H1230" s="14"/>
      <c r="I1230" s="10"/>
      <c r="J1230" s="14"/>
      <c r="K1230" s="9"/>
      <c r="L1230" s="14"/>
      <c r="M1230" s="9"/>
      <c r="N1230" s="14"/>
      <c r="O1230" s="9"/>
      <c r="P1230" s="14"/>
      <c r="Q1230" s="9"/>
      <c r="R1230" s="14"/>
    </row>
    <row r="1231" spans="1:18" ht="9.75" customHeight="1">
      <c r="A1231" s="32"/>
      <c r="B1231" s="33"/>
      <c r="C1231" s="33"/>
      <c r="D1231" s="33"/>
      <c r="E1231" s="33"/>
      <c r="F1231" s="10"/>
      <c r="G1231" s="10"/>
      <c r="H1231" s="14"/>
      <c r="I1231" s="10"/>
      <c r="J1231" s="14"/>
      <c r="K1231" s="9"/>
      <c r="L1231" s="14"/>
      <c r="M1231" s="9"/>
      <c r="N1231" s="14"/>
      <c r="O1231" s="9"/>
      <c r="P1231" s="14"/>
      <c r="Q1231" s="9"/>
      <c r="R1231" s="14"/>
    </row>
    <row r="1232" spans="1:18" ht="9.75" customHeight="1">
      <c r="A1232" s="32"/>
      <c r="B1232" s="33"/>
      <c r="C1232" s="33"/>
      <c r="D1232" s="33"/>
      <c r="E1232" s="33"/>
      <c r="F1232" s="10"/>
      <c r="G1232" s="10"/>
      <c r="H1232" s="14"/>
      <c r="I1232" s="10"/>
      <c r="J1232" s="14"/>
      <c r="K1232" s="9"/>
      <c r="L1232" s="14"/>
      <c r="M1232" s="9"/>
      <c r="N1232" s="14"/>
      <c r="O1232" s="9"/>
      <c r="P1232" s="14"/>
      <c r="Q1232" s="9"/>
      <c r="R1232" s="14"/>
    </row>
    <row r="1233" spans="1:18" ht="9.75" customHeight="1">
      <c r="A1233" s="32"/>
      <c r="B1233" s="33"/>
      <c r="C1233" s="33"/>
      <c r="D1233" s="33"/>
      <c r="E1233" s="33"/>
      <c r="F1233" s="10"/>
      <c r="G1233" s="10"/>
      <c r="H1233" s="14"/>
      <c r="I1233" s="10"/>
      <c r="J1233" s="14"/>
      <c r="K1233" s="9"/>
      <c r="L1233" s="14"/>
      <c r="M1233" s="9"/>
      <c r="N1233" s="14"/>
      <c r="O1233" s="9"/>
      <c r="P1233" s="14"/>
      <c r="Q1233" s="9"/>
      <c r="R1233" s="14"/>
    </row>
    <row r="1234" spans="1:18" ht="9.75" customHeight="1">
      <c r="A1234" s="32"/>
      <c r="B1234" s="33"/>
      <c r="C1234" s="33"/>
      <c r="D1234" s="33"/>
      <c r="E1234" s="33"/>
      <c r="F1234" s="10"/>
      <c r="G1234" s="10"/>
      <c r="H1234" s="14"/>
      <c r="I1234" s="10"/>
      <c r="J1234" s="14"/>
      <c r="K1234" s="9"/>
      <c r="L1234" s="14"/>
      <c r="M1234" s="9"/>
      <c r="N1234" s="14"/>
      <c r="O1234" s="9"/>
      <c r="P1234" s="14"/>
      <c r="Q1234" s="9"/>
      <c r="R1234" s="14"/>
    </row>
    <row r="1235" spans="1:18" ht="9.75" customHeight="1">
      <c r="A1235" s="32"/>
      <c r="B1235" s="33"/>
      <c r="C1235" s="33"/>
      <c r="D1235" s="33"/>
      <c r="E1235" s="33"/>
      <c r="F1235" s="10"/>
      <c r="G1235" s="10"/>
      <c r="H1235" s="14"/>
      <c r="I1235" s="10"/>
      <c r="J1235" s="14"/>
      <c r="K1235" s="9"/>
      <c r="L1235" s="14"/>
      <c r="M1235" s="9"/>
      <c r="N1235" s="14"/>
      <c r="O1235" s="9"/>
      <c r="P1235" s="14"/>
      <c r="Q1235" s="9"/>
      <c r="R1235" s="14"/>
    </row>
    <row r="1236" spans="1:18" ht="9.75" customHeight="1">
      <c r="A1236" s="32"/>
      <c r="B1236" s="33"/>
      <c r="C1236" s="33"/>
      <c r="D1236" s="33"/>
      <c r="E1236" s="33"/>
      <c r="F1236" s="10"/>
      <c r="G1236" s="10"/>
      <c r="H1236" s="14"/>
      <c r="I1236" s="10"/>
      <c r="J1236" s="14"/>
      <c r="K1236" s="9"/>
      <c r="L1236" s="14"/>
      <c r="M1236" s="9"/>
      <c r="N1236" s="14"/>
      <c r="O1236" s="9"/>
      <c r="P1236" s="14"/>
      <c r="Q1236" s="9"/>
      <c r="R1236" s="14"/>
    </row>
    <row r="1237" spans="1:18" ht="9.75" customHeight="1">
      <c r="A1237" s="32"/>
      <c r="B1237" s="33"/>
      <c r="C1237" s="33"/>
      <c r="D1237" s="33"/>
      <c r="E1237" s="33"/>
      <c r="F1237" s="10"/>
      <c r="G1237" s="10"/>
      <c r="H1237" s="14"/>
      <c r="I1237" s="10"/>
      <c r="J1237" s="14"/>
      <c r="K1237" s="9"/>
      <c r="L1237" s="14"/>
      <c r="M1237" s="9"/>
      <c r="N1237" s="14"/>
      <c r="O1237" s="9"/>
      <c r="P1237" s="14"/>
      <c r="Q1237" s="9"/>
      <c r="R1237" s="14"/>
    </row>
    <row r="1238" spans="1:18" ht="9.75" customHeight="1">
      <c r="A1238" s="32"/>
      <c r="B1238" s="33"/>
      <c r="C1238" s="33"/>
      <c r="D1238" s="33"/>
      <c r="E1238" s="33"/>
      <c r="F1238" s="10"/>
      <c r="G1238" s="10"/>
      <c r="H1238" s="14"/>
      <c r="I1238" s="10"/>
      <c r="J1238" s="14"/>
      <c r="K1238" s="9"/>
      <c r="L1238" s="14"/>
      <c r="M1238" s="9"/>
      <c r="N1238" s="14"/>
      <c r="O1238" s="9"/>
      <c r="P1238" s="14"/>
      <c r="Q1238" s="9"/>
      <c r="R1238" s="14"/>
    </row>
    <row r="1239" spans="1:18" ht="9.75" customHeight="1">
      <c r="A1239" s="32"/>
      <c r="B1239" s="33"/>
      <c r="C1239" s="33"/>
      <c r="D1239" s="33"/>
      <c r="E1239" s="33"/>
      <c r="F1239" s="10"/>
      <c r="G1239" s="10"/>
      <c r="H1239" s="14"/>
      <c r="I1239" s="10"/>
      <c r="J1239" s="14"/>
      <c r="K1239" s="9"/>
      <c r="L1239" s="14"/>
      <c r="M1239" s="9"/>
      <c r="N1239" s="14"/>
      <c r="O1239" s="9"/>
      <c r="P1239" s="14"/>
      <c r="Q1239" s="9"/>
      <c r="R1239" s="14"/>
    </row>
    <row r="1240" spans="1:18" ht="9.75" customHeight="1">
      <c r="A1240" s="32"/>
      <c r="B1240" s="33"/>
      <c r="C1240" s="33"/>
      <c r="D1240" s="33"/>
      <c r="E1240" s="33"/>
      <c r="F1240" s="10"/>
      <c r="G1240" s="10"/>
      <c r="H1240" s="14"/>
      <c r="I1240" s="10"/>
      <c r="J1240" s="14"/>
      <c r="K1240" s="9"/>
      <c r="L1240" s="14"/>
      <c r="M1240" s="9"/>
      <c r="N1240" s="14"/>
      <c r="O1240" s="9"/>
      <c r="P1240" s="14"/>
      <c r="Q1240" s="9"/>
      <c r="R1240" s="14"/>
    </row>
    <row r="1241" spans="1:18" ht="9.75" customHeight="1">
      <c r="A1241" s="32"/>
      <c r="B1241" s="33"/>
      <c r="C1241" s="33"/>
      <c r="D1241" s="33"/>
      <c r="E1241" s="33"/>
      <c r="F1241" s="10"/>
      <c r="G1241" s="10"/>
      <c r="H1241" s="14"/>
      <c r="I1241" s="10"/>
      <c r="J1241" s="14"/>
      <c r="K1241" s="9"/>
      <c r="L1241" s="14"/>
      <c r="M1241" s="9"/>
      <c r="N1241" s="14"/>
      <c r="O1241" s="9"/>
      <c r="P1241" s="14"/>
      <c r="Q1241" s="9"/>
      <c r="R1241" s="14"/>
    </row>
    <row r="1242" spans="1:18" ht="9.75" customHeight="1">
      <c r="A1242" s="32"/>
      <c r="B1242" s="33"/>
      <c r="C1242" s="33"/>
      <c r="D1242" s="33"/>
      <c r="E1242" s="33"/>
      <c r="F1242" s="10"/>
      <c r="G1242" s="10"/>
      <c r="H1242" s="14"/>
      <c r="I1242" s="10"/>
      <c r="J1242" s="14"/>
      <c r="K1242" s="9"/>
      <c r="L1242" s="14"/>
      <c r="M1242" s="9"/>
      <c r="N1242" s="14"/>
      <c r="O1242" s="9"/>
      <c r="P1242" s="14"/>
      <c r="Q1242" s="9"/>
      <c r="R1242" s="14"/>
    </row>
    <row r="1243" spans="1:18" ht="9.75" customHeight="1">
      <c r="A1243" s="32"/>
      <c r="B1243" s="33"/>
      <c r="C1243" s="33"/>
      <c r="D1243" s="33"/>
      <c r="E1243" s="33"/>
      <c r="F1243" s="10"/>
      <c r="G1243" s="10"/>
      <c r="H1243" s="14"/>
      <c r="I1243" s="10"/>
      <c r="J1243" s="14"/>
      <c r="K1243" s="9"/>
      <c r="L1243" s="14"/>
      <c r="M1243" s="9"/>
      <c r="N1243" s="14"/>
      <c r="O1243" s="9"/>
      <c r="P1243" s="14"/>
      <c r="Q1243" s="9"/>
      <c r="R1243" s="14"/>
    </row>
    <row r="1244" spans="1:18" ht="9.75" customHeight="1">
      <c r="A1244" s="32"/>
      <c r="B1244" s="33"/>
      <c r="C1244" s="33"/>
      <c r="D1244" s="33"/>
      <c r="E1244" s="33"/>
      <c r="F1244" s="10"/>
      <c r="G1244" s="10"/>
      <c r="H1244" s="14"/>
      <c r="I1244" s="10"/>
      <c r="J1244" s="14"/>
      <c r="K1244" s="9"/>
      <c r="L1244" s="14"/>
      <c r="M1244" s="9"/>
      <c r="N1244" s="14"/>
      <c r="O1244" s="9"/>
      <c r="P1244" s="14"/>
      <c r="Q1244" s="9"/>
      <c r="R1244" s="14"/>
    </row>
    <row r="1245" spans="1:18" ht="9.75" customHeight="1">
      <c r="A1245" s="32"/>
      <c r="B1245" s="33"/>
      <c r="C1245" s="33"/>
      <c r="D1245" s="33"/>
      <c r="E1245" s="33"/>
      <c r="F1245" s="10"/>
      <c r="G1245" s="10"/>
      <c r="H1245" s="14"/>
      <c r="I1245" s="10"/>
      <c r="J1245" s="14"/>
      <c r="K1245" s="9"/>
      <c r="L1245" s="14"/>
      <c r="M1245" s="9"/>
      <c r="N1245" s="14"/>
      <c r="O1245" s="9"/>
      <c r="P1245" s="14"/>
      <c r="Q1245" s="9"/>
      <c r="R1245" s="14"/>
    </row>
    <row r="1246" spans="1:18" ht="9.75" customHeight="1">
      <c r="A1246" s="32"/>
      <c r="B1246" s="33"/>
      <c r="C1246" s="33"/>
      <c r="D1246" s="33"/>
      <c r="E1246" s="33"/>
      <c r="F1246" s="10"/>
      <c r="G1246" s="10"/>
      <c r="H1246" s="14"/>
      <c r="I1246" s="10"/>
      <c r="J1246" s="14"/>
      <c r="K1246" s="9"/>
      <c r="L1246" s="14"/>
      <c r="M1246" s="9"/>
      <c r="N1246" s="14"/>
      <c r="O1246" s="9"/>
      <c r="P1246" s="14"/>
      <c r="Q1246" s="9"/>
      <c r="R1246" s="14"/>
    </row>
    <row r="1247" spans="1:18" ht="9.75" customHeight="1">
      <c r="A1247" s="32"/>
      <c r="B1247" s="33"/>
      <c r="C1247" s="33"/>
      <c r="D1247" s="33"/>
      <c r="E1247" s="33"/>
      <c r="F1247" s="10"/>
      <c r="G1247" s="10"/>
      <c r="H1247" s="14"/>
      <c r="I1247" s="10"/>
      <c r="J1247" s="14"/>
      <c r="K1247" s="9"/>
      <c r="L1247" s="14"/>
      <c r="M1247" s="9"/>
      <c r="N1247" s="14"/>
      <c r="O1247" s="9"/>
      <c r="P1247" s="14"/>
      <c r="Q1247" s="9"/>
      <c r="R1247" s="14"/>
    </row>
    <row r="1248" spans="1:18" ht="9.75" customHeight="1">
      <c r="A1248" s="32"/>
      <c r="B1248" s="33"/>
      <c r="C1248" s="33"/>
      <c r="D1248" s="33"/>
      <c r="E1248" s="33"/>
      <c r="F1248" s="10"/>
      <c r="G1248" s="10"/>
      <c r="H1248" s="14"/>
      <c r="I1248" s="10"/>
      <c r="J1248" s="14"/>
      <c r="K1248" s="9"/>
      <c r="L1248" s="14"/>
      <c r="M1248" s="9"/>
      <c r="N1248" s="14"/>
      <c r="O1248" s="9"/>
      <c r="P1248" s="14"/>
      <c r="Q1248" s="9"/>
      <c r="R1248" s="14"/>
    </row>
    <row r="1249" spans="1:18" ht="9.75" customHeight="1">
      <c r="A1249" s="32"/>
      <c r="B1249" s="33"/>
      <c r="C1249" s="33"/>
      <c r="D1249" s="33"/>
      <c r="E1249" s="33"/>
      <c r="F1249" s="10"/>
      <c r="G1249" s="10"/>
      <c r="H1249" s="14"/>
      <c r="I1249" s="10"/>
      <c r="J1249" s="14"/>
      <c r="K1249" s="9"/>
      <c r="L1249" s="14"/>
      <c r="M1249" s="9"/>
      <c r="N1249" s="14"/>
      <c r="O1249" s="9"/>
      <c r="P1249" s="14"/>
      <c r="Q1249" s="9"/>
      <c r="R1249" s="14"/>
    </row>
    <row r="1250" spans="1:18" ht="9.75" customHeight="1">
      <c r="A1250" s="32"/>
      <c r="B1250" s="33"/>
      <c r="C1250" s="33"/>
      <c r="D1250" s="33"/>
      <c r="E1250" s="33"/>
      <c r="F1250" s="10"/>
      <c r="G1250" s="10"/>
      <c r="H1250" s="14"/>
      <c r="I1250" s="10"/>
      <c r="J1250" s="14"/>
      <c r="K1250" s="9"/>
      <c r="L1250" s="14"/>
      <c r="M1250" s="9"/>
      <c r="N1250" s="14"/>
      <c r="O1250" s="9"/>
      <c r="P1250" s="14"/>
      <c r="Q1250" s="9"/>
      <c r="R1250" s="14"/>
    </row>
    <row r="1251" spans="1:18" ht="9.75" customHeight="1">
      <c r="A1251" s="32"/>
      <c r="B1251" s="33"/>
      <c r="C1251" s="33"/>
      <c r="D1251" s="33"/>
      <c r="E1251" s="33"/>
      <c r="F1251" s="10"/>
      <c r="G1251" s="10"/>
      <c r="H1251" s="14"/>
      <c r="I1251" s="10"/>
      <c r="J1251" s="14"/>
      <c r="K1251" s="9"/>
      <c r="L1251" s="14"/>
      <c r="M1251" s="9"/>
      <c r="N1251" s="14"/>
      <c r="O1251" s="9"/>
      <c r="P1251" s="14"/>
      <c r="Q1251" s="9"/>
      <c r="R1251" s="14"/>
    </row>
    <row r="1252" spans="1:18" ht="9.75" customHeight="1">
      <c r="A1252" s="32"/>
      <c r="B1252" s="33"/>
      <c r="C1252" s="33"/>
      <c r="D1252" s="33"/>
      <c r="E1252" s="33"/>
      <c r="F1252" s="10"/>
      <c r="G1252" s="10"/>
      <c r="H1252" s="14"/>
      <c r="I1252" s="10"/>
      <c r="J1252" s="14"/>
      <c r="K1252" s="9"/>
      <c r="L1252" s="14"/>
      <c r="M1252" s="9"/>
      <c r="N1252" s="14"/>
      <c r="O1252" s="9"/>
      <c r="P1252" s="14"/>
      <c r="Q1252" s="9"/>
      <c r="R1252" s="14"/>
    </row>
    <row r="1253" spans="1:18" ht="9.75" customHeight="1">
      <c r="A1253" s="32"/>
      <c r="B1253" s="33"/>
      <c r="C1253" s="33"/>
      <c r="D1253" s="33"/>
      <c r="E1253" s="33"/>
      <c r="F1253" s="10"/>
      <c r="G1253" s="10"/>
      <c r="H1253" s="14"/>
      <c r="I1253" s="10"/>
      <c r="J1253" s="14"/>
      <c r="K1253" s="9"/>
      <c r="L1253" s="14"/>
      <c r="M1253" s="9"/>
      <c r="N1253" s="14"/>
      <c r="O1253" s="9"/>
      <c r="P1253" s="14"/>
      <c r="Q1253" s="9"/>
      <c r="R1253" s="14"/>
    </row>
    <row r="1254" spans="1:18" ht="9.75" customHeight="1">
      <c r="A1254" s="32"/>
      <c r="B1254" s="33"/>
      <c r="C1254" s="33"/>
      <c r="D1254" s="33"/>
      <c r="E1254" s="33"/>
      <c r="F1254" s="10"/>
      <c r="G1254" s="10"/>
      <c r="H1254" s="14"/>
      <c r="I1254" s="10"/>
      <c r="J1254" s="14"/>
      <c r="K1254" s="9"/>
      <c r="L1254" s="14"/>
      <c r="M1254" s="9"/>
      <c r="N1254" s="14"/>
      <c r="O1254" s="9"/>
      <c r="P1254" s="14"/>
      <c r="Q1254" s="9"/>
      <c r="R1254" s="14"/>
    </row>
    <row r="1255" spans="1:18" ht="9.75" customHeight="1">
      <c r="A1255" s="32"/>
      <c r="B1255" s="33"/>
      <c r="C1255" s="33"/>
      <c r="D1255" s="33"/>
      <c r="E1255" s="33"/>
      <c r="F1255" s="10"/>
      <c r="G1255" s="10"/>
      <c r="H1255" s="14"/>
      <c r="I1255" s="10"/>
      <c r="J1255" s="14"/>
      <c r="K1255" s="9"/>
      <c r="L1255" s="14"/>
      <c r="M1255" s="9"/>
      <c r="N1255" s="14"/>
      <c r="O1255" s="9"/>
      <c r="P1255" s="14"/>
      <c r="Q1255" s="9"/>
      <c r="R1255" s="14"/>
    </row>
    <row r="1256" spans="1:18" ht="9.75" customHeight="1">
      <c r="A1256" s="32"/>
      <c r="B1256" s="33"/>
      <c r="C1256" s="33"/>
      <c r="D1256" s="33"/>
      <c r="E1256" s="33"/>
      <c r="F1256" s="10"/>
      <c r="G1256" s="10"/>
      <c r="H1256" s="14"/>
      <c r="I1256" s="10"/>
      <c r="J1256" s="14"/>
      <c r="K1256" s="9"/>
      <c r="L1256" s="14"/>
      <c r="M1256" s="9"/>
      <c r="N1256" s="14"/>
      <c r="O1256" s="9"/>
      <c r="P1256" s="14"/>
      <c r="Q1256" s="9"/>
      <c r="R1256" s="14"/>
    </row>
    <row r="1257" spans="1:18" ht="9.75" customHeight="1">
      <c r="A1257" s="32"/>
      <c r="B1257" s="33"/>
      <c r="C1257" s="33"/>
      <c r="D1257" s="33"/>
      <c r="E1257" s="33"/>
      <c r="F1257" s="10"/>
      <c r="G1257" s="10"/>
      <c r="H1257" s="14"/>
      <c r="I1257" s="10"/>
      <c r="J1257" s="14"/>
      <c r="K1257" s="9"/>
      <c r="L1257" s="14"/>
      <c r="M1257" s="9"/>
      <c r="N1257" s="14"/>
      <c r="O1257" s="9"/>
      <c r="P1257" s="14"/>
      <c r="Q1257" s="9"/>
      <c r="R1257" s="14"/>
    </row>
    <row r="1258" spans="1:18" ht="9.75" customHeight="1">
      <c r="A1258" s="32"/>
      <c r="B1258" s="33"/>
      <c r="C1258" s="33"/>
      <c r="D1258" s="33"/>
      <c r="E1258" s="33"/>
      <c r="F1258" s="10"/>
      <c r="G1258" s="10"/>
      <c r="H1258" s="14"/>
      <c r="I1258" s="10"/>
      <c r="J1258" s="14"/>
      <c r="K1258" s="9"/>
      <c r="L1258" s="14"/>
      <c r="M1258" s="9"/>
      <c r="N1258" s="14"/>
      <c r="O1258" s="9"/>
      <c r="P1258" s="14"/>
      <c r="Q1258" s="9"/>
      <c r="R1258" s="14"/>
    </row>
    <row r="1259" spans="1:18" ht="9.75" customHeight="1">
      <c r="A1259" s="32"/>
      <c r="B1259" s="33"/>
      <c r="C1259" s="33"/>
      <c r="D1259" s="33"/>
      <c r="E1259" s="33"/>
      <c r="F1259" s="10"/>
      <c r="G1259" s="10"/>
      <c r="H1259" s="14"/>
      <c r="I1259" s="10"/>
      <c r="J1259" s="14"/>
      <c r="K1259" s="9"/>
      <c r="L1259" s="14"/>
      <c r="M1259" s="9"/>
      <c r="N1259" s="14"/>
      <c r="O1259" s="9"/>
      <c r="P1259" s="14"/>
      <c r="Q1259" s="9"/>
      <c r="R1259" s="14"/>
    </row>
    <row r="1260" spans="1:18" ht="9.75" customHeight="1">
      <c r="A1260" s="32"/>
      <c r="B1260" s="33"/>
      <c r="C1260" s="33"/>
      <c r="D1260" s="33"/>
      <c r="E1260" s="33"/>
      <c r="F1260" s="10"/>
      <c r="G1260" s="10"/>
      <c r="H1260" s="14"/>
      <c r="I1260" s="10"/>
      <c r="J1260" s="14"/>
      <c r="K1260" s="9"/>
      <c r="L1260" s="14"/>
      <c r="M1260" s="9"/>
      <c r="N1260" s="14"/>
      <c r="O1260" s="9"/>
      <c r="P1260" s="14"/>
      <c r="Q1260" s="9"/>
      <c r="R1260" s="14"/>
    </row>
    <row r="1261" spans="1:18" ht="9.75" customHeight="1">
      <c r="A1261" s="32"/>
      <c r="B1261" s="33"/>
      <c r="C1261" s="33"/>
      <c r="D1261" s="33"/>
      <c r="E1261" s="33"/>
      <c r="F1261" s="10"/>
      <c r="G1261" s="10"/>
      <c r="H1261" s="14"/>
      <c r="I1261" s="10"/>
      <c r="J1261" s="14"/>
      <c r="K1261" s="9"/>
      <c r="L1261" s="14"/>
      <c r="M1261" s="9"/>
      <c r="N1261" s="14"/>
      <c r="O1261" s="9"/>
      <c r="P1261" s="14"/>
      <c r="Q1261" s="9"/>
      <c r="R1261" s="14"/>
    </row>
    <row r="1262" spans="1:18" ht="9.75" customHeight="1">
      <c r="A1262" s="32"/>
      <c r="B1262" s="33"/>
      <c r="C1262" s="33"/>
      <c r="D1262" s="33"/>
      <c r="E1262" s="33"/>
      <c r="F1262" s="10"/>
      <c r="G1262" s="10"/>
      <c r="H1262" s="14"/>
      <c r="I1262" s="10"/>
      <c r="J1262" s="14"/>
      <c r="K1262" s="9"/>
      <c r="L1262" s="14"/>
      <c r="M1262" s="9"/>
      <c r="N1262" s="14"/>
      <c r="O1262" s="9"/>
      <c r="P1262" s="14"/>
      <c r="Q1262" s="9"/>
      <c r="R1262" s="14"/>
    </row>
    <row r="1263" spans="1:18" ht="9.75" customHeight="1">
      <c r="A1263" s="32"/>
      <c r="B1263" s="33"/>
      <c r="C1263" s="33"/>
      <c r="D1263" s="33"/>
      <c r="E1263" s="33"/>
      <c r="F1263" s="10"/>
      <c r="G1263" s="10"/>
      <c r="H1263" s="14"/>
      <c r="I1263" s="10"/>
      <c r="J1263" s="14"/>
      <c r="K1263" s="9"/>
      <c r="L1263" s="14"/>
      <c r="M1263" s="9"/>
      <c r="N1263" s="14"/>
      <c r="O1263" s="9"/>
      <c r="P1263" s="14"/>
      <c r="Q1263" s="9"/>
      <c r="R1263" s="14"/>
    </row>
    <row r="1264" spans="1:18" ht="9.75" customHeight="1">
      <c r="A1264" s="32"/>
      <c r="B1264" s="33"/>
      <c r="C1264" s="33"/>
      <c r="D1264" s="33"/>
      <c r="E1264" s="33"/>
      <c r="F1264" s="10"/>
      <c r="G1264" s="10"/>
      <c r="H1264" s="14"/>
      <c r="I1264" s="10"/>
      <c r="J1264" s="14"/>
      <c r="K1264" s="9"/>
      <c r="L1264" s="14"/>
      <c r="M1264" s="9"/>
      <c r="N1264" s="14"/>
      <c r="O1264" s="9"/>
      <c r="P1264" s="14"/>
      <c r="Q1264" s="9"/>
      <c r="R1264" s="14"/>
    </row>
    <row r="1265" spans="1:18" ht="9.75" customHeight="1">
      <c r="A1265" s="32"/>
      <c r="B1265" s="33"/>
      <c r="C1265" s="33"/>
      <c r="D1265" s="33"/>
      <c r="E1265" s="33"/>
      <c r="F1265" s="10"/>
      <c r="G1265" s="10"/>
      <c r="H1265" s="14"/>
      <c r="I1265" s="10"/>
      <c r="J1265" s="14"/>
      <c r="K1265" s="9"/>
      <c r="L1265" s="14"/>
      <c r="M1265" s="9"/>
      <c r="N1265" s="14"/>
      <c r="O1265" s="9"/>
      <c r="P1265" s="14"/>
      <c r="Q1265" s="9"/>
      <c r="R1265" s="14"/>
    </row>
    <row r="1266" spans="1:18" ht="9.75" customHeight="1">
      <c r="A1266" s="32"/>
      <c r="B1266" s="33"/>
      <c r="C1266" s="33"/>
      <c r="D1266" s="33"/>
      <c r="E1266" s="33"/>
      <c r="F1266" s="10"/>
      <c r="G1266" s="10"/>
      <c r="H1266" s="14"/>
      <c r="I1266" s="10"/>
      <c r="J1266" s="14"/>
      <c r="K1266" s="9"/>
      <c r="L1266" s="14"/>
      <c r="M1266" s="9"/>
      <c r="N1266" s="14"/>
      <c r="O1266" s="9"/>
      <c r="P1266" s="14"/>
      <c r="Q1266" s="9"/>
      <c r="R1266" s="14"/>
    </row>
    <row r="1267" spans="1:18" ht="9.75" customHeight="1">
      <c r="A1267" s="32"/>
      <c r="B1267" s="33"/>
      <c r="C1267" s="33"/>
      <c r="D1267" s="33"/>
      <c r="E1267" s="33"/>
      <c r="F1267" s="10"/>
      <c r="G1267" s="10"/>
      <c r="H1267" s="14"/>
      <c r="I1267" s="10"/>
      <c r="J1267" s="14"/>
      <c r="K1267" s="9"/>
      <c r="L1267" s="14"/>
      <c r="M1267" s="9"/>
      <c r="N1267" s="14"/>
      <c r="O1267" s="9"/>
      <c r="P1267" s="14"/>
      <c r="Q1267" s="9"/>
      <c r="R1267" s="14"/>
    </row>
    <row r="1268" spans="1:18" ht="9.75" customHeight="1">
      <c r="A1268" s="32"/>
      <c r="B1268" s="33"/>
      <c r="C1268" s="33"/>
      <c r="D1268" s="33"/>
      <c r="E1268" s="33"/>
      <c r="F1268" s="10"/>
      <c r="G1268" s="10"/>
      <c r="H1268" s="14"/>
      <c r="I1268" s="10"/>
      <c r="J1268" s="14"/>
      <c r="K1268" s="9"/>
      <c r="L1268" s="14"/>
      <c r="M1268" s="9"/>
      <c r="N1268" s="14"/>
      <c r="O1268" s="9"/>
      <c r="P1268" s="14"/>
      <c r="Q1268" s="9"/>
      <c r="R1268" s="14"/>
    </row>
    <row r="1269" spans="1:18" ht="9.75" customHeight="1">
      <c r="A1269" s="32"/>
      <c r="B1269" s="33"/>
      <c r="C1269" s="33"/>
      <c r="D1269" s="33"/>
      <c r="E1269" s="33"/>
      <c r="F1269" s="10"/>
      <c r="G1269" s="10"/>
      <c r="H1269" s="14"/>
      <c r="I1269" s="10"/>
      <c r="J1269" s="14"/>
      <c r="K1269" s="9"/>
      <c r="L1269" s="14"/>
      <c r="M1269" s="9"/>
      <c r="N1269" s="14"/>
      <c r="O1269" s="9"/>
      <c r="P1269" s="14"/>
      <c r="Q1269" s="9"/>
      <c r="R1269" s="14"/>
    </row>
    <row r="1270" spans="1:18" ht="9.75" customHeight="1">
      <c r="A1270" s="32"/>
      <c r="B1270" s="33"/>
      <c r="C1270" s="33"/>
      <c r="D1270" s="33"/>
      <c r="E1270" s="33"/>
      <c r="F1270" s="10"/>
      <c r="G1270" s="10"/>
      <c r="H1270" s="14"/>
      <c r="I1270" s="10"/>
      <c r="J1270" s="14"/>
      <c r="K1270" s="9"/>
      <c r="L1270" s="14"/>
      <c r="M1270" s="9"/>
      <c r="N1270" s="14"/>
      <c r="O1270" s="9"/>
      <c r="P1270" s="14"/>
      <c r="Q1270" s="9"/>
      <c r="R1270" s="14"/>
    </row>
    <row r="1271" spans="1:18" ht="9.75" customHeight="1">
      <c r="A1271" s="32"/>
      <c r="B1271" s="33"/>
      <c r="C1271" s="33"/>
      <c r="D1271" s="33"/>
      <c r="E1271" s="33"/>
      <c r="F1271" s="10"/>
      <c r="G1271" s="10"/>
      <c r="H1271" s="14"/>
      <c r="I1271" s="10"/>
      <c r="J1271" s="14"/>
      <c r="K1271" s="9"/>
      <c r="L1271" s="14"/>
      <c r="M1271" s="9"/>
      <c r="N1271" s="14"/>
      <c r="O1271" s="9"/>
      <c r="P1271" s="14"/>
      <c r="Q1271" s="9"/>
      <c r="R1271" s="14"/>
    </row>
    <row r="1272" spans="1:18" ht="9.75" customHeight="1">
      <c r="A1272" s="32"/>
      <c r="B1272" s="33"/>
      <c r="C1272" s="33"/>
      <c r="D1272" s="33"/>
      <c r="E1272" s="33"/>
      <c r="F1272" s="10"/>
      <c r="G1272" s="10"/>
      <c r="H1272" s="14"/>
      <c r="I1272" s="10"/>
      <c r="J1272" s="14"/>
      <c r="K1272" s="9"/>
      <c r="L1272" s="14"/>
      <c r="M1272" s="9"/>
      <c r="N1272" s="14"/>
      <c r="O1272" s="9"/>
      <c r="P1272" s="14"/>
      <c r="Q1272" s="9"/>
      <c r="R1272" s="14"/>
    </row>
    <row r="1273" spans="1:18" ht="9.75" customHeight="1">
      <c r="A1273" s="32"/>
      <c r="B1273" s="33"/>
      <c r="C1273" s="33"/>
      <c r="D1273" s="33"/>
      <c r="E1273" s="33"/>
      <c r="F1273" s="10"/>
      <c r="G1273" s="10"/>
      <c r="H1273" s="14"/>
      <c r="I1273" s="10"/>
      <c r="J1273" s="14"/>
      <c r="K1273" s="9"/>
      <c r="L1273" s="14"/>
      <c r="M1273" s="9"/>
      <c r="N1273" s="14"/>
      <c r="O1273" s="9"/>
      <c r="P1273" s="14"/>
      <c r="Q1273" s="9"/>
      <c r="R1273" s="14"/>
    </row>
    <row r="1274" spans="1:18" ht="9.75" customHeight="1">
      <c r="A1274" s="32"/>
      <c r="B1274" s="33"/>
      <c r="C1274" s="33"/>
      <c r="D1274" s="33"/>
      <c r="E1274" s="33"/>
      <c r="F1274" s="10"/>
      <c r="G1274" s="10"/>
      <c r="H1274" s="14"/>
      <c r="I1274" s="10"/>
      <c r="J1274" s="14"/>
      <c r="K1274" s="9"/>
      <c r="L1274" s="14"/>
      <c r="M1274" s="9"/>
      <c r="N1274" s="14"/>
      <c r="O1274" s="9"/>
      <c r="P1274" s="14"/>
      <c r="Q1274" s="9"/>
      <c r="R1274" s="14"/>
    </row>
    <row r="1275" spans="1:18" ht="9.75" customHeight="1">
      <c r="A1275" s="32"/>
      <c r="B1275" s="33"/>
      <c r="C1275" s="33"/>
      <c r="D1275" s="33"/>
      <c r="E1275" s="33"/>
      <c r="F1275" s="10"/>
      <c r="G1275" s="10"/>
      <c r="H1275" s="14"/>
      <c r="I1275" s="10"/>
      <c r="J1275" s="14"/>
      <c r="K1275" s="9"/>
      <c r="L1275" s="14"/>
      <c r="M1275" s="9"/>
      <c r="N1275" s="14"/>
      <c r="O1275" s="9"/>
      <c r="P1275" s="14"/>
      <c r="Q1275" s="9"/>
      <c r="R1275" s="14"/>
    </row>
    <row r="1276" spans="1:18" ht="9.75" customHeight="1">
      <c r="A1276" s="32"/>
      <c r="B1276" s="33"/>
      <c r="C1276" s="33"/>
      <c r="D1276" s="33"/>
      <c r="E1276" s="33"/>
      <c r="F1276" s="10"/>
      <c r="G1276" s="10"/>
      <c r="H1276" s="14"/>
      <c r="I1276" s="10"/>
      <c r="J1276" s="14"/>
      <c r="K1276" s="9"/>
      <c r="L1276" s="14"/>
      <c r="M1276" s="9"/>
      <c r="N1276" s="14"/>
      <c r="O1276" s="9"/>
      <c r="P1276" s="14"/>
      <c r="Q1276" s="9"/>
      <c r="R1276" s="14"/>
    </row>
    <row r="1277" spans="1:18" ht="9.75" customHeight="1">
      <c r="A1277" s="32"/>
      <c r="B1277" s="33"/>
      <c r="C1277" s="33"/>
      <c r="D1277" s="33"/>
      <c r="E1277" s="33"/>
      <c r="F1277" s="10"/>
      <c r="G1277" s="10"/>
      <c r="H1277" s="14"/>
      <c r="I1277" s="10"/>
      <c r="J1277" s="14"/>
      <c r="K1277" s="9"/>
      <c r="L1277" s="14"/>
      <c r="M1277" s="9"/>
      <c r="N1277" s="14"/>
      <c r="O1277" s="9"/>
      <c r="P1277" s="14"/>
      <c r="Q1277" s="9"/>
      <c r="R1277" s="14"/>
    </row>
    <row r="1278" spans="1:18" ht="9.75" customHeight="1">
      <c r="A1278" s="32"/>
      <c r="B1278" s="33"/>
      <c r="C1278" s="33"/>
      <c r="D1278" s="33"/>
      <c r="E1278" s="33"/>
      <c r="F1278" s="10"/>
      <c r="G1278" s="10"/>
      <c r="H1278" s="14"/>
      <c r="I1278" s="10"/>
      <c r="J1278" s="14"/>
      <c r="K1278" s="9"/>
      <c r="L1278" s="14"/>
      <c r="M1278" s="9"/>
      <c r="N1278" s="14"/>
      <c r="O1278" s="9"/>
      <c r="P1278" s="14"/>
      <c r="Q1278" s="9"/>
      <c r="R1278" s="14"/>
    </row>
    <row r="1279" spans="1:18" ht="9.75" customHeight="1">
      <c r="A1279" s="32"/>
      <c r="B1279" s="33"/>
      <c r="C1279" s="33"/>
      <c r="D1279" s="33"/>
      <c r="E1279" s="33"/>
      <c r="F1279" s="10"/>
      <c r="G1279" s="10"/>
      <c r="H1279" s="14"/>
      <c r="I1279" s="10"/>
      <c r="J1279" s="14"/>
      <c r="K1279" s="9"/>
      <c r="L1279" s="14"/>
      <c r="M1279" s="9"/>
      <c r="N1279" s="14"/>
      <c r="O1279" s="9"/>
      <c r="P1279" s="14"/>
      <c r="Q1279" s="9"/>
      <c r="R1279" s="14"/>
    </row>
    <row r="1280" spans="1:18" ht="9.75" customHeight="1">
      <c r="A1280" s="32"/>
      <c r="B1280" s="33"/>
      <c r="C1280" s="33"/>
      <c r="D1280" s="33"/>
      <c r="E1280" s="33"/>
      <c r="F1280" s="10"/>
      <c r="G1280" s="10"/>
      <c r="H1280" s="14"/>
      <c r="I1280" s="10"/>
      <c r="J1280" s="14"/>
      <c r="K1280" s="9"/>
      <c r="L1280" s="14"/>
      <c r="M1280" s="9"/>
      <c r="N1280" s="14"/>
      <c r="O1280" s="9"/>
      <c r="P1280" s="14"/>
      <c r="Q1280" s="9"/>
      <c r="R1280" s="14"/>
    </row>
    <row r="1281" spans="1:18" ht="9.75" customHeight="1">
      <c r="A1281" s="32"/>
      <c r="B1281" s="33"/>
      <c r="C1281" s="33"/>
      <c r="D1281" s="33"/>
      <c r="E1281" s="33"/>
      <c r="F1281" s="10"/>
      <c r="G1281" s="10"/>
      <c r="H1281" s="14"/>
      <c r="I1281" s="10"/>
      <c r="J1281" s="14"/>
      <c r="K1281" s="9"/>
      <c r="L1281" s="14"/>
      <c r="M1281" s="9"/>
      <c r="N1281" s="14"/>
      <c r="O1281" s="9"/>
      <c r="P1281" s="14"/>
      <c r="Q1281" s="9"/>
      <c r="R1281" s="14"/>
    </row>
    <row r="1282" spans="1:18" ht="9.75" customHeight="1">
      <c r="A1282" s="32"/>
      <c r="B1282" s="33"/>
      <c r="C1282" s="33"/>
      <c r="D1282" s="33"/>
      <c r="E1282" s="33"/>
      <c r="F1282" s="10"/>
      <c r="G1282" s="10"/>
      <c r="H1282" s="14"/>
      <c r="I1282" s="10"/>
      <c r="J1282" s="14"/>
      <c r="K1282" s="9"/>
      <c r="L1282" s="14"/>
      <c r="M1282" s="9"/>
      <c r="N1282" s="14"/>
      <c r="O1282" s="9"/>
      <c r="P1282" s="14"/>
      <c r="Q1282" s="9"/>
      <c r="R1282" s="14"/>
    </row>
    <row r="1283" spans="1:18" ht="9.75" customHeight="1">
      <c r="A1283" s="32"/>
      <c r="B1283" s="33"/>
      <c r="C1283" s="33"/>
      <c r="D1283" s="33"/>
      <c r="E1283" s="33"/>
      <c r="F1283" s="10"/>
      <c r="G1283" s="10"/>
      <c r="H1283" s="14"/>
      <c r="I1283" s="10"/>
      <c r="J1283" s="14"/>
      <c r="K1283" s="9"/>
      <c r="L1283" s="14"/>
      <c r="M1283" s="9"/>
      <c r="N1283" s="14"/>
      <c r="O1283" s="9"/>
      <c r="P1283" s="14"/>
      <c r="Q1283" s="9"/>
      <c r="R1283" s="14"/>
    </row>
    <row r="1284" spans="1:18" ht="9.75" customHeight="1">
      <c r="A1284" s="32"/>
      <c r="B1284" s="33"/>
      <c r="C1284" s="33"/>
      <c r="D1284" s="33"/>
      <c r="E1284" s="33"/>
      <c r="F1284" s="10"/>
      <c r="G1284" s="10"/>
      <c r="H1284" s="14"/>
      <c r="I1284" s="10"/>
      <c r="J1284" s="14"/>
      <c r="K1284" s="9"/>
      <c r="L1284" s="14"/>
      <c r="M1284" s="9"/>
      <c r="N1284" s="14"/>
      <c r="O1284" s="9"/>
      <c r="P1284" s="14"/>
      <c r="Q1284" s="9"/>
      <c r="R1284" s="14"/>
    </row>
    <row r="1285" spans="1:18" ht="9.75" customHeight="1">
      <c r="A1285" s="32"/>
      <c r="B1285" s="33"/>
      <c r="C1285" s="33"/>
      <c r="D1285" s="33"/>
      <c r="E1285" s="33"/>
      <c r="F1285" s="10"/>
      <c r="G1285" s="10"/>
      <c r="H1285" s="14"/>
      <c r="I1285" s="10"/>
      <c r="J1285" s="14"/>
      <c r="K1285" s="9"/>
      <c r="L1285" s="14"/>
      <c r="M1285" s="9"/>
      <c r="N1285" s="14"/>
      <c r="O1285" s="9"/>
      <c r="P1285" s="14"/>
      <c r="Q1285" s="9"/>
      <c r="R1285" s="14"/>
    </row>
    <row r="1286" spans="1:18" ht="9.75" customHeight="1">
      <c r="A1286" s="32"/>
      <c r="B1286" s="33"/>
      <c r="C1286" s="33"/>
      <c r="D1286" s="33"/>
      <c r="E1286" s="33"/>
      <c r="F1286" s="10"/>
      <c r="G1286" s="10"/>
      <c r="H1286" s="14"/>
      <c r="I1286" s="10"/>
      <c r="J1286" s="14"/>
      <c r="K1286" s="9"/>
      <c r="L1286" s="14"/>
      <c r="M1286" s="9"/>
      <c r="N1286" s="14"/>
      <c r="O1286" s="9"/>
      <c r="P1286" s="14"/>
      <c r="Q1286" s="9"/>
      <c r="R1286" s="14"/>
    </row>
    <row r="1287" spans="1:18" ht="9.75" customHeight="1">
      <c r="A1287" s="32"/>
      <c r="B1287" s="33"/>
      <c r="C1287" s="33"/>
      <c r="D1287" s="33"/>
      <c r="E1287" s="33"/>
      <c r="F1287" s="10"/>
      <c r="G1287" s="10"/>
      <c r="H1287" s="14"/>
      <c r="I1287" s="10"/>
      <c r="J1287" s="14"/>
      <c r="K1287" s="9"/>
      <c r="L1287" s="14"/>
      <c r="M1287" s="9"/>
      <c r="N1287" s="14"/>
      <c r="O1287" s="9"/>
      <c r="P1287" s="14"/>
      <c r="Q1287" s="9"/>
      <c r="R1287" s="14"/>
    </row>
    <row r="1288" spans="1:18" ht="9.75" customHeight="1">
      <c r="A1288" s="32"/>
      <c r="B1288" s="33"/>
      <c r="C1288" s="33"/>
      <c r="D1288" s="33"/>
      <c r="E1288" s="33"/>
      <c r="F1288" s="10"/>
      <c r="G1288" s="10"/>
      <c r="H1288" s="14"/>
      <c r="I1288" s="10"/>
      <c r="J1288" s="14"/>
      <c r="K1288" s="9"/>
      <c r="L1288" s="14"/>
      <c r="M1288" s="9"/>
      <c r="N1288" s="14"/>
      <c r="O1288" s="9"/>
      <c r="P1288" s="14"/>
      <c r="Q1288" s="9"/>
      <c r="R1288" s="14"/>
    </row>
    <row r="1289" spans="1:18" ht="9.75" customHeight="1">
      <c r="A1289" s="32"/>
      <c r="B1289" s="33"/>
      <c r="C1289" s="33"/>
      <c r="D1289" s="33"/>
      <c r="E1289" s="33"/>
      <c r="F1289" s="10"/>
      <c r="G1289" s="10"/>
      <c r="H1289" s="14"/>
      <c r="I1289" s="10"/>
      <c r="J1289" s="14"/>
      <c r="K1289" s="9"/>
      <c r="L1289" s="14"/>
      <c r="M1289" s="9"/>
      <c r="N1289" s="14"/>
      <c r="O1289" s="9"/>
      <c r="P1289" s="14"/>
      <c r="Q1289" s="9"/>
      <c r="R1289" s="14"/>
    </row>
    <row r="1290" spans="1:18" ht="9.75" customHeight="1">
      <c r="A1290" s="32"/>
      <c r="B1290" s="33"/>
      <c r="C1290" s="33"/>
      <c r="D1290" s="33"/>
      <c r="E1290" s="33"/>
      <c r="F1290" s="10"/>
      <c r="G1290" s="10"/>
      <c r="H1290" s="14"/>
      <c r="I1290" s="10"/>
      <c r="J1290" s="14"/>
      <c r="K1290" s="9"/>
      <c r="L1290" s="14"/>
      <c r="M1290" s="9"/>
      <c r="N1290" s="14"/>
      <c r="O1290" s="9"/>
      <c r="P1290" s="14"/>
      <c r="Q1290" s="9"/>
      <c r="R1290" s="14"/>
    </row>
    <row r="1291" spans="1:18" ht="9.75" customHeight="1">
      <c r="A1291" s="32"/>
      <c r="B1291" s="33"/>
      <c r="C1291" s="33"/>
      <c r="D1291" s="33"/>
      <c r="E1291" s="33"/>
      <c r="F1291" s="10"/>
      <c r="G1291" s="10"/>
      <c r="H1291" s="14"/>
      <c r="I1291" s="10"/>
      <c r="J1291" s="14"/>
      <c r="K1291" s="9"/>
      <c r="L1291" s="14"/>
      <c r="M1291" s="9"/>
      <c r="N1291" s="14"/>
      <c r="O1291" s="9"/>
      <c r="P1291" s="14"/>
      <c r="Q1291" s="9"/>
      <c r="R1291" s="14"/>
    </row>
    <row r="1292" spans="1:18" ht="9.75" customHeight="1">
      <c r="A1292" s="32"/>
      <c r="B1292" s="33"/>
      <c r="C1292" s="33"/>
      <c r="D1292" s="33"/>
      <c r="E1292" s="33"/>
      <c r="F1292" s="10"/>
      <c r="G1292" s="10"/>
      <c r="H1292" s="14"/>
      <c r="I1292" s="10"/>
      <c r="J1292" s="14"/>
      <c r="K1292" s="9"/>
      <c r="L1292" s="14"/>
      <c r="M1292" s="9"/>
      <c r="N1292" s="14"/>
      <c r="O1292" s="9"/>
      <c r="P1292" s="14"/>
      <c r="Q1292" s="9"/>
      <c r="R1292" s="14"/>
    </row>
    <row r="1293" spans="1:18" ht="9.75" customHeight="1">
      <c r="A1293" s="32"/>
      <c r="B1293" s="33"/>
      <c r="C1293" s="33"/>
      <c r="D1293" s="33"/>
      <c r="E1293" s="33"/>
      <c r="F1293" s="10"/>
      <c r="G1293" s="10"/>
      <c r="H1293" s="14"/>
      <c r="I1293" s="10"/>
      <c r="J1293" s="14"/>
      <c r="K1293" s="9"/>
      <c r="L1293" s="14"/>
      <c r="M1293" s="9"/>
      <c r="N1293" s="14"/>
      <c r="O1293" s="9"/>
      <c r="P1293" s="14"/>
      <c r="Q1293" s="9"/>
      <c r="R1293" s="14"/>
    </row>
    <row r="1294" spans="1:18" ht="9.75" customHeight="1">
      <c r="A1294" s="32"/>
      <c r="B1294" s="33"/>
      <c r="C1294" s="33"/>
      <c r="D1294" s="33"/>
      <c r="E1294" s="33"/>
      <c r="F1294" s="10"/>
      <c r="G1294" s="10"/>
      <c r="H1294" s="14"/>
      <c r="I1294" s="10"/>
      <c r="J1294" s="14"/>
      <c r="K1294" s="9"/>
      <c r="L1294" s="14"/>
      <c r="M1294" s="9"/>
      <c r="N1294" s="14"/>
      <c r="O1294" s="9"/>
      <c r="P1294" s="14"/>
      <c r="Q1294" s="9"/>
      <c r="R1294" s="14"/>
    </row>
    <row r="1295" spans="1:18" ht="9.75" customHeight="1">
      <c r="A1295" s="32"/>
      <c r="B1295" s="33"/>
      <c r="C1295" s="33"/>
      <c r="D1295" s="33"/>
      <c r="E1295" s="33"/>
      <c r="F1295" s="10"/>
      <c r="G1295" s="10"/>
      <c r="H1295" s="14"/>
      <c r="I1295" s="10"/>
      <c r="J1295" s="14"/>
      <c r="K1295" s="9"/>
      <c r="L1295" s="14"/>
      <c r="M1295" s="9"/>
      <c r="N1295" s="14"/>
      <c r="O1295" s="9"/>
      <c r="P1295" s="14"/>
      <c r="Q1295" s="9"/>
      <c r="R1295" s="14"/>
    </row>
    <row r="1296" spans="1:18" ht="9.75" customHeight="1">
      <c r="A1296" s="32"/>
      <c r="B1296" s="33"/>
      <c r="C1296" s="33"/>
      <c r="D1296" s="33"/>
      <c r="E1296" s="33"/>
      <c r="F1296" s="10"/>
      <c r="G1296" s="10"/>
      <c r="H1296" s="14"/>
      <c r="I1296" s="10"/>
      <c r="J1296" s="14"/>
      <c r="K1296" s="9"/>
      <c r="L1296" s="14"/>
      <c r="M1296" s="9"/>
      <c r="N1296" s="14"/>
      <c r="O1296" s="9"/>
      <c r="P1296" s="14"/>
      <c r="Q1296" s="9"/>
      <c r="R1296" s="14"/>
    </row>
    <row r="1297" spans="1:18" ht="9.75" customHeight="1">
      <c r="A1297" s="32"/>
      <c r="B1297" s="33"/>
      <c r="C1297" s="33"/>
      <c r="D1297" s="33"/>
      <c r="E1297" s="33"/>
      <c r="F1297" s="10"/>
      <c r="G1297" s="10"/>
      <c r="H1297" s="14"/>
      <c r="I1297" s="10"/>
      <c r="J1297" s="14"/>
      <c r="K1297" s="9"/>
      <c r="L1297" s="14"/>
      <c r="M1297" s="9"/>
      <c r="N1297" s="14"/>
      <c r="O1297" s="9"/>
      <c r="P1297" s="14"/>
      <c r="Q1297" s="9"/>
      <c r="R1297" s="14"/>
    </row>
    <row r="1298" spans="1:18" ht="9.75" customHeight="1">
      <c r="A1298" s="32"/>
      <c r="B1298" s="33"/>
      <c r="C1298" s="33"/>
      <c r="D1298" s="33"/>
      <c r="E1298" s="33"/>
      <c r="F1298" s="10"/>
      <c r="G1298" s="10"/>
      <c r="H1298" s="14"/>
      <c r="I1298" s="10"/>
      <c r="J1298" s="14"/>
      <c r="K1298" s="9"/>
      <c r="L1298" s="14"/>
      <c r="M1298" s="9"/>
      <c r="N1298" s="14"/>
      <c r="O1298" s="9"/>
      <c r="P1298" s="14"/>
      <c r="Q1298" s="9"/>
      <c r="R1298" s="14"/>
    </row>
    <row r="1299" spans="1:18" ht="9.75" customHeight="1">
      <c r="A1299" s="32"/>
      <c r="B1299" s="33"/>
      <c r="C1299" s="33"/>
      <c r="D1299" s="33"/>
      <c r="E1299" s="33"/>
      <c r="F1299" s="10"/>
      <c r="G1299" s="10"/>
      <c r="H1299" s="14"/>
      <c r="I1299" s="10"/>
      <c r="J1299" s="14"/>
      <c r="K1299" s="9"/>
      <c r="L1299" s="14"/>
      <c r="M1299" s="9"/>
      <c r="N1299" s="14"/>
      <c r="O1299" s="9"/>
      <c r="P1299" s="14"/>
      <c r="Q1299" s="9"/>
      <c r="R1299" s="14"/>
    </row>
    <row r="1300" spans="1:18" ht="9.75" customHeight="1">
      <c r="A1300" s="32"/>
      <c r="B1300" s="33"/>
      <c r="C1300" s="33"/>
      <c r="D1300" s="33"/>
      <c r="E1300" s="33"/>
      <c r="F1300" s="10"/>
      <c r="G1300" s="10"/>
      <c r="H1300" s="14"/>
      <c r="I1300" s="10"/>
      <c r="J1300" s="14"/>
      <c r="K1300" s="9"/>
      <c r="L1300" s="14"/>
      <c r="M1300" s="9"/>
      <c r="N1300" s="14"/>
      <c r="O1300" s="9"/>
      <c r="P1300" s="14"/>
      <c r="Q1300" s="9"/>
      <c r="R1300" s="14"/>
    </row>
    <row r="1301" spans="1:18" ht="9.75" customHeight="1">
      <c r="A1301" s="32"/>
      <c r="B1301" s="33"/>
      <c r="C1301" s="33"/>
      <c r="D1301" s="33"/>
      <c r="E1301" s="33"/>
      <c r="F1301" s="10"/>
      <c r="G1301" s="10"/>
      <c r="H1301" s="14"/>
      <c r="I1301" s="10"/>
      <c r="J1301" s="14"/>
      <c r="K1301" s="9"/>
      <c r="L1301" s="14"/>
      <c r="M1301" s="9"/>
      <c r="N1301" s="14"/>
      <c r="O1301" s="9"/>
      <c r="P1301" s="14"/>
      <c r="Q1301" s="9"/>
      <c r="R1301" s="14"/>
    </row>
    <row r="1302" spans="1:18" ht="9.75" customHeight="1">
      <c r="A1302" s="32"/>
      <c r="B1302" s="33"/>
      <c r="C1302" s="33"/>
      <c r="D1302" s="33"/>
      <c r="E1302" s="33"/>
      <c r="F1302" s="10"/>
      <c r="G1302" s="10"/>
      <c r="H1302" s="14"/>
      <c r="I1302" s="10"/>
      <c r="J1302" s="14"/>
      <c r="K1302" s="9"/>
      <c r="L1302" s="14"/>
      <c r="M1302" s="9"/>
      <c r="N1302" s="14"/>
      <c r="O1302" s="9"/>
      <c r="P1302" s="14"/>
      <c r="Q1302" s="9"/>
      <c r="R1302" s="14"/>
    </row>
    <row r="1303" spans="1:18" ht="9.75" customHeight="1">
      <c r="A1303" s="32"/>
      <c r="B1303" s="33"/>
      <c r="C1303" s="33"/>
      <c r="D1303" s="33"/>
      <c r="E1303" s="33"/>
      <c r="F1303" s="10"/>
      <c r="G1303" s="10"/>
      <c r="H1303" s="14"/>
      <c r="I1303" s="10"/>
      <c r="J1303" s="14"/>
      <c r="K1303" s="9"/>
      <c r="L1303" s="14"/>
      <c r="M1303" s="9"/>
      <c r="N1303" s="14"/>
      <c r="O1303" s="9"/>
      <c r="P1303" s="14"/>
      <c r="Q1303" s="9"/>
      <c r="R1303" s="14"/>
    </row>
    <row r="1304" spans="1:18" ht="9.75" customHeight="1">
      <c r="A1304" s="32"/>
      <c r="B1304" s="33"/>
      <c r="C1304" s="33"/>
      <c r="D1304" s="33"/>
      <c r="E1304" s="33"/>
      <c r="F1304" s="10"/>
      <c r="G1304" s="10"/>
      <c r="H1304" s="14"/>
      <c r="I1304" s="10"/>
      <c r="J1304" s="14"/>
      <c r="K1304" s="9"/>
      <c r="L1304" s="14"/>
      <c r="M1304" s="9"/>
      <c r="N1304" s="14"/>
      <c r="O1304" s="9"/>
      <c r="P1304" s="14"/>
      <c r="Q1304" s="9"/>
      <c r="R1304" s="14"/>
    </row>
    <row r="1305" spans="1:18" ht="9.75" customHeight="1">
      <c r="A1305" s="32"/>
      <c r="B1305" s="33"/>
      <c r="C1305" s="33"/>
      <c r="D1305" s="33"/>
      <c r="E1305" s="33"/>
      <c r="F1305" s="10"/>
      <c r="G1305" s="10"/>
      <c r="H1305" s="14"/>
      <c r="I1305" s="10"/>
      <c r="J1305" s="14"/>
      <c r="K1305" s="9"/>
      <c r="L1305" s="14"/>
      <c r="M1305" s="9"/>
      <c r="N1305" s="14"/>
      <c r="O1305" s="9"/>
      <c r="P1305" s="14"/>
      <c r="Q1305" s="9"/>
      <c r="R1305" s="14"/>
    </row>
    <row r="1306" spans="1:18" ht="9.75" customHeight="1">
      <c r="A1306" s="32"/>
      <c r="B1306" s="33"/>
      <c r="C1306" s="33"/>
      <c r="D1306" s="33"/>
      <c r="E1306" s="33"/>
      <c r="F1306" s="10"/>
      <c r="G1306" s="10"/>
      <c r="H1306" s="14"/>
      <c r="I1306" s="10"/>
      <c r="J1306" s="14"/>
      <c r="K1306" s="9"/>
      <c r="L1306" s="14"/>
      <c r="M1306" s="9"/>
      <c r="N1306" s="14"/>
      <c r="O1306" s="9"/>
      <c r="P1306" s="14"/>
      <c r="Q1306" s="9"/>
      <c r="R1306" s="14"/>
    </row>
    <row r="1307" spans="1:18" ht="9.75" customHeight="1">
      <c r="A1307" s="32"/>
      <c r="B1307" s="33"/>
      <c r="C1307" s="33"/>
      <c r="D1307" s="33"/>
      <c r="E1307" s="33"/>
      <c r="F1307" s="10"/>
      <c r="G1307" s="10"/>
      <c r="H1307" s="14"/>
      <c r="I1307" s="10"/>
      <c r="J1307" s="14"/>
      <c r="K1307" s="9"/>
      <c r="L1307" s="14"/>
      <c r="M1307" s="9"/>
      <c r="N1307" s="14"/>
      <c r="O1307" s="9"/>
      <c r="P1307" s="14"/>
      <c r="Q1307" s="9"/>
      <c r="R1307" s="14"/>
    </row>
    <row r="1308" spans="1:18" ht="9.75" customHeight="1">
      <c r="A1308" s="32"/>
      <c r="B1308" s="33"/>
      <c r="C1308" s="33"/>
      <c r="D1308" s="33"/>
      <c r="E1308" s="33"/>
      <c r="F1308" s="10"/>
      <c r="G1308" s="10"/>
      <c r="H1308" s="14"/>
      <c r="I1308" s="10"/>
      <c r="J1308" s="14"/>
      <c r="K1308" s="9"/>
      <c r="L1308" s="14"/>
      <c r="M1308" s="9"/>
      <c r="N1308" s="14"/>
      <c r="O1308" s="9"/>
      <c r="P1308" s="14"/>
      <c r="Q1308" s="9"/>
      <c r="R1308" s="14"/>
    </row>
    <row r="1309" spans="1:18" ht="9.75" customHeight="1">
      <c r="A1309" s="32"/>
      <c r="B1309" s="33"/>
      <c r="C1309" s="33"/>
      <c r="D1309" s="33"/>
      <c r="E1309" s="33"/>
      <c r="F1309" s="10"/>
      <c r="G1309" s="10"/>
      <c r="H1309" s="14"/>
      <c r="I1309" s="10"/>
      <c r="J1309" s="14"/>
      <c r="K1309" s="9"/>
      <c r="L1309" s="14"/>
      <c r="M1309" s="9"/>
      <c r="N1309" s="14"/>
      <c r="O1309" s="9"/>
      <c r="P1309" s="14"/>
      <c r="Q1309" s="9"/>
      <c r="R1309" s="14"/>
    </row>
    <row r="1310" spans="1:18" ht="9.75" customHeight="1">
      <c r="A1310" s="32"/>
      <c r="B1310" s="33"/>
      <c r="C1310" s="33"/>
      <c r="D1310" s="33"/>
      <c r="E1310" s="33"/>
      <c r="F1310" s="10"/>
      <c r="G1310" s="10"/>
      <c r="H1310" s="14"/>
      <c r="I1310" s="10"/>
      <c r="J1310" s="14"/>
      <c r="K1310" s="9"/>
      <c r="L1310" s="14"/>
      <c r="M1310" s="9"/>
      <c r="N1310" s="14"/>
      <c r="O1310" s="9"/>
      <c r="P1310" s="14"/>
      <c r="Q1310" s="9"/>
      <c r="R1310" s="14"/>
    </row>
    <row r="1311" spans="1:18" ht="9.75" customHeight="1">
      <c r="A1311" s="32"/>
      <c r="B1311" s="33"/>
      <c r="C1311" s="33"/>
      <c r="D1311" s="33"/>
      <c r="E1311" s="33"/>
      <c r="F1311" s="10"/>
      <c r="G1311" s="10"/>
      <c r="H1311" s="14"/>
      <c r="I1311" s="10"/>
      <c r="J1311" s="14"/>
      <c r="K1311" s="9"/>
      <c r="L1311" s="14"/>
      <c r="M1311" s="9"/>
      <c r="N1311" s="14"/>
      <c r="O1311" s="9"/>
      <c r="P1311" s="14"/>
      <c r="Q1311" s="9"/>
      <c r="R1311" s="14"/>
    </row>
    <row r="1312" spans="1:18" ht="9.75" customHeight="1">
      <c r="A1312" s="32"/>
      <c r="B1312" s="33"/>
      <c r="C1312" s="33"/>
      <c r="D1312" s="33"/>
      <c r="E1312" s="33"/>
      <c r="F1312" s="10"/>
      <c r="G1312" s="10"/>
      <c r="H1312" s="14"/>
      <c r="I1312" s="10"/>
      <c r="J1312" s="14"/>
      <c r="K1312" s="9"/>
      <c r="L1312" s="14"/>
      <c r="M1312" s="9"/>
      <c r="N1312" s="14"/>
      <c r="O1312" s="9"/>
      <c r="P1312" s="14"/>
      <c r="Q1312" s="9"/>
      <c r="R1312" s="14"/>
    </row>
    <row r="1313" spans="1:18" ht="9.75" customHeight="1">
      <c r="A1313" s="32"/>
      <c r="B1313" s="33"/>
      <c r="C1313" s="33"/>
      <c r="D1313" s="33"/>
      <c r="E1313" s="33"/>
      <c r="F1313" s="10"/>
      <c r="G1313" s="10"/>
      <c r="H1313" s="14"/>
      <c r="I1313" s="10"/>
      <c r="J1313" s="14"/>
      <c r="K1313" s="9"/>
      <c r="L1313" s="14"/>
      <c r="M1313" s="9"/>
      <c r="N1313" s="14"/>
      <c r="O1313" s="9"/>
      <c r="P1313" s="14"/>
      <c r="Q1313" s="9"/>
      <c r="R1313" s="14"/>
    </row>
    <row r="1314" spans="1:18" ht="9.75" customHeight="1">
      <c r="A1314" s="32"/>
      <c r="B1314" s="33"/>
      <c r="C1314" s="33"/>
      <c r="D1314" s="33"/>
      <c r="E1314" s="33"/>
      <c r="F1314" s="10"/>
      <c r="G1314" s="10"/>
      <c r="H1314" s="14"/>
      <c r="I1314" s="10"/>
      <c r="J1314" s="14"/>
      <c r="K1314" s="9"/>
      <c r="L1314" s="14"/>
      <c r="M1314" s="9"/>
      <c r="N1314" s="14"/>
      <c r="O1314" s="9"/>
      <c r="P1314" s="14"/>
      <c r="Q1314" s="9"/>
      <c r="R1314" s="14"/>
    </row>
    <row r="1315" spans="1:18" ht="9.75" customHeight="1">
      <c r="A1315" s="32"/>
      <c r="B1315" s="33"/>
      <c r="C1315" s="33"/>
      <c r="D1315" s="33"/>
      <c r="E1315" s="33"/>
      <c r="F1315" s="10"/>
      <c r="G1315" s="10"/>
      <c r="H1315" s="14"/>
      <c r="I1315" s="10"/>
      <c r="J1315" s="14"/>
      <c r="K1315" s="9"/>
      <c r="L1315" s="14"/>
      <c r="M1315" s="9"/>
      <c r="N1315" s="14"/>
      <c r="O1315" s="9"/>
      <c r="P1315" s="14"/>
      <c r="Q1315" s="9"/>
      <c r="R1315" s="14"/>
    </row>
    <row r="1316" spans="1:18" ht="9.75" customHeight="1">
      <c r="A1316" s="32"/>
      <c r="B1316" s="33"/>
      <c r="C1316" s="33"/>
      <c r="D1316" s="33"/>
      <c r="E1316" s="33"/>
      <c r="F1316" s="10"/>
      <c r="G1316" s="10"/>
      <c r="H1316" s="14"/>
      <c r="I1316" s="10"/>
      <c r="J1316" s="14"/>
      <c r="K1316" s="9"/>
      <c r="L1316" s="14"/>
      <c r="M1316" s="9"/>
      <c r="N1316" s="14"/>
      <c r="O1316" s="9"/>
      <c r="P1316" s="14"/>
      <c r="Q1316" s="9"/>
      <c r="R1316" s="14"/>
    </row>
    <row r="1317" spans="1:18" ht="9.75" customHeight="1">
      <c r="A1317" s="32"/>
      <c r="B1317" s="33"/>
      <c r="C1317" s="33"/>
      <c r="D1317" s="33"/>
      <c r="E1317" s="33"/>
      <c r="F1317" s="10"/>
      <c r="G1317" s="10"/>
      <c r="H1317" s="14"/>
      <c r="I1317" s="10"/>
      <c r="J1317" s="14"/>
      <c r="K1317" s="9"/>
      <c r="L1317" s="14"/>
      <c r="M1317" s="9"/>
      <c r="N1317" s="14"/>
      <c r="O1317" s="9"/>
      <c r="P1317" s="14"/>
      <c r="Q1317" s="9"/>
      <c r="R1317" s="14"/>
    </row>
    <row r="1318" spans="1:18" ht="9.75" customHeight="1">
      <c r="A1318" s="32"/>
      <c r="B1318" s="33"/>
      <c r="C1318" s="33"/>
      <c r="D1318" s="33"/>
      <c r="E1318" s="33"/>
      <c r="F1318" s="10"/>
      <c r="G1318" s="10"/>
      <c r="H1318" s="14"/>
      <c r="I1318" s="10"/>
      <c r="J1318" s="14"/>
      <c r="K1318" s="9"/>
      <c r="L1318" s="14"/>
      <c r="M1318" s="9"/>
      <c r="N1318" s="14"/>
      <c r="O1318" s="9"/>
      <c r="P1318" s="14"/>
      <c r="Q1318" s="9"/>
      <c r="R1318" s="14"/>
    </row>
    <row r="1319" spans="1:18" ht="9.75" customHeight="1">
      <c r="A1319" s="32"/>
      <c r="B1319" s="33"/>
      <c r="C1319" s="33"/>
      <c r="D1319" s="33"/>
      <c r="E1319" s="33"/>
      <c r="F1319" s="10"/>
      <c r="G1319" s="10"/>
      <c r="H1319" s="14"/>
      <c r="I1319" s="10"/>
      <c r="J1319" s="14"/>
      <c r="K1319" s="9"/>
      <c r="L1319" s="14"/>
      <c r="M1319" s="9"/>
      <c r="N1319" s="14"/>
      <c r="O1319" s="9"/>
      <c r="P1319" s="14"/>
      <c r="Q1319" s="9"/>
      <c r="R1319" s="14"/>
    </row>
    <row r="1320" spans="1:18" ht="9.75" customHeight="1">
      <c r="A1320" s="32"/>
      <c r="B1320" s="33"/>
      <c r="C1320" s="33"/>
      <c r="D1320" s="33"/>
      <c r="E1320" s="33"/>
      <c r="F1320" s="10"/>
      <c r="G1320" s="10"/>
      <c r="H1320" s="14"/>
      <c r="I1320" s="10"/>
      <c r="J1320" s="14"/>
      <c r="K1320" s="9"/>
      <c r="L1320" s="14"/>
      <c r="M1320" s="9"/>
      <c r="N1320" s="14"/>
      <c r="O1320" s="9"/>
      <c r="P1320" s="14"/>
      <c r="Q1320" s="9"/>
      <c r="R1320" s="14"/>
    </row>
    <row r="1321" spans="1:18" ht="9.75" customHeight="1">
      <c r="A1321" s="32"/>
      <c r="B1321" s="33"/>
      <c r="C1321" s="33"/>
      <c r="D1321" s="33"/>
      <c r="E1321" s="33"/>
      <c r="F1321" s="10"/>
      <c r="G1321" s="10"/>
      <c r="H1321" s="14"/>
      <c r="I1321" s="10"/>
      <c r="J1321" s="14"/>
      <c r="K1321" s="9"/>
      <c r="L1321" s="14"/>
      <c r="M1321" s="9"/>
      <c r="N1321" s="14"/>
      <c r="O1321" s="9"/>
      <c r="P1321" s="14"/>
      <c r="Q1321" s="9"/>
      <c r="R1321" s="14"/>
    </row>
    <row r="1322" spans="1:18" ht="9.75" customHeight="1">
      <c r="A1322" s="32"/>
      <c r="B1322" s="33"/>
      <c r="C1322" s="33"/>
      <c r="D1322" s="33"/>
      <c r="E1322" s="33"/>
      <c r="F1322" s="10"/>
      <c r="G1322" s="10"/>
      <c r="H1322" s="14"/>
      <c r="I1322" s="10"/>
      <c r="J1322" s="14"/>
      <c r="K1322" s="9"/>
      <c r="L1322" s="14"/>
      <c r="M1322" s="9"/>
      <c r="N1322" s="14"/>
      <c r="O1322" s="9"/>
      <c r="P1322" s="14"/>
      <c r="Q1322" s="9"/>
      <c r="R1322" s="14"/>
    </row>
    <row r="1323" spans="1:18" ht="9.75" customHeight="1">
      <c r="A1323" s="32"/>
      <c r="B1323" s="33"/>
      <c r="C1323" s="33"/>
      <c r="D1323" s="33"/>
      <c r="E1323" s="33"/>
      <c r="F1323" s="10"/>
      <c r="G1323" s="10"/>
      <c r="H1323" s="14"/>
      <c r="I1323" s="10"/>
      <c r="J1323" s="14"/>
      <c r="K1323" s="9"/>
      <c r="L1323" s="14"/>
      <c r="M1323" s="9"/>
      <c r="N1323" s="14"/>
      <c r="O1323" s="9"/>
      <c r="P1323" s="14"/>
      <c r="Q1323" s="9"/>
      <c r="R1323" s="14"/>
    </row>
    <row r="1324" spans="1:18" ht="9.75" customHeight="1">
      <c r="A1324" s="32"/>
      <c r="B1324" s="33"/>
      <c r="C1324" s="33"/>
      <c r="D1324" s="33"/>
      <c r="E1324" s="33"/>
      <c r="F1324" s="10"/>
      <c r="G1324" s="10"/>
      <c r="H1324" s="14"/>
      <c r="I1324" s="10"/>
      <c r="J1324" s="14"/>
      <c r="K1324" s="9"/>
      <c r="L1324" s="14"/>
      <c r="M1324" s="9"/>
      <c r="N1324" s="14"/>
      <c r="O1324" s="9"/>
      <c r="P1324" s="14"/>
      <c r="Q1324" s="9"/>
      <c r="R1324" s="14"/>
    </row>
    <row r="1325" spans="1:18" ht="9.75" customHeight="1">
      <c r="A1325" s="32"/>
      <c r="B1325" s="33"/>
      <c r="C1325" s="33"/>
      <c r="D1325" s="33"/>
      <c r="E1325" s="33"/>
      <c r="F1325" s="10"/>
      <c r="G1325" s="10"/>
      <c r="H1325" s="14"/>
      <c r="I1325" s="10"/>
      <c r="J1325" s="14"/>
      <c r="K1325" s="9"/>
      <c r="L1325" s="14"/>
      <c r="M1325" s="9"/>
      <c r="N1325" s="14"/>
      <c r="O1325" s="9"/>
      <c r="P1325" s="14"/>
      <c r="Q1325" s="9"/>
      <c r="R1325" s="14"/>
    </row>
    <row r="1326" spans="1:18" ht="9.75" customHeight="1">
      <c r="A1326" s="32"/>
      <c r="B1326" s="33"/>
      <c r="C1326" s="33"/>
      <c r="D1326" s="33"/>
      <c r="E1326" s="33"/>
      <c r="F1326" s="10"/>
      <c r="G1326" s="10"/>
      <c r="H1326" s="14"/>
      <c r="I1326" s="10"/>
      <c r="J1326" s="14"/>
      <c r="K1326" s="9"/>
      <c r="L1326" s="14"/>
      <c r="M1326" s="9"/>
      <c r="N1326" s="14"/>
      <c r="O1326" s="9"/>
      <c r="P1326" s="14"/>
      <c r="Q1326" s="9"/>
      <c r="R1326" s="14"/>
    </row>
    <row r="1327" spans="1:18" ht="9.75" customHeight="1">
      <c r="A1327" s="32"/>
      <c r="B1327" s="33"/>
      <c r="C1327" s="33"/>
      <c r="D1327" s="33"/>
      <c r="E1327" s="33"/>
      <c r="F1327" s="10"/>
      <c r="G1327" s="10"/>
      <c r="H1327" s="14"/>
      <c r="I1327" s="10"/>
      <c r="J1327" s="14"/>
      <c r="K1327" s="9"/>
      <c r="L1327" s="14"/>
      <c r="M1327" s="9"/>
      <c r="N1327" s="14"/>
      <c r="O1327" s="9"/>
      <c r="P1327" s="14"/>
      <c r="Q1327" s="9"/>
      <c r="R1327" s="14"/>
    </row>
    <row r="1328" spans="1:18" ht="9.75" customHeight="1">
      <c r="A1328" s="32"/>
      <c r="B1328" s="33"/>
      <c r="C1328" s="33"/>
      <c r="D1328" s="33"/>
      <c r="E1328" s="33"/>
      <c r="F1328" s="10"/>
      <c r="G1328" s="10"/>
      <c r="H1328" s="14"/>
      <c r="I1328" s="10"/>
      <c r="J1328" s="14"/>
      <c r="K1328" s="9"/>
      <c r="L1328" s="14"/>
      <c r="M1328" s="9"/>
      <c r="N1328" s="14"/>
      <c r="O1328" s="9"/>
      <c r="P1328" s="14"/>
      <c r="Q1328" s="9"/>
      <c r="R1328" s="14"/>
    </row>
    <row r="1329" spans="1:18" ht="9.75" customHeight="1">
      <c r="A1329" s="32"/>
      <c r="B1329" s="33"/>
      <c r="C1329" s="33"/>
      <c r="D1329" s="33"/>
      <c r="E1329" s="33"/>
      <c r="F1329" s="10"/>
      <c r="G1329" s="10"/>
      <c r="H1329" s="14"/>
      <c r="I1329" s="10"/>
      <c r="J1329" s="14"/>
      <c r="K1329" s="9"/>
      <c r="L1329" s="14"/>
      <c r="M1329" s="9"/>
      <c r="N1329" s="14"/>
      <c r="O1329" s="9"/>
      <c r="P1329" s="14"/>
      <c r="Q1329" s="9"/>
      <c r="R1329" s="14"/>
    </row>
    <row r="1330" spans="1:18" ht="9.75" customHeight="1">
      <c r="A1330" s="32"/>
      <c r="B1330" s="33"/>
      <c r="C1330" s="33"/>
      <c r="D1330" s="33"/>
      <c r="E1330" s="33"/>
      <c r="F1330" s="10"/>
      <c r="G1330" s="10"/>
      <c r="H1330" s="14"/>
      <c r="I1330" s="10"/>
      <c r="J1330" s="14"/>
      <c r="K1330" s="9"/>
      <c r="L1330" s="14"/>
      <c r="M1330" s="9"/>
      <c r="N1330" s="14"/>
      <c r="O1330" s="9"/>
      <c r="P1330" s="14"/>
      <c r="Q1330" s="9"/>
      <c r="R1330" s="14"/>
    </row>
    <row r="1331" spans="1:18" ht="9.75" customHeight="1">
      <c r="A1331" s="32"/>
      <c r="B1331" s="33"/>
      <c r="C1331" s="33"/>
      <c r="D1331" s="33"/>
      <c r="E1331" s="33"/>
      <c r="F1331" s="10"/>
      <c r="G1331" s="10"/>
      <c r="H1331" s="14"/>
      <c r="I1331" s="10"/>
      <c r="J1331" s="14"/>
      <c r="K1331" s="9"/>
      <c r="L1331" s="14"/>
      <c r="M1331" s="9"/>
      <c r="N1331" s="14"/>
      <c r="O1331" s="9"/>
      <c r="P1331" s="14"/>
      <c r="Q1331" s="9"/>
      <c r="R1331" s="14"/>
    </row>
    <row r="1332" spans="1:18" ht="9.75" customHeight="1">
      <c r="A1332" s="32"/>
      <c r="B1332" s="33"/>
      <c r="C1332" s="33"/>
      <c r="D1332" s="33"/>
      <c r="E1332" s="33"/>
      <c r="F1332" s="10"/>
      <c r="G1332" s="10"/>
      <c r="H1332" s="14"/>
      <c r="I1332" s="10"/>
      <c r="J1332" s="14"/>
      <c r="K1332" s="9"/>
      <c r="L1332" s="14"/>
      <c r="M1332" s="9"/>
      <c r="N1332" s="14"/>
      <c r="O1332" s="9"/>
      <c r="P1332" s="14"/>
      <c r="Q1332" s="9"/>
      <c r="R1332" s="14"/>
    </row>
    <row r="1333" spans="1:18" ht="9.75" customHeight="1">
      <c r="A1333" s="32"/>
      <c r="B1333" s="33"/>
      <c r="C1333" s="33"/>
      <c r="D1333" s="33"/>
      <c r="E1333" s="33"/>
      <c r="F1333" s="10"/>
      <c r="G1333" s="10"/>
      <c r="H1333" s="14"/>
      <c r="I1333" s="10"/>
      <c r="J1333" s="14"/>
      <c r="K1333" s="9"/>
      <c r="L1333" s="14"/>
      <c r="M1333" s="9"/>
      <c r="N1333" s="14"/>
      <c r="O1333" s="9"/>
      <c r="P1333" s="14"/>
      <c r="Q1333" s="9"/>
      <c r="R1333" s="14"/>
    </row>
    <row r="1334" spans="1:18" ht="9.75" customHeight="1">
      <c r="A1334" s="32"/>
      <c r="B1334" s="33"/>
      <c r="C1334" s="33"/>
      <c r="D1334" s="33"/>
      <c r="E1334" s="33"/>
      <c r="F1334" s="10"/>
      <c r="G1334" s="10"/>
      <c r="H1334" s="14"/>
      <c r="I1334" s="10"/>
      <c r="J1334" s="14"/>
      <c r="K1334" s="9"/>
      <c r="L1334" s="14"/>
      <c r="M1334" s="9"/>
      <c r="N1334" s="14"/>
      <c r="O1334" s="9"/>
      <c r="P1334" s="14"/>
      <c r="Q1334" s="9"/>
      <c r="R1334" s="14"/>
    </row>
    <row r="1335" spans="1:18" ht="9.75" customHeight="1">
      <c r="A1335" s="32"/>
      <c r="B1335" s="33"/>
      <c r="C1335" s="33"/>
      <c r="D1335" s="33"/>
      <c r="E1335" s="33"/>
      <c r="F1335" s="10"/>
      <c r="G1335" s="10"/>
      <c r="H1335" s="14"/>
      <c r="I1335" s="10"/>
      <c r="J1335" s="14"/>
      <c r="K1335" s="9"/>
      <c r="L1335" s="14"/>
      <c r="M1335" s="9"/>
      <c r="N1335" s="14"/>
      <c r="O1335" s="9"/>
      <c r="P1335" s="14"/>
      <c r="Q1335" s="9"/>
      <c r="R1335" s="14"/>
    </row>
    <row r="1336" spans="1:18" ht="9.75" customHeight="1">
      <c r="A1336" s="32"/>
      <c r="B1336" s="33"/>
      <c r="C1336" s="33"/>
      <c r="D1336" s="33"/>
      <c r="E1336" s="33"/>
      <c r="F1336" s="10"/>
      <c r="G1336" s="10"/>
      <c r="H1336" s="14"/>
      <c r="I1336" s="10"/>
      <c r="J1336" s="14"/>
      <c r="K1336" s="9"/>
      <c r="L1336" s="14"/>
      <c r="M1336" s="9"/>
      <c r="N1336" s="14"/>
      <c r="O1336" s="9"/>
      <c r="P1336" s="14"/>
      <c r="Q1336" s="9"/>
      <c r="R1336" s="14"/>
    </row>
    <row r="1337" spans="1:18" ht="9.75" customHeight="1">
      <c r="A1337" s="32"/>
      <c r="B1337" s="33"/>
      <c r="C1337" s="33"/>
      <c r="D1337" s="33"/>
      <c r="E1337" s="33"/>
      <c r="F1337" s="10"/>
      <c r="G1337" s="10"/>
      <c r="H1337" s="14"/>
      <c r="I1337" s="10"/>
      <c r="J1337" s="14"/>
      <c r="K1337" s="9"/>
      <c r="L1337" s="14"/>
      <c r="M1337" s="9"/>
      <c r="N1337" s="14"/>
      <c r="O1337" s="9"/>
      <c r="P1337" s="14"/>
      <c r="Q1337" s="9"/>
      <c r="R1337" s="14"/>
    </row>
    <row r="1338" spans="1:18" ht="9.75" customHeight="1">
      <c r="A1338" s="32"/>
      <c r="B1338" s="33"/>
      <c r="C1338" s="33"/>
      <c r="D1338" s="33"/>
      <c r="E1338" s="33"/>
      <c r="F1338" s="10"/>
      <c r="G1338" s="10"/>
      <c r="H1338" s="14"/>
      <c r="I1338" s="10"/>
      <c r="J1338" s="14"/>
      <c r="K1338" s="9"/>
      <c r="L1338" s="14"/>
      <c r="M1338" s="9"/>
      <c r="N1338" s="14"/>
      <c r="O1338" s="9"/>
      <c r="P1338" s="14"/>
      <c r="Q1338" s="9"/>
      <c r="R1338" s="14"/>
    </row>
    <row r="1339" spans="1:18" ht="9.75" customHeight="1">
      <c r="A1339" s="32"/>
      <c r="B1339" s="33"/>
      <c r="C1339" s="33"/>
      <c r="D1339" s="33"/>
      <c r="E1339" s="33"/>
      <c r="F1339" s="10"/>
      <c r="G1339" s="10"/>
      <c r="H1339" s="14"/>
      <c r="I1339" s="10"/>
      <c r="J1339" s="14"/>
      <c r="K1339" s="9"/>
      <c r="L1339" s="14"/>
      <c r="M1339" s="9"/>
      <c r="N1339" s="14"/>
      <c r="O1339" s="9"/>
      <c r="P1339" s="14"/>
      <c r="Q1339" s="9"/>
      <c r="R1339" s="14"/>
    </row>
    <row r="1340" spans="1:18" ht="9.75" customHeight="1">
      <c r="A1340" s="32"/>
      <c r="B1340" s="33"/>
      <c r="C1340" s="33"/>
      <c r="D1340" s="33"/>
      <c r="E1340" s="33"/>
      <c r="F1340" s="10"/>
      <c r="G1340" s="10"/>
      <c r="H1340" s="14"/>
      <c r="I1340" s="10"/>
      <c r="J1340" s="14"/>
      <c r="K1340" s="9"/>
      <c r="L1340" s="14"/>
      <c r="M1340" s="9"/>
      <c r="N1340" s="14"/>
      <c r="O1340" s="9"/>
      <c r="P1340" s="14"/>
      <c r="Q1340" s="9"/>
      <c r="R1340" s="14"/>
    </row>
    <row r="1341" spans="1:18" ht="9.75" customHeight="1">
      <c r="A1341" s="32"/>
      <c r="B1341" s="33"/>
      <c r="C1341" s="33"/>
      <c r="D1341" s="33"/>
      <c r="E1341" s="33"/>
      <c r="F1341" s="10"/>
      <c r="G1341" s="10"/>
      <c r="H1341" s="14"/>
      <c r="I1341" s="10"/>
      <c r="J1341" s="14"/>
      <c r="K1341" s="9"/>
      <c r="L1341" s="14"/>
      <c r="M1341" s="9"/>
      <c r="N1341" s="14"/>
      <c r="O1341" s="9"/>
      <c r="P1341" s="14"/>
      <c r="Q1341" s="9"/>
      <c r="R1341" s="14"/>
    </row>
    <row r="1342" spans="1:18" ht="9.75" customHeight="1">
      <c r="A1342" s="32"/>
      <c r="B1342" s="33"/>
      <c r="C1342" s="33"/>
      <c r="D1342" s="33"/>
      <c r="E1342" s="33"/>
      <c r="F1342" s="10"/>
      <c r="G1342" s="10"/>
      <c r="H1342" s="14"/>
      <c r="I1342" s="10"/>
      <c r="J1342" s="14"/>
      <c r="K1342" s="9"/>
      <c r="L1342" s="14"/>
      <c r="M1342" s="9"/>
      <c r="N1342" s="14"/>
      <c r="O1342" s="9"/>
      <c r="P1342" s="14"/>
      <c r="Q1342" s="9"/>
      <c r="R1342" s="14"/>
    </row>
    <row r="1343" spans="1:18" ht="9.75" customHeight="1">
      <c r="A1343" s="32"/>
      <c r="B1343" s="33"/>
      <c r="C1343" s="33"/>
      <c r="D1343" s="33"/>
      <c r="E1343" s="33"/>
      <c r="F1343" s="10"/>
      <c r="G1343" s="10"/>
      <c r="H1343" s="14"/>
      <c r="I1343" s="10"/>
      <c r="J1343" s="14"/>
      <c r="K1343" s="9"/>
      <c r="L1343" s="14"/>
      <c r="M1343" s="9"/>
      <c r="N1343" s="14"/>
      <c r="O1343" s="9"/>
      <c r="P1343" s="14"/>
      <c r="Q1343" s="9"/>
      <c r="R1343" s="14"/>
    </row>
    <row r="1344" spans="1:18" ht="9.75" customHeight="1">
      <c r="A1344" s="32"/>
      <c r="B1344" s="33"/>
      <c r="C1344" s="33"/>
      <c r="D1344" s="33"/>
      <c r="E1344" s="33"/>
      <c r="F1344" s="10"/>
      <c r="G1344" s="10"/>
      <c r="H1344" s="14"/>
      <c r="I1344" s="10"/>
      <c r="J1344" s="14"/>
      <c r="K1344" s="9"/>
      <c r="L1344" s="14"/>
      <c r="M1344" s="9"/>
      <c r="N1344" s="14"/>
      <c r="O1344" s="9"/>
      <c r="P1344" s="14"/>
      <c r="Q1344" s="9"/>
      <c r="R1344" s="14"/>
    </row>
    <row r="1345" spans="1:18" ht="9.75" customHeight="1">
      <c r="A1345" s="32"/>
      <c r="B1345" s="33"/>
      <c r="C1345" s="33"/>
      <c r="D1345" s="33"/>
      <c r="E1345" s="33"/>
      <c r="F1345" s="10"/>
      <c r="G1345" s="10"/>
      <c r="H1345" s="14"/>
      <c r="I1345" s="10"/>
      <c r="J1345" s="14"/>
      <c r="K1345" s="9"/>
      <c r="L1345" s="14"/>
      <c r="M1345" s="9"/>
      <c r="N1345" s="14"/>
      <c r="O1345" s="9"/>
      <c r="P1345" s="14"/>
      <c r="Q1345" s="9"/>
      <c r="R1345" s="14"/>
    </row>
    <row r="1346" spans="1:18" ht="9.75" customHeight="1">
      <c r="A1346" s="32"/>
      <c r="B1346" s="33"/>
      <c r="C1346" s="33"/>
      <c r="D1346" s="33"/>
      <c r="E1346" s="33"/>
      <c r="F1346" s="10"/>
      <c r="G1346" s="10"/>
      <c r="H1346" s="14"/>
      <c r="I1346" s="10"/>
      <c r="J1346" s="14"/>
      <c r="K1346" s="9"/>
      <c r="L1346" s="14"/>
      <c r="M1346" s="9"/>
      <c r="N1346" s="14"/>
      <c r="O1346" s="9"/>
      <c r="P1346" s="14"/>
      <c r="Q1346" s="9"/>
      <c r="R1346" s="14"/>
    </row>
    <row r="1347" spans="1:18" ht="9.75" customHeight="1">
      <c r="A1347" s="32"/>
      <c r="B1347" s="33"/>
      <c r="C1347" s="33"/>
      <c r="D1347" s="33"/>
      <c r="E1347" s="33"/>
      <c r="F1347" s="10"/>
      <c r="G1347" s="10"/>
      <c r="H1347" s="14"/>
      <c r="I1347" s="10"/>
      <c r="J1347" s="14"/>
      <c r="K1347" s="9"/>
      <c r="L1347" s="14"/>
      <c r="M1347" s="9"/>
      <c r="N1347" s="14"/>
      <c r="O1347" s="9"/>
      <c r="P1347" s="14"/>
      <c r="Q1347" s="9"/>
      <c r="R1347" s="14"/>
    </row>
    <row r="1348" spans="1:18" ht="9.75" customHeight="1">
      <c r="A1348" s="32"/>
      <c r="B1348" s="33"/>
      <c r="C1348" s="33"/>
      <c r="D1348" s="33"/>
      <c r="E1348" s="33"/>
      <c r="F1348" s="10"/>
      <c r="G1348" s="10"/>
      <c r="H1348" s="14"/>
      <c r="I1348" s="10"/>
      <c r="J1348" s="14"/>
      <c r="K1348" s="9"/>
      <c r="L1348" s="14"/>
      <c r="M1348" s="9"/>
      <c r="N1348" s="14"/>
      <c r="O1348" s="9"/>
      <c r="P1348" s="14"/>
      <c r="Q1348" s="9"/>
      <c r="R1348" s="14"/>
    </row>
    <row r="1349" spans="1:18" ht="9.75" customHeight="1">
      <c r="A1349" s="32"/>
      <c r="B1349" s="33"/>
      <c r="C1349" s="33"/>
      <c r="D1349" s="33"/>
      <c r="E1349" s="33"/>
      <c r="F1349" s="10"/>
      <c r="G1349" s="10"/>
      <c r="H1349" s="14"/>
      <c r="I1349" s="10"/>
      <c r="J1349" s="14"/>
      <c r="K1349" s="9"/>
      <c r="L1349" s="14"/>
      <c r="M1349" s="9"/>
      <c r="N1349" s="14"/>
      <c r="O1349" s="9"/>
      <c r="P1349" s="14"/>
      <c r="Q1349" s="9"/>
      <c r="R1349" s="14"/>
    </row>
    <row r="1350" spans="1:18" ht="9.75" customHeight="1">
      <c r="A1350" s="32"/>
      <c r="B1350" s="33"/>
      <c r="C1350" s="33"/>
      <c r="D1350" s="33"/>
      <c r="E1350" s="33"/>
      <c r="F1350" s="10"/>
      <c r="G1350" s="10"/>
      <c r="H1350" s="14"/>
      <c r="I1350" s="10"/>
      <c r="J1350" s="14"/>
      <c r="K1350" s="9"/>
      <c r="L1350" s="14"/>
      <c r="M1350" s="9"/>
      <c r="N1350" s="14"/>
      <c r="O1350" s="9"/>
      <c r="P1350" s="14"/>
      <c r="Q1350" s="9"/>
      <c r="R1350" s="14"/>
    </row>
    <row r="1351" spans="1:18" ht="9.75" customHeight="1">
      <c r="A1351" s="32"/>
      <c r="B1351" s="33"/>
      <c r="C1351" s="33"/>
      <c r="D1351" s="33"/>
      <c r="E1351" s="33"/>
      <c r="F1351" s="10"/>
      <c r="G1351" s="10"/>
      <c r="H1351" s="14"/>
      <c r="I1351" s="10"/>
      <c r="J1351" s="14"/>
      <c r="K1351" s="9"/>
      <c r="L1351" s="14"/>
      <c r="M1351" s="9"/>
      <c r="N1351" s="14"/>
      <c r="O1351" s="9"/>
      <c r="P1351" s="14"/>
      <c r="Q1351" s="9"/>
      <c r="R1351" s="14"/>
    </row>
    <row r="1352" spans="1:18" ht="9.75" customHeight="1">
      <c r="A1352" s="32"/>
      <c r="B1352" s="33"/>
      <c r="C1352" s="33"/>
      <c r="D1352" s="33"/>
      <c r="E1352" s="33"/>
      <c r="F1352" s="10"/>
      <c r="G1352" s="10"/>
      <c r="H1352" s="14"/>
      <c r="I1352" s="10"/>
      <c r="J1352" s="14"/>
      <c r="K1352" s="9"/>
      <c r="L1352" s="14"/>
      <c r="M1352" s="9"/>
      <c r="N1352" s="14"/>
      <c r="O1352" s="9"/>
      <c r="P1352" s="14"/>
      <c r="Q1352" s="9"/>
      <c r="R1352" s="14"/>
    </row>
    <row r="1353" spans="1:18" ht="9.75" customHeight="1">
      <c r="A1353" s="32"/>
      <c r="B1353" s="33"/>
      <c r="C1353" s="33"/>
      <c r="D1353" s="33"/>
      <c r="E1353" s="33"/>
      <c r="F1353" s="10"/>
      <c r="G1353" s="10"/>
      <c r="H1353" s="14"/>
      <c r="I1353" s="10"/>
      <c r="J1353" s="14"/>
      <c r="K1353" s="9"/>
      <c r="L1353" s="14"/>
      <c r="M1353" s="9"/>
      <c r="N1353" s="14"/>
      <c r="O1353" s="9"/>
      <c r="P1353" s="14"/>
      <c r="Q1353" s="9"/>
      <c r="R1353" s="14"/>
    </row>
    <row r="1354" spans="1:18" ht="9.75" customHeight="1">
      <c r="A1354" s="32"/>
      <c r="B1354" s="33"/>
      <c r="C1354" s="33"/>
      <c r="D1354" s="33"/>
      <c r="E1354" s="33"/>
      <c r="F1354" s="10"/>
      <c r="G1354" s="10"/>
      <c r="H1354" s="14"/>
      <c r="I1354" s="10"/>
      <c r="J1354" s="14"/>
      <c r="K1354" s="9"/>
      <c r="L1354" s="14"/>
      <c r="M1354" s="9"/>
      <c r="N1354" s="14"/>
      <c r="O1354" s="9"/>
      <c r="P1354" s="14"/>
      <c r="Q1354" s="9"/>
      <c r="R1354" s="14"/>
    </row>
    <row r="1355" spans="1:18" ht="9.75" customHeight="1">
      <c r="A1355" s="32"/>
      <c r="B1355" s="33"/>
      <c r="C1355" s="33"/>
      <c r="D1355" s="33"/>
      <c r="E1355" s="33"/>
      <c r="F1355" s="10"/>
      <c r="G1355" s="10"/>
      <c r="H1355" s="14"/>
      <c r="I1355" s="10"/>
      <c r="J1355" s="14"/>
      <c r="K1355" s="9"/>
      <c r="L1355" s="14"/>
      <c r="M1355" s="9"/>
      <c r="N1355" s="14"/>
      <c r="O1355" s="9"/>
      <c r="P1355" s="14"/>
      <c r="Q1355" s="9"/>
      <c r="R1355" s="14"/>
    </row>
    <row r="1356" spans="1:18" ht="9.75" customHeight="1">
      <c r="A1356" s="32"/>
      <c r="B1356" s="33"/>
      <c r="C1356" s="33"/>
      <c r="D1356" s="33"/>
      <c r="E1356" s="33"/>
      <c r="F1356" s="10"/>
      <c r="G1356" s="10"/>
      <c r="H1356" s="14"/>
      <c r="I1356" s="10"/>
      <c r="J1356" s="14"/>
      <c r="K1356" s="9"/>
      <c r="L1356" s="14"/>
      <c r="M1356" s="9"/>
      <c r="N1356" s="14"/>
      <c r="O1356" s="9"/>
      <c r="P1356" s="14"/>
      <c r="Q1356" s="9"/>
      <c r="R1356" s="14"/>
    </row>
    <row r="1357" spans="1:18" ht="9.75" customHeight="1">
      <c r="A1357" s="32"/>
      <c r="B1357" s="33"/>
      <c r="C1357" s="33"/>
      <c r="D1357" s="33"/>
      <c r="E1357" s="33"/>
      <c r="F1357" s="10"/>
      <c r="G1357" s="10"/>
      <c r="H1357" s="14"/>
      <c r="I1357" s="10"/>
      <c r="J1357" s="14"/>
      <c r="K1357" s="9"/>
      <c r="L1357" s="14"/>
      <c r="M1357" s="9"/>
      <c r="N1357" s="14"/>
      <c r="O1357" s="9"/>
      <c r="P1357" s="14"/>
      <c r="Q1357" s="9"/>
      <c r="R1357" s="14"/>
    </row>
    <row r="1358" spans="1:18" ht="9.75" customHeight="1">
      <c r="A1358" s="32"/>
      <c r="B1358" s="33"/>
      <c r="C1358" s="33"/>
      <c r="D1358" s="33"/>
      <c r="E1358" s="33"/>
      <c r="F1358" s="10"/>
      <c r="G1358" s="10"/>
      <c r="H1358" s="14"/>
      <c r="I1358" s="10"/>
      <c r="J1358" s="14"/>
      <c r="K1358" s="9"/>
      <c r="L1358" s="14"/>
      <c r="M1358" s="9"/>
      <c r="N1358" s="14"/>
      <c r="O1358" s="9"/>
      <c r="P1358" s="14"/>
      <c r="Q1358" s="9"/>
      <c r="R1358" s="14"/>
    </row>
    <row r="1359" spans="1:18" ht="9.75" customHeight="1">
      <c r="A1359" s="32"/>
      <c r="B1359" s="33"/>
      <c r="C1359" s="33"/>
      <c r="D1359" s="33"/>
      <c r="E1359" s="33"/>
      <c r="F1359" s="10"/>
      <c r="G1359" s="10"/>
      <c r="H1359" s="14"/>
      <c r="I1359" s="10"/>
      <c r="J1359" s="14"/>
      <c r="K1359" s="9"/>
      <c r="L1359" s="14"/>
      <c r="M1359" s="9"/>
      <c r="N1359" s="14"/>
      <c r="O1359" s="9"/>
      <c r="P1359" s="14"/>
      <c r="Q1359" s="9"/>
      <c r="R1359" s="14"/>
    </row>
    <row r="1360" spans="1:18" ht="9.75" customHeight="1">
      <c r="A1360" s="32"/>
      <c r="B1360" s="33"/>
      <c r="C1360" s="33"/>
      <c r="D1360" s="33"/>
      <c r="E1360" s="33"/>
      <c r="F1360" s="10"/>
      <c r="G1360" s="10"/>
      <c r="H1360" s="14"/>
      <c r="I1360" s="10"/>
      <c r="J1360" s="14"/>
      <c r="K1360" s="9"/>
      <c r="L1360" s="14"/>
      <c r="M1360" s="9"/>
      <c r="N1360" s="14"/>
      <c r="O1360" s="9"/>
      <c r="P1360" s="14"/>
      <c r="Q1360" s="9"/>
      <c r="R1360" s="14"/>
    </row>
    <row r="1361" spans="1:18" ht="9.75" customHeight="1">
      <c r="A1361" s="32"/>
      <c r="B1361" s="33"/>
      <c r="C1361" s="33"/>
      <c r="D1361" s="33"/>
      <c r="E1361" s="33"/>
      <c r="F1361" s="10"/>
      <c r="G1361" s="10"/>
      <c r="H1361" s="14"/>
      <c r="I1361" s="10"/>
      <c r="J1361" s="14"/>
      <c r="K1361" s="9"/>
      <c r="L1361" s="14"/>
      <c r="M1361" s="9"/>
      <c r="N1361" s="14"/>
      <c r="O1361" s="9"/>
      <c r="P1361" s="14"/>
      <c r="Q1361" s="9"/>
      <c r="R1361" s="14"/>
    </row>
    <row r="1362" spans="1:18" ht="9.75" customHeight="1">
      <c r="A1362" s="32"/>
      <c r="B1362" s="33"/>
      <c r="C1362" s="33"/>
      <c r="D1362" s="33"/>
      <c r="E1362" s="33"/>
      <c r="F1362" s="10"/>
      <c r="G1362" s="10"/>
      <c r="H1362" s="14"/>
      <c r="I1362" s="10"/>
      <c r="J1362" s="14"/>
      <c r="K1362" s="9"/>
      <c r="L1362" s="14"/>
      <c r="M1362" s="9"/>
      <c r="N1362" s="14"/>
      <c r="O1362" s="9"/>
      <c r="P1362" s="14"/>
      <c r="Q1362" s="9"/>
      <c r="R1362" s="14"/>
    </row>
    <row r="1363" spans="1:18" ht="9.75" customHeight="1">
      <c r="A1363" s="32"/>
      <c r="B1363" s="33"/>
      <c r="C1363" s="33"/>
      <c r="D1363" s="33"/>
      <c r="E1363" s="33"/>
      <c r="F1363" s="10"/>
      <c r="G1363" s="10"/>
      <c r="H1363" s="14"/>
      <c r="I1363" s="10"/>
      <c r="J1363" s="14"/>
      <c r="K1363" s="9"/>
      <c r="L1363" s="14"/>
      <c r="M1363" s="9"/>
      <c r="N1363" s="14"/>
      <c r="O1363" s="9"/>
      <c r="P1363" s="14"/>
      <c r="Q1363" s="9"/>
      <c r="R1363" s="14"/>
    </row>
    <row r="1364" spans="1:18" ht="9.75" customHeight="1">
      <c r="A1364" s="32"/>
      <c r="B1364" s="33"/>
      <c r="C1364" s="33"/>
      <c r="D1364" s="33"/>
      <c r="E1364" s="33"/>
      <c r="F1364" s="10"/>
      <c r="G1364" s="10"/>
      <c r="H1364" s="14"/>
      <c r="I1364" s="10"/>
      <c r="J1364" s="14"/>
      <c r="K1364" s="9"/>
      <c r="L1364" s="14"/>
      <c r="M1364" s="9"/>
      <c r="N1364" s="14"/>
      <c r="O1364" s="9"/>
      <c r="P1364" s="14"/>
      <c r="Q1364" s="9"/>
      <c r="R1364" s="14"/>
    </row>
    <row r="1365" spans="1:18" ht="9.75" customHeight="1">
      <c r="A1365" s="32"/>
      <c r="B1365" s="33"/>
      <c r="C1365" s="33"/>
      <c r="D1365" s="33"/>
      <c r="E1365" s="33"/>
      <c r="F1365" s="10"/>
      <c r="G1365" s="10"/>
      <c r="H1365" s="14"/>
      <c r="I1365" s="10"/>
      <c r="J1365" s="14"/>
      <c r="K1365" s="9"/>
      <c r="L1365" s="14"/>
      <c r="M1365" s="9"/>
      <c r="N1365" s="14"/>
      <c r="O1365" s="9"/>
      <c r="P1365" s="14"/>
      <c r="Q1365" s="9"/>
      <c r="R1365" s="14"/>
    </row>
    <row r="1366" spans="1:18" ht="9.75" customHeight="1">
      <c r="A1366" s="32"/>
      <c r="B1366" s="33"/>
      <c r="C1366" s="33"/>
      <c r="D1366" s="33"/>
      <c r="E1366" s="33"/>
      <c r="F1366" s="10"/>
      <c r="G1366" s="10"/>
      <c r="H1366" s="14"/>
      <c r="I1366" s="10"/>
      <c r="J1366" s="14"/>
      <c r="K1366" s="9"/>
      <c r="L1366" s="14"/>
      <c r="M1366" s="9"/>
      <c r="N1366" s="14"/>
      <c r="O1366" s="9"/>
      <c r="P1366" s="14"/>
      <c r="Q1366" s="9"/>
      <c r="R1366" s="14"/>
    </row>
    <row r="1367" spans="1:18" ht="9.75" customHeight="1">
      <c r="A1367" s="32"/>
      <c r="B1367" s="33"/>
      <c r="C1367" s="33"/>
      <c r="D1367" s="33"/>
      <c r="E1367" s="33"/>
      <c r="F1367" s="10"/>
      <c r="G1367" s="10"/>
      <c r="H1367" s="14"/>
      <c r="I1367" s="10"/>
      <c r="J1367" s="14"/>
      <c r="K1367" s="9"/>
      <c r="L1367" s="14"/>
      <c r="M1367" s="9"/>
      <c r="N1367" s="14"/>
      <c r="O1367" s="9"/>
      <c r="P1367" s="14"/>
      <c r="Q1367" s="9"/>
      <c r="R1367" s="14"/>
    </row>
    <row r="1368" spans="1:18" ht="9.75" customHeight="1">
      <c r="A1368" s="32"/>
      <c r="B1368" s="33"/>
      <c r="C1368" s="33"/>
      <c r="D1368" s="33"/>
      <c r="E1368" s="33"/>
      <c r="F1368" s="10"/>
      <c r="G1368" s="10"/>
      <c r="H1368" s="14"/>
      <c r="I1368" s="10"/>
      <c r="J1368" s="14"/>
      <c r="K1368" s="9"/>
      <c r="L1368" s="14"/>
      <c r="M1368" s="9"/>
      <c r="N1368" s="14"/>
      <c r="O1368" s="9"/>
      <c r="P1368" s="14"/>
      <c r="Q1368" s="9"/>
      <c r="R1368" s="14"/>
    </row>
    <row r="1369" spans="1:18" ht="9.75" customHeight="1">
      <c r="A1369" s="32"/>
      <c r="B1369" s="33"/>
      <c r="C1369" s="33"/>
      <c r="D1369" s="33"/>
      <c r="E1369" s="33"/>
      <c r="F1369" s="10"/>
      <c r="G1369" s="10"/>
      <c r="H1369" s="14"/>
      <c r="I1369" s="10"/>
      <c r="J1369" s="14"/>
      <c r="K1369" s="9"/>
      <c r="L1369" s="14"/>
      <c r="M1369" s="9"/>
      <c r="N1369" s="14"/>
      <c r="O1369" s="9"/>
      <c r="P1369" s="14"/>
      <c r="Q1369" s="9"/>
      <c r="R1369" s="14"/>
    </row>
    <row r="1370" spans="1:18" ht="9.75" customHeight="1">
      <c r="A1370" s="32"/>
      <c r="B1370" s="33"/>
      <c r="C1370" s="33"/>
      <c r="D1370" s="33"/>
      <c r="E1370" s="33"/>
      <c r="F1370" s="10"/>
      <c r="G1370" s="10"/>
      <c r="H1370" s="14"/>
      <c r="I1370" s="10"/>
      <c r="J1370" s="14"/>
      <c r="K1370" s="9"/>
      <c r="L1370" s="14"/>
      <c r="M1370" s="9"/>
      <c r="N1370" s="14"/>
      <c r="O1370" s="9"/>
      <c r="P1370" s="14"/>
      <c r="Q1370" s="9"/>
      <c r="R1370" s="14"/>
    </row>
    <row r="1371" spans="1:18" ht="9.75" customHeight="1">
      <c r="A1371" s="32"/>
      <c r="B1371" s="33"/>
      <c r="C1371" s="33"/>
      <c r="D1371" s="33"/>
      <c r="E1371" s="33"/>
      <c r="F1371" s="10"/>
      <c r="G1371" s="10"/>
      <c r="H1371" s="14"/>
      <c r="I1371" s="10"/>
      <c r="J1371" s="14"/>
      <c r="K1371" s="9"/>
      <c r="L1371" s="14"/>
      <c r="M1371" s="9"/>
      <c r="N1371" s="14"/>
      <c r="O1371" s="9"/>
      <c r="P1371" s="14"/>
      <c r="Q1371" s="9"/>
      <c r="R1371" s="14"/>
    </row>
    <row r="1372" spans="1:18" ht="9.75" customHeight="1">
      <c r="A1372" s="32"/>
      <c r="B1372" s="33"/>
      <c r="C1372" s="33"/>
      <c r="D1372" s="33"/>
      <c r="E1372" s="33"/>
      <c r="F1372" s="10"/>
      <c r="G1372" s="10"/>
      <c r="H1372" s="14"/>
      <c r="I1372" s="10"/>
      <c r="J1372" s="14"/>
      <c r="K1372" s="9"/>
      <c r="L1372" s="14"/>
      <c r="M1372" s="9"/>
      <c r="N1372" s="14"/>
      <c r="O1372" s="9"/>
      <c r="P1372" s="14"/>
      <c r="Q1372" s="9"/>
      <c r="R1372" s="14"/>
    </row>
    <row r="1373" spans="1:18" ht="9.75" customHeight="1">
      <c r="A1373" s="32"/>
      <c r="B1373" s="33"/>
      <c r="C1373" s="33"/>
      <c r="D1373" s="33"/>
      <c r="E1373" s="33"/>
      <c r="F1373" s="10"/>
      <c r="G1373" s="10"/>
      <c r="H1373" s="14"/>
      <c r="I1373" s="10"/>
      <c r="J1373" s="14"/>
      <c r="K1373" s="9"/>
      <c r="L1373" s="14"/>
      <c r="M1373" s="9"/>
      <c r="N1373" s="14"/>
      <c r="O1373" s="9"/>
      <c r="P1373" s="14"/>
      <c r="Q1373" s="9"/>
      <c r="R1373" s="14"/>
    </row>
    <row r="1374" spans="1:18" ht="9.75" customHeight="1">
      <c r="A1374" s="32"/>
      <c r="B1374" s="33"/>
      <c r="C1374" s="33"/>
      <c r="D1374" s="33"/>
      <c r="E1374" s="33"/>
      <c r="F1374" s="10"/>
      <c r="G1374" s="10"/>
      <c r="H1374" s="14"/>
      <c r="I1374" s="10"/>
      <c r="J1374" s="14"/>
      <c r="K1374" s="9"/>
      <c r="L1374" s="14"/>
      <c r="M1374" s="9"/>
      <c r="N1374" s="14"/>
      <c r="O1374" s="9"/>
      <c r="P1374" s="14"/>
      <c r="Q1374" s="9"/>
      <c r="R1374" s="14"/>
    </row>
    <row r="1375" spans="1:18" ht="9.75" customHeight="1">
      <c r="A1375" s="32"/>
      <c r="B1375" s="33"/>
      <c r="C1375" s="33"/>
      <c r="D1375" s="33"/>
      <c r="E1375" s="33"/>
      <c r="F1375" s="10"/>
      <c r="G1375" s="10"/>
      <c r="H1375" s="14"/>
      <c r="I1375" s="10"/>
      <c r="J1375" s="14"/>
      <c r="K1375" s="9"/>
      <c r="L1375" s="14"/>
      <c r="M1375" s="9"/>
      <c r="N1375" s="14"/>
      <c r="O1375" s="9"/>
      <c r="P1375" s="14"/>
      <c r="Q1375" s="9"/>
      <c r="R1375" s="14"/>
    </row>
    <row r="1376" spans="1:18" s="2" customFormat="1" ht="9.75" customHeight="1">
      <c r="A1376" s="32"/>
      <c r="B1376" s="33"/>
      <c r="C1376" s="33"/>
      <c r="D1376" s="33"/>
      <c r="E1376" s="33"/>
      <c r="F1376" s="9"/>
      <c r="G1376" s="9"/>
      <c r="H1376" s="14"/>
      <c r="I1376" s="9"/>
      <c r="J1376" s="14"/>
      <c r="K1376" s="9"/>
      <c r="L1376" s="14"/>
      <c r="M1376" s="9"/>
      <c r="N1376" s="14"/>
      <c r="O1376" s="9"/>
      <c r="P1376" s="14"/>
      <c r="Q1376" s="9"/>
      <c r="R1376" s="14"/>
    </row>
    <row r="1377" spans="1:18" s="2" customFormat="1" ht="9.75" customHeight="1">
      <c r="A1377" s="32"/>
      <c r="B1377" s="33"/>
      <c r="C1377" s="33"/>
      <c r="D1377" s="33"/>
      <c r="E1377" s="33"/>
      <c r="F1377" s="9"/>
      <c r="G1377" s="9"/>
      <c r="H1377" s="14"/>
      <c r="I1377" s="9"/>
      <c r="J1377" s="14"/>
      <c r="K1377" s="9"/>
      <c r="L1377" s="14"/>
      <c r="M1377" s="9"/>
      <c r="N1377" s="14"/>
      <c r="O1377" s="9"/>
      <c r="P1377" s="14"/>
      <c r="Q1377" s="9"/>
      <c r="R1377" s="14"/>
    </row>
    <row r="1378" spans="1:18" s="2" customFormat="1" ht="9.75" customHeight="1">
      <c r="A1378" s="32"/>
      <c r="B1378" s="33"/>
      <c r="C1378" s="33"/>
      <c r="D1378" s="33"/>
      <c r="E1378" s="33"/>
      <c r="F1378" s="9"/>
      <c r="G1378" s="9"/>
      <c r="H1378" s="14"/>
      <c r="I1378" s="9"/>
      <c r="J1378" s="14"/>
      <c r="K1378" s="9"/>
      <c r="L1378" s="14"/>
      <c r="M1378" s="9"/>
      <c r="N1378" s="14"/>
      <c r="O1378" s="9"/>
      <c r="P1378" s="14"/>
      <c r="Q1378" s="9"/>
      <c r="R1378" s="14"/>
    </row>
    <row r="1379" spans="1:18" s="2" customFormat="1" ht="9.75" customHeight="1">
      <c r="A1379" s="32"/>
      <c r="B1379" s="33"/>
      <c r="C1379" s="33"/>
      <c r="D1379" s="33"/>
      <c r="E1379" s="33"/>
      <c r="F1379" s="9"/>
      <c r="G1379" s="9"/>
      <c r="H1379" s="14"/>
      <c r="I1379" s="9"/>
      <c r="J1379" s="14"/>
      <c r="K1379" s="9"/>
      <c r="L1379" s="14"/>
      <c r="M1379" s="9"/>
      <c r="N1379" s="14"/>
      <c r="O1379" s="9"/>
      <c r="P1379" s="14"/>
      <c r="Q1379" s="9"/>
      <c r="R1379" s="14"/>
    </row>
    <row r="1380" spans="1:18" s="2" customFormat="1" ht="9.75" customHeight="1">
      <c r="A1380" s="32"/>
      <c r="B1380" s="33"/>
      <c r="C1380" s="33"/>
      <c r="D1380" s="33"/>
      <c r="E1380" s="33"/>
      <c r="F1380" s="9"/>
      <c r="G1380" s="9"/>
      <c r="H1380" s="14"/>
      <c r="I1380" s="9"/>
      <c r="J1380" s="14"/>
      <c r="K1380" s="9"/>
      <c r="L1380" s="14"/>
      <c r="M1380" s="9"/>
      <c r="N1380" s="14"/>
      <c r="O1380" s="9"/>
      <c r="P1380" s="14"/>
      <c r="Q1380" s="9"/>
      <c r="R1380" s="14"/>
    </row>
    <row r="1381" spans="1:18" s="2" customFormat="1" ht="9.75" customHeight="1">
      <c r="A1381" s="32"/>
      <c r="B1381" s="33"/>
      <c r="C1381" s="33"/>
      <c r="D1381" s="33"/>
      <c r="E1381" s="33"/>
      <c r="F1381" s="9"/>
      <c r="G1381" s="9"/>
      <c r="H1381" s="14"/>
      <c r="I1381" s="9"/>
      <c r="J1381" s="14"/>
      <c r="K1381" s="9"/>
      <c r="L1381" s="14"/>
      <c r="M1381" s="9"/>
      <c r="N1381" s="14"/>
      <c r="O1381" s="9"/>
      <c r="P1381" s="14"/>
      <c r="Q1381" s="9"/>
      <c r="R1381" s="14"/>
    </row>
    <row r="1382" spans="1:18" s="2" customFormat="1" ht="9.75" customHeight="1">
      <c r="A1382" s="32"/>
      <c r="B1382" s="33"/>
      <c r="C1382" s="33"/>
      <c r="D1382" s="33"/>
      <c r="E1382" s="33"/>
      <c r="F1382" s="9"/>
      <c r="G1382" s="9"/>
      <c r="H1382" s="14"/>
      <c r="I1382" s="9"/>
      <c r="J1382" s="14"/>
      <c r="K1382" s="9"/>
      <c r="L1382" s="14"/>
      <c r="M1382" s="9"/>
      <c r="N1382" s="14"/>
      <c r="O1382" s="9"/>
      <c r="P1382" s="14"/>
      <c r="Q1382" s="9"/>
      <c r="R1382" s="14"/>
    </row>
    <row r="1383" spans="1:18" s="2" customFormat="1" ht="9.75" customHeight="1">
      <c r="A1383" s="32"/>
      <c r="B1383" s="33"/>
      <c r="C1383" s="33"/>
      <c r="D1383" s="33"/>
      <c r="E1383" s="33"/>
      <c r="F1383" s="9"/>
      <c r="G1383" s="9"/>
      <c r="H1383" s="14"/>
      <c r="I1383" s="9"/>
      <c r="J1383" s="14"/>
      <c r="K1383" s="9"/>
      <c r="L1383" s="14"/>
      <c r="M1383" s="9"/>
      <c r="N1383" s="14"/>
      <c r="O1383" s="9"/>
      <c r="P1383" s="14"/>
      <c r="Q1383" s="9"/>
      <c r="R1383" s="14"/>
    </row>
    <row r="1384" spans="1:18" s="2" customFormat="1" ht="9.75" customHeight="1">
      <c r="A1384" s="32"/>
      <c r="B1384" s="33"/>
      <c r="C1384" s="33"/>
      <c r="D1384" s="33"/>
      <c r="E1384" s="33"/>
      <c r="F1384" s="9"/>
      <c r="G1384" s="9"/>
      <c r="H1384" s="14"/>
      <c r="I1384" s="9"/>
      <c r="J1384" s="14"/>
      <c r="K1384" s="9"/>
      <c r="L1384" s="14"/>
      <c r="M1384" s="9"/>
      <c r="N1384" s="14"/>
      <c r="O1384" s="9"/>
      <c r="P1384" s="14"/>
      <c r="Q1384" s="9"/>
      <c r="R1384" s="14"/>
    </row>
    <row r="1385" spans="1:18" s="2" customFormat="1" ht="9.75" customHeight="1">
      <c r="A1385" s="32"/>
      <c r="B1385" s="33"/>
      <c r="C1385" s="33"/>
      <c r="D1385" s="33"/>
      <c r="E1385" s="33"/>
      <c r="F1385" s="9"/>
      <c r="G1385" s="9"/>
      <c r="H1385" s="14"/>
      <c r="I1385" s="9"/>
      <c r="J1385" s="14"/>
      <c r="K1385" s="9"/>
      <c r="L1385" s="14"/>
      <c r="M1385" s="9"/>
      <c r="N1385" s="14"/>
      <c r="O1385" s="9"/>
      <c r="P1385" s="14"/>
      <c r="Q1385" s="9"/>
      <c r="R1385" s="14"/>
    </row>
    <row r="1386" spans="1:18" s="2" customFormat="1" ht="9.75" customHeight="1">
      <c r="A1386" s="32"/>
      <c r="B1386" s="33"/>
      <c r="C1386" s="33"/>
      <c r="D1386" s="33"/>
      <c r="E1386" s="33"/>
      <c r="F1386" s="9"/>
      <c r="G1386" s="9"/>
      <c r="H1386" s="14"/>
      <c r="I1386" s="9"/>
      <c r="J1386" s="14"/>
      <c r="K1386" s="9"/>
      <c r="L1386" s="14"/>
      <c r="M1386" s="9"/>
      <c r="N1386" s="14"/>
      <c r="O1386" s="9"/>
      <c r="P1386" s="14"/>
      <c r="Q1386" s="9"/>
      <c r="R1386" s="14"/>
    </row>
    <row r="1387" spans="1:18" s="2" customFormat="1" ht="9.75" customHeight="1">
      <c r="A1387" s="32"/>
      <c r="B1387" s="33"/>
      <c r="C1387" s="33"/>
      <c r="D1387" s="33"/>
      <c r="E1387" s="33"/>
      <c r="F1387" s="9"/>
      <c r="G1387" s="9"/>
      <c r="H1387" s="14"/>
      <c r="I1387" s="9"/>
      <c r="J1387" s="14"/>
      <c r="K1387" s="9"/>
      <c r="L1387" s="14"/>
      <c r="M1387" s="9"/>
      <c r="N1387" s="14"/>
      <c r="O1387" s="9"/>
      <c r="P1387" s="14"/>
      <c r="Q1387" s="9"/>
      <c r="R1387" s="14"/>
    </row>
    <row r="1388" spans="1:18" s="2" customFormat="1" ht="9.75" customHeight="1">
      <c r="A1388" s="32"/>
      <c r="B1388" s="33"/>
      <c r="C1388" s="33"/>
      <c r="D1388" s="33"/>
      <c r="E1388" s="33"/>
      <c r="F1388" s="9"/>
      <c r="G1388" s="9"/>
      <c r="H1388" s="14"/>
      <c r="I1388" s="9"/>
      <c r="J1388" s="14"/>
      <c r="K1388" s="9"/>
      <c r="L1388" s="14"/>
      <c r="M1388" s="9"/>
      <c r="N1388" s="14"/>
      <c r="O1388" s="9"/>
      <c r="P1388" s="14"/>
      <c r="Q1388" s="9"/>
      <c r="R1388" s="14"/>
    </row>
    <row r="1389" spans="1:18" s="2" customFormat="1" ht="9.75" customHeight="1">
      <c r="A1389" s="32"/>
      <c r="B1389" s="33"/>
      <c r="C1389" s="33"/>
      <c r="D1389" s="33"/>
      <c r="E1389" s="33"/>
      <c r="F1389" s="9"/>
      <c r="G1389" s="9"/>
      <c r="H1389" s="14"/>
      <c r="I1389" s="9"/>
      <c r="J1389" s="14"/>
      <c r="K1389" s="9"/>
      <c r="L1389" s="14"/>
      <c r="M1389" s="9"/>
      <c r="N1389" s="14"/>
      <c r="O1389" s="9"/>
      <c r="P1389" s="14"/>
      <c r="Q1389" s="9"/>
      <c r="R1389" s="14"/>
    </row>
    <row r="1390" spans="1:18" s="2" customFormat="1" ht="9.75" customHeight="1">
      <c r="A1390" s="32"/>
      <c r="B1390" s="33"/>
      <c r="C1390" s="33"/>
      <c r="D1390" s="33"/>
      <c r="E1390" s="33"/>
      <c r="F1390" s="9"/>
      <c r="G1390" s="9"/>
      <c r="H1390" s="14"/>
      <c r="I1390" s="9"/>
      <c r="J1390" s="14"/>
      <c r="K1390" s="9"/>
      <c r="L1390" s="14"/>
      <c r="M1390" s="9"/>
      <c r="N1390" s="14"/>
      <c r="O1390" s="9"/>
      <c r="P1390" s="14"/>
      <c r="Q1390" s="9"/>
      <c r="R1390" s="14"/>
    </row>
    <row r="1391" spans="1:18" s="2" customFormat="1" ht="9.75" customHeight="1">
      <c r="A1391" s="32"/>
      <c r="B1391" s="33"/>
      <c r="C1391" s="33"/>
      <c r="D1391" s="33"/>
      <c r="E1391" s="33"/>
      <c r="F1391" s="10"/>
      <c r="G1391" s="10"/>
      <c r="H1391" s="14"/>
      <c r="I1391" s="10"/>
      <c r="J1391" s="14"/>
      <c r="K1391" s="9"/>
      <c r="L1391" s="14"/>
      <c r="M1391" s="9"/>
      <c r="N1391" s="14"/>
      <c r="O1391" s="9"/>
      <c r="P1391" s="14"/>
      <c r="Q1391" s="9"/>
      <c r="R1391" s="14"/>
    </row>
    <row r="1392" spans="1:18" s="2" customFormat="1" ht="9.75" customHeight="1">
      <c r="A1392" s="32"/>
      <c r="B1392" s="33"/>
      <c r="C1392" s="33"/>
      <c r="D1392" s="33"/>
      <c r="E1392" s="33"/>
      <c r="F1392" s="10"/>
      <c r="G1392" s="10"/>
      <c r="H1392" s="14"/>
      <c r="I1392" s="10"/>
      <c r="J1392" s="14"/>
      <c r="K1392" s="9"/>
      <c r="L1392" s="14"/>
      <c r="M1392" s="9"/>
      <c r="N1392" s="14"/>
      <c r="O1392" s="9"/>
      <c r="P1392" s="14"/>
      <c r="Q1392" s="9"/>
      <c r="R1392" s="14"/>
    </row>
    <row r="1393" spans="1:18" s="2" customFormat="1" ht="9.75" customHeight="1">
      <c r="A1393" s="32"/>
      <c r="B1393" s="33"/>
      <c r="C1393" s="33"/>
      <c r="D1393" s="33"/>
      <c r="E1393" s="33"/>
      <c r="F1393" s="10"/>
      <c r="G1393" s="10"/>
      <c r="H1393" s="14"/>
      <c r="I1393" s="10"/>
      <c r="J1393" s="14"/>
      <c r="K1393" s="9"/>
      <c r="L1393" s="14"/>
      <c r="M1393" s="9"/>
      <c r="N1393" s="14"/>
      <c r="O1393" s="9"/>
      <c r="P1393" s="14"/>
      <c r="Q1393" s="9"/>
      <c r="R1393" s="14"/>
    </row>
    <row r="1394" spans="1:18" s="2" customFormat="1" ht="9.75" customHeight="1">
      <c r="A1394" s="32"/>
      <c r="B1394" s="33"/>
      <c r="C1394" s="33"/>
      <c r="D1394" s="33"/>
      <c r="E1394" s="33"/>
      <c r="F1394" s="10"/>
      <c r="G1394" s="10"/>
      <c r="H1394" s="14"/>
      <c r="I1394" s="10"/>
      <c r="J1394" s="14"/>
      <c r="K1394" s="9"/>
      <c r="L1394" s="14"/>
      <c r="M1394" s="9"/>
      <c r="N1394" s="14"/>
      <c r="O1394" s="9"/>
      <c r="P1394" s="14"/>
      <c r="Q1394" s="9"/>
      <c r="R1394" s="14"/>
    </row>
    <row r="1395" spans="1:18" s="2" customFormat="1" ht="9.75" customHeight="1">
      <c r="A1395" s="32"/>
      <c r="B1395" s="33"/>
      <c r="C1395" s="33"/>
      <c r="D1395" s="33"/>
      <c r="E1395" s="33"/>
      <c r="F1395" s="10"/>
      <c r="G1395" s="10"/>
      <c r="H1395" s="14"/>
      <c r="I1395" s="10"/>
      <c r="J1395" s="14"/>
      <c r="K1395" s="9"/>
      <c r="L1395" s="14"/>
      <c r="M1395" s="9"/>
      <c r="N1395" s="14"/>
      <c r="O1395" s="9"/>
      <c r="P1395" s="14"/>
      <c r="Q1395" s="9"/>
      <c r="R1395" s="14"/>
    </row>
    <row r="1396" spans="1:18" s="2" customFormat="1" ht="9.75" customHeight="1">
      <c r="A1396" s="32"/>
      <c r="B1396" s="33"/>
      <c r="C1396" s="33"/>
      <c r="D1396" s="33"/>
      <c r="E1396" s="33"/>
      <c r="F1396" s="10"/>
      <c r="G1396" s="10"/>
      <c r="H1396" s="14"/>
      <c r="I1396" s="10"/>
      <c r="J1396" s="14"/>
      <c r="K1396" s="9"/>
      <c r="L1396" s="14"/>
      <c r="M1396" s="9"/>
      <c r="N1396" s="14"/>
      <c r="O1396" s="9"/>
      <c r="P1396" s="14"/>
      <c r="Q1396" s="9"/>
      <c r="R1396" s="14"/>
    </row>
    <row r="1397" spans="1:18" s="2" customFormat="1" ht="9.75" customHeight="1">
      <c r="A1397" s="32"/>
      <c r="B1397" s="33"/>
      <c r="C1397" s="33"/>
      <c r="D1397" s="33"/>
      <c r="E1397" s="33"/>
      <c r="F1397" s="10"/>
      <c r="G1397" s="10"/>
      <c r="H1397" s="14"/>
      <c r="I1397" s="10"/>
      <c r="J1397" s="14"/>
      <c r="K1397" s="9"/>
      <c r="L1397" s="14"/>
      <c r="M1397" s="9"/>
      <c r="N1397" s="14"/>
      <c r="O1397" s="9"/>
      <c r="P1397" s="14"/>
      <c r="Q1397" s="9"/>
      <c r="R1397" s="14"/>
    </row>
    <row r="1398" spans="1:18" s="2" customFormat="1" ht="9.75" customHeight="1">
      <c r="A1398" s="32"/>
      <c r="B1398" s="33"/>
      <c r="C1398" s="33"/>
      <c r="D1398" s="33"/>
      <c r="E1398" s="33"/>
      <c r="F1398" s="10"/>
      <c r="G1398" s="10"/>
      <c r="H1398" s="14"/>
      <c r="I1398" s="10"/>
      <c r="J1398" s="14"/>
      <c r="K1398" s="9"/>
      <c r="L1398" s="14"/>
      <c r="M1398" s="9"/>
      <c r="N1398" s="14"/>
      <c r="O1398" s="9"/>
      <c r="P1398" s="14"/>
      <c r="Q1398" s="9"/>
      <c r="R1398" s="14"/>
    </row>
    <row r="1399" spans="1:18" s="2" customFormat="1" ht="9.75" customHeight="1">
      <c r="A1399" s="32"/>
      <c r="B1399" s="33"/>
      <c r="C1399" s="33"/>
      <c r="D1399" s="33"/>
      <c r="E1399" s="33"/>
      <c r="F1399" s="10"/>
      <c r="G1399" s="10"/>
      <c r="H1399" s="14"/>
      <c r="I1399" s="10"/>
      <c r="J1399" s="14"/>
      <c r="K1399" s="9"/>
      <c r="L1399" s="14"/>
      <c r="M1399" s="9"/>
      <c r="N1399" s="14"/>
      <c r="O1399" s="9"/>
      <c r="P1399" s="14"/>
      <c r="Q1399" s="9"/>
      <c r="R1399" s="14"/>
    </row>
    <row r="1400" spans="1:18" s="2" customFormat="1" ht="9.75" customHeight="1">
      <c r="A1400" s="32"/>
      <c r="B1400" s="33"/>
      <c r="C1400" s="33"/>
      <c r="D1400" s="33"/>
      <c r="E1400" s="33"/>
      <c r="F1400" s="10"/>
      <c r="G1400" s="10"/>
      <c r="H1400" s="14"/>
      <c r="I1400" s="10"/>
      <c r="J1400" s="14"/>
      <c r="K1400" s="9"/>
      <c r="L1400" s="14"/>
      <c r="M1400" s="9"/>
      <c r="N1400" s="14"/>
      <c r="O1400" s="9"/>
      <c r="P1400" s="14"/>
      <c r="Q1400" s="9"/>
      <c r="R1400" s="14"/>
    </row>
    <row r="1401" spans="1:18" s="2" customFormat="1" ht="9.75" customHeight="1">
      <c r="A1401" s="32"/>
      <c r="B1401" s="33"/>
      <c r="C1401" s="33"/>
      <c r="D1401" s="33"/>
      <c r="E1401" s="33"/>
      <c r="F1401" s="10"/>
      <c r="G1401" s="10"/>
      <c r="H1401" s="14"/>
      <c r="I1401" s="10"/>
      <c r="J1401" s="14"/>
      <c r="K1401" s="9"/>
      <c r="L1401" s="14"/>
      <c r="M1401" s="9"/>
      <c r="N1401" s="14"/>
      <c r="O1401" s="9"/>
      <c r="P1401" s="14"/>
      <c r="Q1401" s="9"/>
      <c r="R1401" s="14"/>
    </row>
    <row r="1402" spans="1:18" s="2" customFormat="1" ht="9.75" customHeight="1">
      <c r="A1402" s="32"/>
      <c r="B1402" s="33"/>
      <c r="C1402" s="33"/>
      <c r="D1402" s="33"/>
      <c r="E1402" s="33"/>
      <c r="F1402" s="10"/>
      <c r="G1402" s="10"/>
      <c r="H1402" s="14"/>
      <c r="I1402" s="10"/>
      <c r="J1402" s="14"/>
      <c r="K1402" s="9"/>
      <c r="L1402" s="14"/>
      <c r="M1402" s="9"/>
      <c r="N1402" s="14"/>
      <c r="O1402" s="9"/>
      <c r="P1402" s="14"/>
      <c r="Q1402" s="9"/>
      <c r="R1402" s="14"/>
    </row>
    <row r="1403" spans="1:18" s="2" customFormat="1" ht="9.75" customHeight="1">
      <c r="A1403" s="32"/>
      <c r="B1403" s="33"/>
      <c r="C1403" s="33"/>
      <c r="D1403" s="33"/>
      <c r="E1403" s="33"/>
      <c r="F1403" s="10"/>
      <c r="G1403" s="10"/>
      <c r="H1403" s="14"/>
      <c r="I1403" s="10"/>
      <c r="J1403" s="14"/>
      <c r="K1403" s="9"/>
      <c r="L1403" s="14"/>
      <c r="M1403" s="9"/>
      <c r="N1403" s="14"/>
      <c r="O1403" s="9"/>
      <c r="P1403" s="14"/>
      <c r="Q1403" s="9"/>
      <c r="R1403" s="14"/>
    </row>
    <row r="1404" spans="1:18" s="34" customFormat="1" ht="9.75" customHeight="1">
      <c r="A1404" s="32"/>
      <c r="B1404" s="33"/>
      <c r="C1404" s="33"/>
      <c r="D1404" s="33"/>
      <c r="E1404" s="33"/>
      <c r="F1404" s="10"/>
      <c r="G1404" s="10"/>
      <c r="H1404" s="14"/>
      <c r="I1404" s="10"/>
      <c r="J1404" s="14"/>
      <c r="K1404" s="9"/>
      <c r="L1404" s="14"/>
      <c r="M1404" s="9"/>
      <c r="N1404" s="14"/>
      <c r="O1404" s="9"/>
      <c r="P1404" s="14"/>
      <c r="Q1404" s="9"/>
      <c r="R1404" s="14"/>
    </row>
    <row r="1405" spans="1:18" s="34" customFormat="1" ht="9.75" customHeight="1">
      <c r="A1405" s="32"/>
      <c r="B1405" s="33"/>
      <c r="C1405" s="33"/>
      <c r="D1405" s="33"/>
      <c r="E1405" s="33"/>
      <c r="F1405" s="10"/>
      <c r="G1405" s="10"/>
      <c r="H1405" s="14"/>
      <c r="I1405" s="10"/>
      <c r="J1405" s="14"/>
      <c r="K1405" s="9"/>
      <c r="L1405" s="14"/>
      <c r="M1405" s="9"/>
      <c r="N1405" s="14"/>
      <c r="O1405" s="9"/>
      <c r="P1405" s="14"/>
      <c r="Q1405" s="9"/>
      <c r="R1405" s="14"/>
    </row>
    <row r="1406" spans="1:18" s="34" customFormat="1" ht="9.75" customHeight="1">
      <c r="A1406" s="32"/>
      <c r="B1406" s="33"/>
      <c r="C1406" s="33"/>
      <c r="D1406" s="33"/>
      <c r="E1406" s="33"/>
      <c r="F1406" s="9"/>
      <c r="G1406" s="9"/>
      <c r="H1406" s="14"/>
      <c r="I1406" s="9"/>
      <c r="J1406" s="14"/>
      <c r="K1406" s="9"/>
      <c r="L1406" s="14"/>
      <c r="M1406" s="9"/>
      <c r="N1406" s="14"/>
      <c r="O1406" s="9"/>
      <c r="P1406" s="14"/>
      <c r="Q1406" s="9"/>
      <c r="R1406" s="14"/>
    </row>
    <row r="1407" spans="1:18" s="2" customFormat="1" ht="9.75" customHeight="1">
      <c r="A1407" s="32"/>
      <c r="B1407" s="33"/>
      <c r="C1407" s="33"/>
      <c r="D1407" s="33"/>
      <c r="E1407" s="33"/>
      <c r="F1407" s="9"/>
      <c r="G1407" s="9"/>
      <c r="H1407" s="14"/>
      <c r="I1407" s="9"/>
      <c r="J1407" s="14"/>
      <c r="K1407" s="9"/>
      <c r="L1407" s="14"/>
      <c r="M1407" s="9"/>
      <c r="N1407" s="14"/>
      <c r="O1407" s="9"/>
      <c r="P1407" s="14"/>
      <c r="Q1407" s="9"/>
      <c r="R1407" s="14"/>
    </row>
    <row r="1408" spans="1:18" s="2" customFormat="1" ht="9.75" customHeight="1">
      <c r="A1408" s="32"/>
      <c r="B1408" s="33"/>
      <c r="C1408" s="33"/>
      <c r="D1408" s="33"/>
      <c r="E1408" s="33"/>
      <c r="F1408" s="9"/>
      <c r="G1408" s="9"/>
      <c r="H1408" s="14"/>
      <c r="I1408" s="9"/>
      <c r="J1408" s="14"/>
      <c r="K1408" s="9"/>
      <c r="L1408" s="14"/>
      <c r="M1408" s="9"/>
      <c r="N1408" s="14"/>
      <c r="O1408" s="9"/>
      <c r="P1408" s="14"/>
      <c r="Q1408" s="9"/>
      <c r="R1408" s="14"/>
    </row>
    <row r="1409" spans="1:18" s="2" customFormat="1" ht="9.75" customHeight="1">
      <c r="A1409" s="32"/>
      <c r="B1409" s="33"/>
      <c r="C1409" s="33"/>
      <c r="D1409" s="33"/>
      <c r="E1409" s="33"/>
      <c r="F1409" s="10"/>
      <c r="G1409" s="10"/>
      <c r="H1409" s="14"/>
      <c r="I1409" s="10"/>
      <c r="J1409" s="14"/>
      <c r="K1409" s="9"/>
      <c r="L1409" s="14"/>
      <c r="M1409" s="9"/>
      <c r="N1409" s="14"/>
      <c r="O1409" s="9"/>
      <c r="P1409" s="14"/>
      <c r="Q1409" s="9"/>
      <c r="R1409" s="14"/>
    </row>
    <row r="1410" spans="1:18" s="2" customFormat="1" ht="9.75" customHeight="1">
      <c r="A1410" s="32"/>
      <c r="B1410" s="33"/>
      <c r="C1410" s="33"/>
      <c r="D1410" s="33"/>
      <c r="E1410" s="33"/>
      <c r="F1410" s="10"/>
      <c r="G1410" s="10"/>
      <c r="H1410" s="14"/>
      <c r="I1410" s="10"/>
      <c r="J1410" s="14"/>
      <c r="K1410" s="9"/>
      <c r="L1410" s="14"/>
      <c r="M1410" s="9"/>
      <c r="N1410" s="14"/>
      <c r="O1410" s="9"/>
      <c r="P1410" s="14"/>
      <c r="Q1410" s="9"/>
      <c r="R1410" s="14"/>
    </row>
    <row r="1411" spans="1:18" s="2" customFormat="1" ht="9.75" customHeight="1">
      <c r="A1411" s="32"/>
      <c r="B1411" s="33"/>
      <c r="C1411" s="33"/>
      <c r="D1411" s="33"/>
      <c r="E1411" s="33"/>
      <c r="F1411" s="10"/>
      <c r="G1411" s="10"/>
      <c r="H1411" s="14"/>
      <c r="I1411" s="10"/>
      <c r="J1411" s="14"/>
      <c r="K1411" s="9"/>
      <c r="L1411" s="14"/>
      <c r="M1411" s="9"/>
      <c r="N1411" s="14"/>
      <c r="O1411" s="9"/>
      <c r="P1411" s="14"/>
      <c r="Q1411" s="9"/>
      <c r="R1411" s="14"/>
    </row>
    <row r="1412" spans="1:18" s="34" customFormat="1" ht="9.75" customHeight="1">
      <c r="A1412" s="32"/>
      <c r="B1412" s="33"/>
      <c r="C1412" s="33"/>
      <c r="D1412" s="33"/>
      <c r="E1412" s="33"/>
      <c r="F1412" s="10"/>
      <c r="G1412" s="10"/>
      <c r="H1412" s="14"/>
      <c r="I1412" s="10"/>
      <c r="J1412" s="14"/>
      <c r="K1412" s="9"/>
      <c r="L1412" s="14"/>
      <c r="M1412" s="9"/>
      <c r="N1412" s="14"/>
      <c r="O1412" s="9"/>
      <c r="P1412" s="14"/>
      <c r="Q1412" s="9"/>
      <c r="R1412" s="14"/>
    </row>
    <row r="1413" spans="1:18" s="2" customFormat="1" ht="9.75" customHeight="1">
      <c r="A1413" s="32"/>
      <c r="B1413" s="33"/>
      <c r="C1413" s="33"/>
      <c r="D1413" s="33"/>
      <c r="E1413" s="33"/>
      <c r="F1413" s="10"/>
      <c r="G1413" s="10"/>
      <c r="H1413" s="14"/>
      <c r="I1413" s="10"/>
      <c r="J1413" s="14"/>
      <c r="K1413" s="9"/>
      <c r="L1413" s="14"/>
      <c r="M1413" s="9"/>
      <c r="N1413" s="14"/>
      <c r="O1413" s="9"/>
      <c r="P1413" s="14"/>
      <c r="Q1413" s="9"/>
      <c r="R1413" s="14"/>
    </row>
    <row r="1414" spans="1:18" s="2" customFormat="1" ht="9.75" customHeight="1">
      <c r="A1414" s="32"/>
      <c r="B1414" s="33"/>
      <c r="C1414" s="33"/>
      <c r="D1414" s="33"/>
      <c r="E1414" s="33"/>
      <c r="F1414" s="10"/>
      <c r="G1414" s="10"/>
      <c r="H1414" s="14"/>
      <c r="I1414" s="10"/>
      <c r="J1414" s="14"/>
      <c r="K1414" s="9"/>
      <c r="L1414" s="14"/>
      <c r="M1414" s="9"/>
      <c r="N1414" s="14"/>
      <c r="O1414" s="9"/>
      <c r="P1414" s="14"/>
      <c r="Q1414" s="9"/>
      <c r="R1414" s="14"/>
    </row>
    <row r="1415" spans="1:18" s="2" customFormat="1" ht="9.75" customHeight="1">
      <c r="A1415" s="32"/>
      <c r="B1415" s="33"/>
      <c r="C1415" s="33"/>
      <c r="D1415" s="33"/>
      <c r="E1415" s="33"/>
      <c r="F1415" s="10"/>
      <c r="G1415" s="10"/>
      <c r="H1415" s="14"/>
      <c r="I1415" s="10"/>
      <c r="J1415" s="14"/>
      <c r="K1415" s="9"/>
      <c r="L1415" s="14"/>
      <c r="M1415" s="9"/>
      <c r="N1415" s="14"/>
      <c r="O1415" s="9"/>
      <c r="P1415" s="14"/>
      <c r="Q1415" s="9"/>
      <c r="R1415" s="14"/>
    </row>
    <row r="1416" spans="1:18" s="2" customFormat="1" ht="9.75" customHeight="1">
      <c r="A1416" s="32"/>
      <c r="B1416" s="33"/>
      <c r="C1416" s="33"/>
      <c r="D1416" s="33"/>
      <c r="E1416" s="33"/>
      <c r="F1416" s="10"/>
      <c r="G1416" s="10"/>
      <c r="H1416" s="14"/>
      <c r="I1416" s="10"/>
      <c r="J1416" s="14"/>
      <c r="K1416" s="9"/>
      <c r="L1416" s="14"/>
      <c r="M1416" s="9"/>
      <c r="N1416" s="14"/>
      <c r="O1416" s="9"/>
      <c r="P1416" s="14"/>
      <c r="Q1416" s="9"/>
      <c r="R1416" s="14"/>
    </row>
    <row r="1417" spans="1:18" s="2" customFormat="1" ht="9.75" customHeight="1">
      <c r="A1417" s="32"/>
      <c r="B1417" s="33"/>
      <c r="C1417" s="33"/>
      <c r="D1417" s="33"/>
      <c r="E1417" s="33"/>
      <c r="F1417" s="10"/>
      <c r="G1417" s="10"/>
      <c r="H1417" s="14"/>
      <c r="I1417" s="10"/>
      <c r="J1417" s="14"/>
      <c r="K1417" s="9"/>
      <c r="L1417" s="14"/>
      <c r="M1417" s="9"/>
      <c r="N1417" s="14"/>
      <c r="O1417" s="9"/>
      <c r="P1417" s="14"/>
      <c r="Q1417" s="9"/>
      <c r="R1417" s="14"/>
    </row>
    <row r="1418" spans="1:18" s="2" customFormat="1" ht="9.75" customHeight="1">
      <c r="A1418" s="32"/>
      <c r="B1418" s="33"/>
      <c r="C1418" s="33"/>
      <c r="D1418" s="33"/>
      <c r="E1418" s="33"/>
      <c r="F1418" s="9"/>
      <c r="G1418" s="9"/>
      <c r="H1418" s="14"/>
      <c r="I1418" s="9"/>
      <c r="J1418" s="14"/>
      <c r="K1418" s="9"/>
      <c r="L1418" s="14"/>
      <c r="M1418" s="9"/>
      <c r="N1418" s="14"/>
      <c r="O1418" s="9"/>
      <c r="P1418" s="14"/>
      <c r="Q1418" s="9"/>
      <c r="R1418" s="14"/>
    </row>
    <row r="1419" spans="1:18" s="2" customFormat="1" ht="9.75" customHeight="1">
      <c r="A1419" s="32"/>
      <c r="B1419" s="33"/>
      <c r="C1419" s="33"/>
      <c r="D1419" s="33"/>
      <c r="E1419" s="33"/>
      <c r="F1419" s="9"/>
      <c r="G1419" s="9"/>
      <c r="H1419" s="14"/>
      <c r="I1419" s="9"/>
      <c r="J1419" s="14"/>
      <c r="K1419" s="9"/>
      <c r="L1419" s="14"/>
      <c r="M1419" s="9"/>
      <c r="N1419" s="14"/>
      <c r="O1419" s="9"/>
      <c r="P1419" s="14"/>
      <c r="Q1419" s="9"/>
      <c r="R1419" s="14"/>
    </row>
    <row r="1420" spans="1:18" s="2" customFormat="1" ht="9.75" customHeight="1">
      <c r="A1420" s="32"/>
      <c r="B1420" s="33"/>
      <c r="C1420" s="33"/>
      <c r="D1420" s="33"/>
      <c r="E1420" s="33"/>
      <c r="F1420" s="9"/>
      <c r="G1420" s="9"/>
      <c r="H1420" s="14"/>
      <c r="I1420" s="9"/>
      <c r="J1420" s="14"/>
      <c r="K1420" s="9"/>
      <c r="L1420" s="14"/>
      <c r="M1420" s="9"/>
      <c r="N1420" s="14"/>
      <c r="O1420" s="9"/>
      <c r="P1420" s="14"/>
      <c r="Q1420" s="9"/>
      <c r="R1420" s="14"/>
    </row>
    <row r="1421" spans="1:18" s="2" customFormat="1" ht="9.75" customHeight="1">
      <c r="A1421" s="32"/>
      <c r="B1421" s="33"/>
      <c r="C1421" s="33"/>
      <c r="D1421" s="33"/>
      <c r="E1421" s="33"/>
      <c r="F1421" s="9"/>
      <c r="G1421" s="9"/>
      <c r="H1421" s="14"/>
      <c r="I1421" s="9"/>
      <c r="J1421" s="14"/>
      <c r="K1421" s="9"/>
      <c r="L1421" s="14"/>
      <c r="M1421" s="9"/>
      <c r="N1421" s="14"/>
      <c r="O1421" s="9"/>
      <c r="P1421" s="14"/>
      <c r="Q1421" s="9"/>
      <c r="R1421" s="14"/>
    </row>
    <row r="1422" spans="1:18" s="2" customFormat="1" ht="9.75" customHeight="1">
      <c r="A1422" s="32"/>
      <c r="B1422" s="33"/>
      <c r="C1422" s="33"/>
      <c r="D1422" s="33"/>
      <c r="E1422" s="33"/>
      <c r="F1422" s="9"/>
      <c r="G1422" s="9"/>
      <c r="H1422" s="14"/>
      <c r="I1422" s="9"/>
      <c r="J1422" s="14"/>
      <c r="K1422" s="9"/>
      <c r="L1422" s="14"/>
      <c r="M1422" s="9"/>
      <c r="N1422" s="14"/>
      <c r="O1422" s="9"/>
      <c r="P1422" s="14"/>
      <c r="Q1422" s="9"/>
      <c r="R1422" s="14"/>
    </row>
    <row r="1423" spans="1:18" s="2" customFormat="1" ht="9.75" customHeight="1">
      <c r="A1423" s="32"/>
      <c r="B1423" s="33"/>
      <c r="C1423" s="33"/>
      <c r="D1423" s="33"/>
      <c r="E1423" s="33"/>
      <c r="F1423" s="9"/>
      <c r="G1423" s="9"/>
      <c r="H1423" s="14"/>
      <c r="I1423" s="9"/>
      <c r="J1423" s="14"/>
      <c r="K1423" s="9"/>
      <c r="L1423" s="14"/>
      <c r="M1423" s="9"/>
      <c r="N1423" s="14"/>
      <c r="O1423" s="9"/>
      <c r="P1423" s="14"/>
      <c r="Q1423" s="9"/>
      <c r="R1423" s="14"/>
    </row>
    <row r="1424" spans="1:18" s="2" customFormat="1" ht="9.75" customHeight="1">
      <c r="A1424" s="32"/>
      <c r="B1424" s="33"/>
      <c r="C1424" s="33"/>
      <c r="D1424" s="33"/>
      <c r="E1424" s="33"/>
      <c r="F1424" s="9"/>
      <c r="G1424" s="9"/>
      <c r="H1424" s="14"/>
      <c r="I1424" s="9"/>
      <c r="J1424" s="14"/>
      <c r="K1424" s="9"/>
      <c r="L1424" s="14"/>
      <c r="M1424" s="9"/>
      <c r="N1424" s="14"/>
      <c r="O1424" s="9"/>
      <c r="P1424" s="14"/>
      <c r="Q1424" s="9"/>
      <c r="R1424" s="14"/>
    </row>
    <row r="1425" spans="1:18" s="2" customFormat="1" ht="9.75" customHeight="1">
      <c r="A1425" s="32"/>
      <c r="B1425" s="33"/>
      <c r="C1425" s="33"/>
      <c r="D1425" s="33"/>
      <c r="E1425" s="33"/>
      <c r="F1425" s="9"/>
      <c r="G1425" s="9"/>
      <c r="H1425" s="14"/>
      <c r="I1425" s="9"/>
      <c r="J1425" s="14"/>
      <c r="K1425" s="9"/>
      <c r="L1425" s="14"/>
      <c r="M1425" s="9"/>
      <c r="N1425" s="14"/>
      <c r="O1425" s="9"/>
      <c r="P1425" s="14"/>
      <c r="Q1425" s="9"/>
      <c r="R1425" s="14"/>
    </row>
    <row r="1426" spans="1:18" s="2" customFormat="1" ht="9.75" customHeight="1">
      <c r="A1426" s="32"/>
      <c r="B1426" s="33"/>
      <c r="C1426" s="33"/>
      <c r="D1426" s="33"/>
      <c r="E1426" s="33"/>
      <c r="F1426" s="10"/>
      <c r="G1426" s="10"/>
      <c r="H1426" s="14"/>
      <c r="I1426" s="10"/>
      <c r="J1426" s="14"/>
      <c r="K1426" s="9"/>
      <c r="L1426" s="14"/>
      <c r="M1426" s="9"/>
      <c r="N1426" s="14"/>
      <c r="O1426" s="9"/>
      <c r="P1426" s="14"/>
      <c r="Q1426" s="9"/>
      <c r="R1426" s="14"/>
    </row>
    <row r="1427" spans="1:18" s="2" customFormat="1" ht="9.75" customHeight="1">
      <c r="A1427" s="32"/>
      <c r="B1427" s="33"/>
      <c r="C1427" s="33"/>
      <c r="D1427" s="33"/>
      <c r="E1427" s="33"/>
      <c r="F1427" s="10"/>
      <c r="G1427" s="10"/>
      <c r="H1427" s="14"/>
      <c r="I1427" s="10"/>
      <c r="J1427" s="14"/>
      <c r="K1427" s="9"/>
      <c r="L1427" s="14"/>
      <c r="M1427" s="9"/>
      <c r="N1427" s="14"/>
      <c r="O1427" s="9"/>
      <c r="P1427" s="14"/>
      <c r="Q1427" s="9"/>
      <c r="R1427" s="14"/>
    </row>
    <row r="1428" spans="1:18" s="2" customFormat="1" ht="9.75" customHeight="1">
      <c r="A1428" s="32"/>
      <c r="B1428" s="33"/>
      <c r="C1428" s="33"/>
      <c r="D1428" s="33"/>
      <c r="E1428" s="33"/>
      <c r="F1428" s="10"/>
      <c r="G1428" s="10"/>
      <c r="H1428" s="14"/>
      <c r="I1428" s="10"/>
      <c r="J1428" s="14"/>
      <c r="K1428" s="9"/>
      <c r="L1428" s="14"/>
      <c r="M1428" s="9"/>
      <c r="N1428" s="14"/>
      <c r="O1428" s="9"/>
      <c r="P1428" s="14"/>
      <c r="Q1428" s="9"/>
      <c r="R1428" s="14"/>
    </row>
    <row r="1429" spans="1:18" s="2" customFormat="1" ht="9.75" customHeight="1">
      <c r="A1429" s="32"/>
      <c r="B1429" s="33"/>
      <c r="C1429" s="33"/>
      <c r="D1429" s="33"/>
      <c r="E1429" s="33"/>
      <c r="F1429" s="10"/>
      <c r="G1429" s="10"/>
      <c r="H1429" s="14"/>
      <c r="I1429" s="10"/>
      <c r="J1429" s="14"/>
      <c r="K1429" s="9"/>
      <c r="L1429" s="14"/>
      <c r="M1429" s="9"/>
      <c r="N1429" s="14"/>
      <c r="O1429" s="9"/>
      <c r="P1429" s="14"/>
      <c r="Q1429" s="9"/>
      <c r="R1429" s="14"/>
    </row>
    <row r="1430" spans="1:18" s="2" customFormat="1" ht="9.75" customHeight="1">
      <c r="A1430" s="32"/>
      <c r="B1430" s="33"/>
      <c r="C1430" s="33"/>
      <c r="D1430" s="33"/>
      <c r="E1430" s="33"/>
      <c r="F1430" s="10"/>
      <c r="G1430" s="10"/>
      <c r="H1430" s="14"/>
      <c r="I1430" s="10"/>
      <c r="J1430" s="14"/>
      <c r="K1430" s="9"/>
      <c r="L1430" s="14"/>
      <c r="M1430" s="9"/>
      <c r="N1430" s="14"/>
      <c r="O1430" s="9"/>
      <c r="P1430" s="14"/>
      <c r="Q1430" s="9"/>
      <c r="R1430" s="14"/>
    </row>
    <row r="1431" spans="1:18" s="2" customFormat="1" ht="9.75" customHeight="1">
      <c r="A1431" s="32"/>
      <c r="B1431" s="33"/>
      <c r="C1431" s="33"/>
      <c r="D1431" s="33"/>
      <c r="E1431" s="33"/>
      <c r="F1431" s="10"/>
      <c r="G1431" s="10"/>
      <c r="H1431" s="14"/>
      <c r="I1431" s="10"/>
      <c r="J1431" s="14"/>
      <c r="K1431" s="9"/>
      <c r="L1431" s="14"/>
      <c r="M1431" s="9"/>
      <c r="N1431" s="14"/>
      <c r="O1431" s="9"/>
      <c r="P1431" s="14"/>
      <c r="Q1431" s="9"/>
      <c r="R1431" s="14"/>
    </row>
    <row r="1432" spans="1:18" s="2" customFormat="1" ht="9.75" customHeight="1">
      <c r="A1432" s="32"/>
      <c r="B1432" s="33"/>
      <c r="C1432" s="33"/>
      <c r="D1432" s="33"/>
      <c r="E1432" s="33"/>
      <c r="F1432" s="10"/>
      <c r="G1432" s="10"/>
      <c r="H1432" s="14"/>
      <c r="I1432" s="10"/>
      <c r="J1432" s="14"/>
      <c r="K1432" s="9"/>
      <c r="L1432" s="14"/>
      <c r="M1432" s="9"/>
      <c r="N1432" s="14"/>
      <c r="O1432" s="9"/>
      <c r="P1432" s="14"/>
      <c r="Q1432" s="9"/>
      <c r="R1432" s="14"/>
    </row>
    <row r="1433" spans="1:18" s="2" customFormat="1" ht="9.75" customHeight="1">
      <c r="A1433" s="32"/>
      <c r="B1433" s="33"/>
      <c r="C1433" s="33"/>
      <c r="D1433" s="33"/>
      <c r="E1433" s="33"/>
      <c r="F1433" s="10"/>
      <c r="G1433" s="10"/>
      <c r="H1433" s="14"/>
      <c r="I1433" s="10"/>
      <c r="J1433" s="14"/>
      <c r="K1433" s="9"/>
      <c r="L1433" s="14"/>
      <c r="M1433" s="9"/>
      <c r="N1433" s="14"/>
      <c r="O1433" s="9"/>
      <c r="P1433" s="14"/>
      <c r="Q1433" s="9"/>
      <c r="R1433" s="14"/>
    </row>
    <row r="1434" spans="1:18" s="2" customFormat="1" ht="9.75" customHeight="1">
      <c r="A1434" s="32"/>
      <c r="B1434" s="33"/>
      <c r="C1434" s="33"/>
      <c r="D1434" s="33"/>
      <c r="E1434" s="33"/>
      <c r="F1434" s="10"/>
      <c r="G1434" s="10"/>
      <c r="H1434" s="14"/>
      <c r="I1434" s="10"/>
      <c r="J1434" s="14"/>
      <c r="K1434" s="9"/>
      <c r="L1434" s="14"/>
      <c r="M1434" s="9"/>
      <c r="N1434" s="14"/>
      <c r="O1434" s="9"/>
      <c r="P1434" s="14"/>
      <c r="Q1434" s="9"/>
      <c r="R1434" s="14"/>
    </row>
    <row r="1435" spans="1:18" s="2" customFormat="1" ht="9.75" customHeight="1">
      <c r="A1435" s="32"/>
      <c r="B1435" s="33"/>
      <c r="C1435" s="33"/>
      <c r="D1435" s="33"/>
      <c r="E1435" s="33"/>
      <c r="F1435" s="10"/>
      <c r="G1435" s="10"/>
      <c r="H1435" s="14"/>
      <c r="I1435" s="10"/>
      <c r="J1435" s="14"/>
      <c r="K1435" s="9"/>
      <c r="L1435" s="14"/>
      <c r="M1435" s="9"/>
      <c r="N1435" s="14"/>
      <c r="O1435" s="9"/>
      <c r="P1435" s="14"/>
      <c r="Q1435" s="9"/>
      <c r="R1435" s="14"/>
    </row>
    <row r="1436" spans="1:18" s="2" customFormat="1" ht="9.75" customHeight="1">
      <c r="A1436" s="32"/>
      <c r="B1436" s="33"/>
      <c r="C1436" s="33"/>
      <c r="D1436" s="33"/>
      <c r="E1436" s="33"/>
      <c r="F1436" s="10"/>
      <c r="G1436" s="10"/>
      <c r="H1436" s="14"/>
      <c r="I1436" s="10"/>
      <c r="J1436" s="14"/>
      <c r="K1436" s="9"/>
      <c r="L1436" s="14"/>
      <c r="M1436" s="9"/>
      <c r="N1436" s="14"/>
      <c r="O1436" s="9"/>
      <c r="P1436" s="14"/>
      <c r="Q1436" s="9"/>
      <c r="R1436" s="14"/>
    </row>
    <row r="1437" spans="1:18" s="2" customFormat="1" ht="9.75" customHeight="1">
      <c r="A1437" s="32"/>
      <c r="B1437" s="33"/>
      <c r="C1437" s="33"/>
      <c r="D1437" s="33"/>
      <c r="E1437" s="33"/>
      <c r="F1437" s="10"/>
      <c r="G1437" s="10"/>
      <c r="H1437" s="14"/>
      <c r="I1437" s="10"/>
      <c r="J1437" s="14"/>
      <c r="K1437" s="9"/>
      <c r="L1437" s="14"/>
      <c r="M1437" s="9"/>
      <c r="N1437" s="14"/>
      <c r="O1437" s="9"/>
      <c r="P1437" s="14"/>
      <c r="Q1437" s="9"/>
      <c r="R1437" s="14"/>
    </row>
    <row r="1438" spans="1:18" s="2" customFormat="1" ht="9.75" customHeight="1">
      <c r="A1438" s="32"/>
      <c r="B1438" s="33"/>
      <c r="C1438" s="33"/>
      <c r="D1438" s="33"/>
      <c r="E1438" s="33"/>
      <c r="F1438" s="10"/>
      <c r="G1438" s="10"/>
      <c r="H1438" s="14"/>
      <c r="I1438" s="10"/>
      <c r="J1438" s="14"/>
      <c r="K1438" s="9"/>
      <c r="L1438" s="14"/>
      <c r="M1438" s="9"/>
      <c r="N1438" s="14"/>
      <c r="O1438" s="9"/>
      <c r="P1438" s="14"/>
      <c r="Q1438" s="9"/>
      <c r="R1438" s="14"/>
    </row>
    <row r="1439" spans="1:18" s="2" customFormat="1" ht="9.75" customHeight="1">
      <c r="A1439" s="32"/>
      <c r="B1439" s="33"/>
      <c r="C1439" s="33"/>
      <c r="D1439" s="33"/>
      <c r="E1439" s="33"/>
      <c r="F1439" s="10"/>
      <c r="G1439" s="10"/>
      <c r="H1439" s="14"/>
      <c r="I1439" s="10"/>
      <c r="J1439" s="14"/>
      <c r="K1439" s="9"/>
      <c r="L1439" s="14"/>
      <c r="M1439" s="9"/>
      <c r="N1439" s="14"/>
      <c r="O1439" s="9"/>
      <c r="P1439" s="14"/>
      <c r="Q1439" s="9"/>
      <c r="R1439" s="14"/>
    </row>
    <row r="1440" spans="1:18" s="2" customFormat="1" ht="9.75" customHeight="1">
      <c r="A1440" s="32"/>
      <c r="B1440" s="33"/>
      <c r="C1440" s="33"/>
      <c r="D1440" s="33"/>
      <c r="E1440" s="33"/>
      <c r="F1440" s="10"/>
      <c r="G1440" s="10"/>
      <c r="H1440" s="14"/>
      <c r="I1440" s="10"/>
      <c r="J1440" s="14"/>
      <c r="K1440" s="9"/>
      <c r="L1440" s="14"/>
      <c r="M1440" s="9"/>
      <c r="N1440" s="14"/>
      <c r="O1440" s="9"/>
      <c r="P1440" s="14"/>
      <c r="Q1440" s="9"/>
      <c r="R1440" s="14"/>
    </row>
    <row r="1441" spans="1:18" s="2" customFormat="1" ht="9.75" customHeight="1">
      <c r="A1441" s="32"/>
      <c r="B1441" s="33"/>
      <c r="C1441" s="33"/>
      <c r="D1441" s="33"/>
      <c r="E1441" s="33"/>
      <c r="F1441" s="10"/>
      <c r="G1441" s="10"/>
      <c r="H1441" s="14"/>
      <c r="I1441" s="10"/>
      <c r="J1441" s="14"/>
      <c r="K1441" s="9"/>
      <c r="L1441" s="14"/>
      <c r="M1441" s="9"/>
      <c r="N1441" s="14"/>
      <c r="O1441" s="9"/>
      <c r="P1441" s="14"/>
      <c r="Q1441" s="9"/>
      <c r="R1441" s="14"/>
    </row>
    <row r="1442" spans="1:18" s="2" customFormat="1" ht="9.75" customHeight="1">
      <c r="A1442" s="32"/>
      <c r="B1442" s="33"/>
      <c r="C1442" s="33"/>
      <c r="D1442" s="33"/>
      <c r="E1442" s="33"/>
      <c r="F1442" s="10"/>
      <c r="G1442" s="10"/>
      <c r="H1442" s="14"/>
      <c r="I1442" s="10"/>
      <c r="J1442" s="14"/>
      <c r="K1442" s="9"/>
      <c r="L1442" s="14"/>
      <c r="M1442" s="9"/>
      <c r="N1442" s="14"/>
      <c r="O1442" s="9"/>
      <c r="P1442" s="14"/>
      <c r="Q1442" s="9"/>
      <c r="R1442" s="14"/>
    </row>
    <row r="1443" spans="1:18" s="2" customFormat="1" ht="9.75" customHeight="1">
      <c r="A1443" s="32"/>
      <c r="B1443" s="33"/>
      <c r="C1443" s="33"/>
      <c r="D1443" s="33"/>
      <c r="E1443" s="33"/>
      <c r="F1443" s="10"/>
      <c r="G1443" s="10"/>
      <c r="H1443" s="14"/>
      <c r="I1443" s="10"/>
      <c r="J1443" s="14"/>
      <c r="K1443" s="9"/>
      <c r="L1443" s="14"/>
      <c r="M1443" s="9"/>
      <c r="N1443" s="14"/>
      <c r="O1443" s="9"/>
      <c r="P1443" s="14"/>
      <c r="Q1443" s="9"/>
      <c r="R1443" s="14"/>
    </row>
    <row r="1444" spans="1:18" s="2" customFormat="1" ht="9.75" customHeight="1">
      <c r="A1444" s="32"/>
      <c r="B1444" s="33"/>
      <c r="C1444" s="33"/>
      <c r="D1444" s="33"/>
      <c r="E1444" s="33"/>
      <c r="F1444" s="10"/>
      <c r="G1444" s="10"/>
      <c r="H1444" s="14"/>
      <c r="I1444" s="10"/>
      <c r="J1444" s="14"/>
      <c r="K1444" s="9"/>
      <c r="L1444" s="14"/>
      <c r="M1444" s="9"/>
      <c r="N1444" s="14"/>
      <c r="O1444" s="9"/>
      <c r="P1444" s="14"/>
      <c r="Q1444" s="9"/>
      <c r="R1444" s="14"/>
    </row>
    <row r="1445" spans="1:18" s="2" customFormat="1" ht="9.75" customHeight="1">
      <c r="A1445" s="32"/>
      <c r="B1445" s="33"/>
      <c r="C1445" s="33"/>
      <c r="D1445" s="33"/>
      <c r="E1445" s="33"/>
      <c r="F1445" s="10"/>
      <c r="G1445" s="10"/>
      <c r="H1445" s="14"/>
      <c r="I1445" s="10"/>
      <c r="J1445" s="14"/>
      <c r="K1445" s="9"/>
      <c r="L1445" s="14"/>
      <c r="M1445" s="9"/>
      <c r="N1445" s="14"/>
      <c r="O1445" s="9"/>
      <c r="P1445" s="14"/>
      <c r="Q1445" s="9"/>
      <c r="R1445" s="14"/>
    </row>
    <row r="1446" spans="1:18" s="2" customFormat="1" ht="9.75" customHeight="1">
      <c r="A1446" s="32"/>
      <c r="B1446" s="33"/>
      <c r="C1446" s="33"/>
      <c r="D1446" s="33"/>
      <c r="E1446" s="33"/>
      <c r="F1446" s="10"/>
      <c r="G1446" s="10"/>
      <c r="H1446" s="14"/>
      <c r="I1446" s="10"/>
      <c r="J1446" s="14"/>
      <c r="K1446" s="9"/>
      <c r="L1446" s="14"/>
      <c r="M1446" s="9"/>
      <c r="N1446" s="14"/>
      <c r="O1446" s="9"/>
      <c r="P1446" s="14"/>
      <c r="Q1446" s="9"/>
      <c r="R1446" s="14"/>
    </row>
    <row r="1447" spans="1:18" s="2" customFormat="1" ht="9.75" customHeight="1">
      <c r="A1447" s="32"/>
      <c r="B1447" s="33"/>
      <c r="C1447" s="33"/>
      <c r="D1447" s="33"/>
      <c r="E1447" s="33"/>
      <c r="F1447" s="10"/>
      <c r="G1447" s="10"/>
      <c r="H1447" s="14"/>
      <c r="I1447" s="10"/>
      <c r="J1447" s="14"/>
      <c r="K1447" s="9"/>
      <c r="L1447" s="14"/>
      <c r="M1447" s="9"/>
      <c r="N1447" s="14"/>
      <c r="O1447" s="9"/>
      <c r="P1447" s="14"/>
      <c r="Q1447" s="9"/>
      <c r="R1447" s="14"/>
    </row>
    <row r="1448" spans="1:18" s="2" customFormat="1" ht="9.75" customHeight="1">
      <c r="A1448" s="32"/>
      <c r="B1448" s="33"/>
      <c r="C1448" s="33"/>
      <c r="D1448" s="33"/>
      <c r="E1448" s="33"/>
      <c r="F1448" s="9"/>
      <c r="G1448" s="9"/>
      <c r="H1448" s="14"/>
      <c r="I1448" s="9"/>
      <c r="J1448" s="14"/>
      <c r="K1448" s="9"/>
      <c r="L1448" s="14"/>
      <c r="M1448" s="9"/>
      <c r="N1448" s="14"/>
      <c r="O1448" s="9"/>
      <c r="P1448" s="14"/>
      <c r="Q1448" s="9"/>
      <c r="R1448" s="14"/>
    </row>
    <row r="1449" spans="1:18" s="2" customFormat="1" ht="9.75" customHeight="1">
      <c r="A1449" s="32"/>
      <c r="B1449" s="33"/>
      <c r="C1449" s="33"/>
      <c r="D1449" s="33"/>
      <c r="E1449" s="33"/>
      <c r="F1449" s="9"/>
      <c r="G1449" s="9"/>
      <c r="H1449" s="14"/>
      <c r="I1449" s="9"/>
      <c r="J1449" s="14"/>
      <c r="K1449" s="9"/>
      <c r="L1449" s="14"/>
      <c r="M1449" s="9"/>
      <c r="N1449" s="14"/>
      <c r="O1449" s="9"/>
      <c r="P1449" s="14"/>
      <c r="Q1449" s="9"/>
      <c r="R1449" s="14"/>
    </row>
    <row r="1450" spans="1:18" s="2" customFormat="1" ht="9.75" customHeight="1">
      <c r="A1450" s="32"/>
      <c r="B1450" s="33"/>
      <c r="C1450" s="33"/>
      <c r="D1450" s="33"/>
      <c r="E1450" s="33"/>
      <c r="F1450" s="9"/>
      <c r="G1450" s="9"/>
      <c r="H1450" s="14"/>
      <c r="I1450" s="9"/>
      <c r="J1450" s="14"/>
      <c r="K1450" s="9"/>
      <c r="L1450" s="14"/>
      <c r="M1450" s="9"/>
      <c r="N1450" s="14"/>
      <c r="O1450" s="9"/>
      <c r="P1450" s="14"/>
      <c r="Q1450" s="9"/>
      <c r="R1450" s="14"/>
    </row>
    <row r="1451" spans="1:18" s="2" customFormat="1" ht="9.75" customHeight="1">
      <c r="A1451" s="32"/>
      <c r="B1451" s="33"/>
      <c r="C1451" s="33"/>
      <c r="D1451" s="33"/>
      <c r="E1451" s="33"/>
      <c r="F1451" s="9"/>
      <c r="G1451" s="9"/>
      <c r="H1451" s="14"/>
      <c r="I1451" s="9"/>
      <c r="J1451" s="14"/>
      <c r="K1451" s="9"/>
      <c r="L1451" s="14"/>
      <c r="M1451" s="9"/>
      <c r="N1451" s="14"/>
      <c r="O1451" s="9"/>
      <c r="P1451" s="14"/>
      <c r="Q1451" s="9"/>
      <c r="R1451" s="14"/>
    </row>
    <row r="1452" spans="1:18" s="2" customFormat="1" ht="9.75" customHeight="1">
      <c r="A1452" s="32"/>
      <c r="B1452" s="33"/>
      <c r="C1452" s="33"/>
      <c r="D1452" s="33"/>
      <c r="E1452" s="33"/>
      <c r="F1452" s="9"/>
      <c r="G1452" s="9"/>
      <c r="H1452" s="14"/>
      <c r="I1452" s="9"/>
      <c r="J1452" s="14"/>
      <c r="K1452" s="9"/>
      <c r="L1452" s="14"/>
      <c r="M1452" s="9"/>
      <c r="N1452" s="14"/>
      <c r="O1452" s="9"/>
      <c r="P1452" s="14"/>
      <c r="Q1452" s="9"/>
      <c r="R1452" s="14"/>
    </row>
    <row r="1453" spans="1:18" s="2" customFormat="1" ht="9.75" customHeight="1">
      <c r="A1453" s="32"/>
      <c r="B1453" s="33"/>
      <c r="C1453" s="33"/>
      <c r="D1453" s="33"/>
      <c r="E1453" s="33"/>
      <c r="F1453" s="9"/>
      <c r="G1453" s="9"/>
      <c r="H1453" s="14"/>
      <c r="I1453" s="9"/>
      <c r="J1453" s="14"/>
      <c r="K1453" s="9"/>
      <c r="L1453" s="14"/>
      <c r="M1453" s="9"/>
      <c r="N1453" s="14"/>
      <c r="O1453" s="9"/>
      <c r="P1453" s="14"/>
      <c r="Q1453" s="9"/>
      <c r="R1453" s="14"/>
    </row>
    <row r="1454" spans="1:18" s="2" customFormat="1" ht="9.75" customHeight="1">
      <c r="A1454" s="32"/>
      <c r="B1454" s="33"/>
      <c r="C1454" s="33"/>
      <c r="D1454" s="33"/>
      <c r="E1454" s="33"/>
      <c r="F1454" s="9"/>
      <c r="G1454" s="9"/>
      <c r="H1454" s="14"/>
      <c r="I1454" s="9"/>
      <c r="J1454" s="14"/>
      <c r="K1454" s="9"/>
      <c r="L1454" s="14"/>
      <c r="M1454" s="9"/>
      <c r="N1454" s="14"/>
      <c r="O1454" s="9"/>
      <c r="P1454" s="14"/>
      <c r="Q1454" s="9"/>
      <c r="R1454" s="14"/>
    </row>
    <row r="1455" spans="1:18" s="2" customFormat="1" ht="9.75" customHeight="1">
      <c r="A1455" s="32"/>
      <c r="B1455" s="33"/>
      <c r="C1455" s="33"/>
      <c r="D1455" s="33"/>
      <c r="E1455" s="33"/>
      <c r="F1455" s="9"/>
      <c r="G1455" s="9"/>
      <c r="H1455" s="14"/>
      <c r="I1455" s="9"/>
      <c r="J1455" s="14"/>
      <c r="K1455" s="9"/>
      <c r="L1455" s="14"/>
      <c r="M1455" s="9"/>
      <c r="N1455" s="14"/>
      <c r="O1455" s="9"/>
      <c r="P1455" s="14"/>
      <c r="Q1455" s="9"/>
      <c r="R1455" s="14"/>
    </row>
    <row r="1456" spans="1:18" s="2" customFormat="1" ht="9.75" customHeight="1">
      <c r="A1456" s="32"/>
      <c r="B1456" s="33"/>
      <c r="C1456" s="33"/>
      <c r="D1456" s="33"/>
      <c r="E1456" s="33"/>
      <c r="F1456" s="10"/>
      <c r="G1456" s="10"/>
      <c r="H1456" s="14"/>
      <c r="I1456" s="10"/>
      <c r="J1456" s="14"/>
      <c r="K1456" s="9"/>
      <c r="L1456" s="14"/>
      <c r="M1456" s="9"/>
      <c r="N1456" s="14"/>
      <c r="O1456" s="9"/>
      <c r="P1456" s="14"/>
      <c r="Q1456" s="9"/>
      <c r="R1456" s="14"/>
    </row>
    <row r="1457" spans="1:18" s="2" customFormat="1" ht="9.75" customHeight="1">
      <c r="A1457" s="32"/>
      <c r="B1457" s="33"/>
      <c r="C1457" s="33"/>
      <c r="D1457" s="33"/>
      <c r="E1457" s="33"/>
      <c r="F1457" s="10"/>
      <c r="G1457" s="10"/>
      <c r="H1457" s="14"/>
      <c r="I1457" s="10"/>
      <c r="J1457" s="14"/>
      <c r="K1457" s="9"/>
      <c r="L1457" s="14"/>
      <c r="M1457" s="9"/>
      <c r="N1457" s="14"/>
      <c r="O1457" s="9"/>
      <c r="P1457" s="14"/>
      <c r="Q1457" s="9"/>
      <c r="R1457" s="14"/>
    </row>
    <row r="1458" spans="1:18" s="2" customFormat="1" ht="9.75" customHeight="1">
      <c r="A1458" s="32"/>
      <c r="B1458" s="33"/>
      <c r="C1458" s="33"/>
      <c r="D1458" s="33"/>
      <c r="E1458" s="33"/>
      <c r="F1458" s="10"/>
      <c r="G1458" s="10"/>
      <c r="H1458" s="14"/>
      <c r="I1458" s="10"/>
      <c r="J1458" s="14"/>
      <c r="K1458" s="9"/>
      <c r="L1458" s="14"/>
      <c r="M1458" s="9"/>
      <c r="N1458" s="14"/>
      <c r="O1458" s="9"/>
      <c r="P1458" s="14"/>
      <c r="Q1458" s="9"/>
      <c r="R1458" s="14"/>
    </row>
    <row r="1459" spans="1:18" s="2" customFormat="1" ht="9.75" customHeight="1">
      <c r="A1459" s="32"/>
      <c r="B1459" s="33"/>
      <c r="C1459" s="33"/>
      <c r="D1459" s="33"/>
      <c r="E1459" s="33"/>
      <c r="F1459" s="10"/>
      <c r="G1459" s="10"/>
      <c r="H1459" s="14"/>
      <c r="I1459" s="10"/>
      <c r="J1459" s="14"/>
      <c r="K1459" s="9"/>
      <c r="L1459" s="14"/>
      <c r="M1459" s="9"/>
      <c r="N1459" s="14"/>
      <c r="O1459" s="9"/>
      <c r="P1459" s="14"/>
      <c r="Q1459" s="9"/>
      <c r="R1459" s="14"/>
    </row>
    <row r="1460" spans="1:18" s="2" customFormat="1" ht="9.75" customHeight="1">
      <c r="A1460" s="32"/>
      <c r="B1460" s="33"/>
      <c r="C1460" s="33"/>
      <c r="D1460" s="33"/>
      <c r="E1460" s="33"/>
      <c r="F1460" s="10"/>
      <c r="G1460" s="10"/>
      <c r="H1460" s="14"/>
      <c r="I1460" s="10"/>
      <c r="J1460" s="14"/>
      <c r="K1460" s="9"/>
      <c r="L1460" s="14"/>
      <c r="M1460" s="9"/>
      <c r="N1460" s="14"/>
      <c r="O1460" s="9"/>
      <c r="P1460" s="14"/>
      <c r="Q1460" s="9"/>
      <c r="R1460" s="14"/>
    </row>
    <row r="1461" spans="1:18" s="2" customFormat="1" ht="9.75" customHeight="1">
      <c r="A1461" s="32"/>
      <c r="B1461" s="33"/>
      <c r="C1461" s="33"/>
      <c r="D1461" s="33"/>
      <c r="E1461" s="33"/>
      <c r="F1461" s="10"/>
      <c r="G1461" s="10"/>
      <c r="H1461" s="14"/>
      <c r="I1461" s="10"/>
      <c r="J1461" s="14"/>
      <c r="K1461" s="9"/>
      <c r="L1461" s="14"/>
      <c r="M1461" s="9"/>
      <c r="N1461" s="14"/>
      <c r="O1461" s="9"/>
      <c r="P1461" s="14"/>
      <c r="Q1461" s="9"/>
      <c r="R1461" s="14"/>
    </row>
    <row r="1462" spans="1:18" s="2" customFormat="1" ht="9.75" customHeight="1">
      <c r="A1462" s="32"/>
      <c r="B1462" s="33"/>
      <c r="C1462" s="33"/>
      <c r="D1462" s="33"/>
      <c r="E1462" s="33"/>
      <c r="F1462" s="10"/>
      <c r="G1462" s="10"/>
      <c r="H1462" s="14"/>
      <c r="I1462" s="10"/>
      <c r="J1462" s="14"/>
      <c r="K1462" s="9"/>
      <c r="L1462" s="14"/>
      <c r="M1462" s="9"/>
      <c r="N1462" s="14"/>
      <c r="O1462" s="9"/>
      <c r="P1462" s="14"/>
      <c r="Q1462" s="9"/>
      <c r="R1462" s="14"/>
    </row>
    <row r="1463" spans="1:18" s="2" customFormat="1" ht="9.75" customHeight="1">
      <c r="A1463" s="32"/>
      <c r="B1463" s="33"/>
      <c r="C1463" s="33"/>
      <c r="D1463" s="33"/>
      <c r="E1463" s="33"/>
      <c r="F1463" s="10"/>
      <c r="G1463" s="10"/>
      <c r="H1463" s="14"/>
      <c r="I1463" s="10"/>
      <c r="J1463" s="14"/>
      <c r="K1463" s="9"/>
      <c r="L1463" s="14"/>
      <c r="M1463" s="9"/>
      <c r="N1463" s="14"/>
      <c r="O1463" s="9"/>
      <c r="P1463" s="14"/>
      <c r="Q1463" s="9"/>
      <c r="R1463" s="14"/>
    </row>
    <row r="1464" spans="1:18" s="2" customFormat="1" ht="9.75" customHeight="1">
      <c r="A1464" s="32"/>
      <c r="B1464" s="33"/>
      <c r="C1464" s="33"/>
      <c r="D1464" s="33"/>
      <c r="E1464" s="33"/>
      <c r="F1464" s="10"/>
      <c r="G1464" s="10"/>
      <c r="H1464" s="14"/>
      <c r="I1464" s="10"/>
      <c r="J1464" s="14"/>
      <c r="K1464" s="9"/>
      <c r="L1464" s="14"/>
      <c r="M1464" s="9"/>
      <c r="N1464" s="14"/>
      <c r="O1464" s="9"/>
      <c r="P1464" s="14"/>
      <c r="Q1464" s="9"/>
      <c r="R1464" s="14"/>
    </row>
    <row r="1465" spans="1:18" s="2" customFormat="1" ht="9.75" customHeight="1">
      <c r="A1465" s="32"/>
      <c r="B1465" s="33"/>
      <c r="C1465" s="33"/>
      <c r="D1465" s="33"/>
      <c r="E1465" s="33"/>
      <c r="F1465" s="10"/>
      <c r="G1465" s="10"/>
      <c r="H1465" s="14"/>
      <c r="I1465" s="10"/>
      <c r="J1465" s="14"/>
      <c r="K1465" s="9"/>
      <c r="L1465" s="14"/>
      <c r="M1465" s="9"/>
      <c r="N1465" s="14"/>
      <c r="O1465" s="9"/>
      <c r="P1465" s="14"/>
      <c r="Q1465" s="9"/>
      <c r="R1465" s="14"/>
    </row>
    <row r="1466" spans="1:18" s="2" customFormat="1" ht="9.75" customHeight="1">
      <c r="A1466" s="32"/>
      <c r="B1466" s="33"/>
      <c r="C1466" s="33"/>
      <c r="D1466" s="33"/>
      <c r="E1466" s="33"/>
      <c r="F1466" s="10"/>
      <c r="G1466" s="10"/>
      <c r="H1466" s="14"/>
      <c r="I1466" s="10"/>
      <c r="J1466" s="14"/>
      <c r="K1466" s="9"/>
      <c r="L1466" s="14"/>
      <c r="M1466" s="9"/>
      <c r="N1466" s="14"/>
      <c r="O1466" s="9"/>
      <c r="P1466" s="14"/>
      <c r="Q1466" s="9"/>
      <c r="R1466" s="14"/>
    </row>
    <row r="1467" spans="1:18" s="2" customFormat="1" ht="9.75" customHeight="1">
      <c r="A1467" s="32"/>
      <c r="B1467" s="33"/>
      <c r="C1467" s="33"/>
      <c r="D1467" s="33"/>
      <c r="E1467" s="33"/>
      <c r="F1467" s="10"/>
      <c r="G1467" s="10"/>
      <c r="H1467" s="14"/>
      <c r="I1467" s="10"/>
      <c r="J1467" s="14"/>
      <c r="K1467" s="9"/>
      <c r="L1467" s="14"/>
      <c r="M1467" s="9"/>
      <c r="N1467" s="14"/>
      <c r="O1467" s="9"/>
      <c r="P1467" s="14"/>
      <c r="Q1467" s="9"/>
      <c r="R1467" s="14"/>
    </row>
    <row r="1468" spans="1:18" s="2" customFormat="1" ht="9.75" customHeight="1">
      <c r="A1468" s="32"/>
      <c r="B1468" s="33"/>
      <c r="C1468" s="33"/>
      <c r="D1468" s="33"/>
      <c r="E1468" s="33"/>
      <c r="F1468" s="10"/>
      <c r="G1468" s="10"/>
      <c r="H1468" s="14"/>
      <c r="I1468" s="10"/>
      <c r="J1468" s="14"/>
      <c r="K1468" s="9"/>
      <c r="L1468" s="14"/>
      <c r="M1468" s="9"/>
      <c r="N1468" s="14"/>
      <c r="O1468" s="9"/>
      <c r="P1468" s="14"/>
      <c r="Q1468" s="9"/>
      <c r="R1468" s="14"/>
    </row>
    <row r="1469" spans="1:18" s="2" customFormat="1" ht="9.75" customHeight="1">
      <c r="A1469" s="32"/>
      <c r="B1469" s="33"/>
      <c r="C1469" s="33"/>
      <c r="D1469" s="33"/>
      <c r="E1469" s="33"/>
      <c r="F1469" s="10"/>
      <c r="G1469" s="10"/>
      <c r="H1469" s="14"/>
      <c r="I1469" s="10"/>
      <c r="J1469" s="14"/>
      <c r="K1469" s="9"/>
      <c r="L1469" s="14"/>
      <c r="M1469" s="9"/>
      <c r="N1469" s="14"/>
      <c r="O1469" s="9"/>
      <c r="P1469" s="14"/>
      <c r="Q1469" s="9"/>
      <c r="R1469" s="14"/>
    </row>
    <row r="1470" spans="1:18" s="2" customFormat="1" ht="9.75" customHeight="1">
      <c r="A1470" s="32"/>
      <c r="B1470" s="33"/>
      <c r="C1470" s="33"/>
      <c r="D1470" s="33"/>
      <c r="E1470" s="33"/>
      <c r="F1470" s="10"/>
      <c r="G1470" s="10"/>
      <c r="H1470" s="14"/>
      <c r="I1470" s="10"/>
      <c r="J1470" s="14"/>
      <c r="K1470" s="9"/>
      <c r="L1470" s="14"/>
      <c r="M1470" s="9"/>
      <c r="N1470" s="14"/>
      <c r="O1470" s="9"/>
      <c r="P1470" s="14"/>
      <c r="Q1470" s="9"/>
      <c r="R1470" s="14"/>
    </row>
    <row r="1471" spans="1:18" s="2" customFormat="1" ht="9.75" customHeight="1">
      <c r="A1471" s="32"/>
      <c r="B1471" s="33"/>
      <c r="C1471" s="33"/>
      <c r="D1471" s="33"/>
      <c r="E1471" s="33"/>
      <c r="F1471" s="10"/>
      <c r="G1471" s="10"/>
      <c r="H1471" s="14"/>
      <c r="I1471" s="10"/>
      <c r="J1471" s="14"/>
      <c r="K1471" s="9"/>
      <c r="L1471" s="14"/>
      <c r="M1471" s="9"/>
      <c r="N1471" s="14"/>
      <c r="O1471" s="9"/>
      <c r="P1471" s="14"/>
      <c r="Q1471" s="9"/>
      <c r="R1471" s="14"/>
    </row>
    <row r="1472" spans="1:18" s="2" customFormat="1" ht="9.75" customHeight="1">
      <c r="A1472" s="32"/>
      <c r="B1472" s="33"/>
      <c r="C1472" s="33"/>
      <c r="D1472" s="33"/>
      <c r="E1472" s="33"/>
      <c r="F1472" s="10"/>
      <c r="G1472" s="10"/>
      <c r="H1472" s="14"/>
      <c r="I1472" s="10"/>
      <c r="J1472" s="14"/>
      <c r="K1472" s="9"/>
      <c r="L1472" s="14"/>
      <c r="M1472" s="9"/>
      <c r="N1472" s="14"/>
      <c r="O1472" s="9"/>
      <c r="P1472" s="14"/>
      <c r="Q1472" s="9"/>
      <c r="R1472" s="14"/>
    </row>
    <row r="1473" spans="1:18" s="2" customFormat="1" ht="9.75" customHeight="1">
      <c r="A1473" s="32"/>
      <c r="B1473" s="33"/>
      <c r="C1473" s="33"/>
      <c r="D1473" s="33"/>
      <c r="E1473" s="33"/>
      <c r="F1473" s="10"/>
      <c r="G1473" s="10"/>
      <c r="H1473" s="14"/>
      <c r="I1473" s="10"/>
      <c r="J1473" s="14"/>
      <c r="K1473" s="9"/>
      <c r="L1473" s="14"/>
      <c r="M1473" s="9"/>
      <c r="N1473" s="14"/>
      <c r="O1473" s="9"/>
      <c r="P1473" s="14"/>
      <c r="Q1473" s="9"/>
      <c r="R1473" s="14"/>
    </row>
    <row r="1474" spans="1:18" s="2" customFormat="1" ht="9.75" customHeight="1">
      <c r="A1474" s="32"/>
      <c r="B1474" s="33"/>
      <c r="C1474" s="33"/>
      <c r="D1474" s="33"/>
      <c r="E1474" s="33"/>
      <c r="F1474" s="10"/>
      <c r="G1474" s="10"/>
      <c r="H1474" s="14"/>
      <c r="I1474" s="10"/>
      <c r="J1474" s="14"/>
      <c r="K1474" s="9"/>
      <c r="L1474" s="14"/>
      <c r="M1474" s="9"/>
      <c r="N1474" s="14"/>
      <c r="O1474" s="9"/>
      <c r="P1474" s="14"/>
      <c r="Q1474" s="9"/>
      <c r="R1474" s="14"/>
    </row>
    <row r="1475" spans="1:18" s="2" customFormat="1" ht="9.75" customHeight="1">
      <c r="A1475" s="32"/>
      <c r="B1475" s="33"/>
      <c r="C1475" s="33"/>
      <c r="D1475" s="33"/>
      <c r="E1475" s="33"/>
      <c r="F1475" s="10"/>
      <c r="G1475" s="10"/>
      <c r="H1475" s="14"/>
      <c r="I1475" s="10"/>
      <c r="J1475" s="14"/>
      <c r="K1475" s="9"/>
      <c r="L1475" s="14"/>
      <c r="M1475" s="9"/>
      <c r="N1475" s="14"/>
      <c r="O1475" s="9"/>
      <c r="P1475" s="14"/>
      <c r="Q1475" s="9"/>
      <c r="R1475" s="14"/>
    </row>
    <row r="1476" spans="1:18" s="2" customFormat="1" ht="9.75" customHeight="1">
      <c r="A1476" s="32"/>
      <c r="B1476" s="33"/>
      <c r="C1476" s="33"/>
      <c r="D1476" s="33"/>
      <c r="E1476" s="33"/>
      <c r="F1476" s="10"/>
      <c r="G1476" s="10"/>
      <c r="H1476" s="14"/>
      <c r="I1476" s="10"/>
      <c r="J1476" s="14"/>
      <c r="K1476" s="9"/>
      <c r="L1476" s="14"/>
      <c r="M1476" s="9"/>
      <c r="N1476" s="14"/>
      <c r="O1476" s="9"/>
      <c r="P1476" s="14"/>
      <c r="Q1476" s="9"/>
      <c r="R1476" s="14"/>
    </row>
    <row r="1477" spans="1:18" s="2" customFormat="1" ht="9.75" customHeight="1">
      <c r="A1477" s="32"/>
      <c r="B1477" s="33"/>
      <c r="C1477" s="33"/>
      <c r="D1477" s="33"/>
      <c r="E1477" s="33"/>
      <c r="F1477" s="10"/>
      <c r="G1477" s="10"/>
      <c r="H1477" s="14"/>
      <c r="I1477" s="10"/>
      <c r="J1477" s="14"/>
      <c r="K1477" s="9"/>
      <c r="L1477" s="14"/>
      <c r="M1477" s="9"/>
      <c r="N1477" s="14"/>
      <c r="O1477" s="9"/>
      <c r="P1477" s="14"/>
      <c r="Q1477" s="9"/>
      <c r="R1477" s="14"/>
    </row>
    <row r="1478" spans="1:18" s="2" customFormat="1" ht="9.75" customHeight="1">
      <c r="A1478" s="32"/>
      <c r="B1478" s="33"/>
      <c r="C1478" s="33"/>
      <c r="D1478" s="33"/>
      <c r="E1478" s="33"/>
      <c r="F1478" s="9"/>
      <c r="G1478" s="9"/>
      <c r="H1478" s="14"/>
      <c r="I1478" s="9"/>
      <c r="J1478" s="14"/>
      <c r="K1478" s="9"/>
      <c r="L1478" s="14"/>
      <c r="M1478" s="9"/>
      <c r="N1478" s="14"/>
      <c r="O1478" s="9"/>
      <c r="P1478" s="14"/>
      <c r="Q1478" s="9"/>
      <c r="R1478" s="14"/>
    </row>
    <row r="1479" spans="1:18" s="2" customFormat="1" ht="9.75" customHeight="1">
      <c r="A1479" s="32"/>
      <c r="B1479" s="33"/>
      <c r="C1479" s="33"/>
      <c r="D1479" s="33"/>
      <c r="E1479" s="33"/>
      <c r="F1479" s="9"/>
      <c r="G1479" s="9"/>
      <c r="H1479" s="14"/>
      <c r="I1479" s="9"/>
      <c r="J1479" s="14"/>
      <c r="K1479" s="9"/>
      <c r="L1479" s="14"/>
      <c r="M1479" s="9"/>
      <c r="N1479" s="14"/>
      <c r="O1479" s="9"/>
      <c r="P1479" s="14"/>
      <c r="Q1479" s="9"/>
      <c r="R1479" s="14"/>
    </row>
    <row r="1480" spans="1:18" s="2" customFormat="1" ht="9.75" customHeight="1">
      <c r="A1480" s="32"/>
      <c r="B1480" s="33"/>
      <c r="C1480" s="33"/>
      <c r="D1480" s="33"/>
      <c r="E1480" s="33"/>
      <c r="F1480" s="9"/>
      <c r="G1480" s="9"/>
      <c r="H1480" s="14"/>
      <c r="I1480" s="9"/>
      <c r="J1480" s="14"/>
      <c r="K1480" s="9"/>
      <c r="L1480" s="14"/>
      <c r="M1480" s="9"/>
      <c r="N1480" s="14"/>
      <c r="O1480" s="9"/>
      <c r="P1480" s="14"/>
      <c r="Q1480" s="9"/>
      <c r="R1480" s="14"/>
    </row>
    <row r="1481" spans="1:18" s="2" customFormat="1" ht="9.75" customHeight="1">
      <c r="A1481" s="32"/>
      <c r="B1481" s="33"/>
      <c r="C1481" s="33"/>
      <c r="D1481" s="33"/>
      <c r="E1481" s="33"/>
      <c r="F1481" s="10"/>
      <c r="G1481" s="10"/>
      <c r="H1481" s="14"/>
      <c r="I1481" s="10"/>
      <c r="J1481" s="14"/>
      <c r="K1481" s="9"/>
      <c r="L1481" s="14"/>
      <c r="M1481" s="9"/>
      <c r="N1481" s="14"/>
      <c r="O1481" s="9"/>
      <c r="P1481" s="14"/>
      <c r="Q1481" s="9"/>
      <c r="R1481" s="14"/>
    </row>
    <row r="1482" spans="1:18" s="2" customFormat="1" ht="9.75" customHeight="1">
      <c r="A1482" s="32"/>
      <c r="B1482" s="33"/>
      <c r="C1482" s="33"/>
      <c r="D1482" s="33"/>
      <c r="E1482" s="33"/>
      <c r="F1482" s="10"/>
      <c r="G1482" s="10"/>
      <c r="H1482" s="14"/>
      <c r="I1482" s="10"/>
      <c r="J1482" s="14"/>
      <c r="K1482" s="9"/>
      <c r="L1482" s="14"/>
      <c r="M1482" s="9"/>
      <c r="N1482" s="14"/>
      <c r="O1482" s="9"/>
      <c r="P1482" s="14"/>
      <c r="Q1482" s="9"/>
      <c r="R1482" s="14"/>
    </row>
    <row r="1483" spans="1:18" s="2" customFormat="1" ht="9.75" customHeight="1">
      <c r="A1483" s="32"/>
      <c r="B1483" s="33"/>
      <c r="C1483" s="33"/>
      <c r="D1483" s="33"/>
      <c r="E1483" s="33"/>
      <c r="F1483" s="10"/>
      <c r="G1483" s="10"/>
      <c r="H1483" s="14"/>
      <c r="I1483" s="10"/>
      <c r="J1483" s="14"/>
      <c r="K1483" s="9"/>
      <c r="L1483" s="14"/>
      <c r="M1483" s="9"/>
      <c r="N1483" s="14"/>
      <c r="O1483" s="9"/>
      <c r="P1483" s="14"/>
      <c r="Q1483" s="9"/>
      <c r="R1483" s="14"/>
    </row>
    <row r="1484" spans="1:18" s="2" customFormat="1" ht="9.75" customHeight="1">
      <c r="A1484" s="32"/>
      <c r="B1484" s="33"/>
      <c r="C1484" s="33"/>
      <c r="D1484" s="33"/>
      <c r="E1484" s="33"/>
      <c r="F1484" s="10"/>
      <c r="G1484" s="10"/>
      <c r="H1484" s="14"/>
      <c r="I1484" s="10"/>
      <c r="J1484" s="14"/>
      <c r="K1484" s="9"/>
      <c r="L1484" s="14"/>
      <c r="M1484" s="9"/>
      <c r="N1484" s="14"/>
      <c r="O1484" s="9"/>
      <c r="P1484" s="14"/>
      <c r="Q1484" s="9"/>
      <c r="R1484" s="14"/>
    </row>
    <row r="1485" spans="1:18" s="2" customFormat="1" ht="9.75" customHeight="1">
      <c r="A1485" s="32"/>
      <c r="B1485" s="33"/>
      <c r="C1485" s="33"/>
      <c r="D1485" s="33"/>
      <c r="E1485" s="33"/>
      <c r="F1485" s="10"/>
      <c r="G1485" s="10"/>
      <c r="H1485" s="14"/>
      <c r="I1485" s="10"/>
      <c r="J1485" s="14"/>
      <c r="K1485" s="9"/>
      <c r="L1485" s="14"/>
      <c r="M1485" s="9"/>
      <c r="N1485" s="14"/>
      <c r="O1485" s="9"/>
      <c r="P1485" s="14"/>
      <c r="Q1485" s="9"/>
      <c r="R1485" s="14"/>
    </row>
    <row r="1486" spans="1:18" s="2" customFormat="1" ht="9.75" customHeight="1">
      <c r="A1486" s="32"/>
      <c r="B1486" s="33"/>
      <c r="C1486" s="33"/>
      <c r="D1486" s="33"/>
      <c r="E1486" s="33"/>
      <c r="F1486" s="10"/>
      <c r="G1486" s="10"/>
      <c r="H1486" s="14"/>
      <c r="I1486" s="10"/>
      <c r="J1486" s="14"/>
      <c r="K1486" s="9"/>
      <c r="L1486" s="14"/>
      <c r="M1486" s="9"/>
      <c r="N1486" s="14"/>
      <c r="O1486" s="9"/>
      <c r="P1486" s="14"/>
      <c r="Q1486" s="9"/>
      <c r="R1486" s="14"/>
    </row>
    <row r="1487" spans="1:18" s="2" customFormat="1" ht="9.75" customHeight="1">
      <c r="A1487" s="32"/>
      <c r="B1487" s="33"/>
      <c r="C1487" s="33"/>
      <c r="D1487" s="33"/>
      <c r="E1487" s="33"/>
      <c r="F1487" s="10"/>
      <c r="G1487" s="10"/>
      <c r="H1487" s="14"/>
      <c r="I1487" s="10"/>
      <c r="J1487" s="14"/>
      <c r="K1487" s="9"/>
      <c r="L1487" s="14"/>
      <c r="M1487" s="9"/>
      <c r="N1487" s="14"/>
      <c r="O1487" s="9"/>
      <c r="P1487" s="14"/>
      <c r="Q1487" s="9"/>
      <c r="R1487" s="14"/>
    </row>
    <row r="1488" spans="1:18" s="2" customFormat="1" ht="9.75" customHeight="1">
      <c r="A1488" s="32"/>
      <c r="B1488" s="33"/>
      <c r="C1488" s="33"/>
      <c r="D1488" s="33"/>
      <c r="E1488" s="33"/>
      <c r="F1488" s="10"/>
      <c r="G1488" s="10"/>
      <c r="H1488" s="14"/>
      <c r="I1488" s="10"/>
      <c r="J1488" s="14"/>
      <c r="K1488" s="9"/>
      <c r="L1488" s="14"/>
      <c r="M1488" s="9"/>
      <c r="N1488" s="14"/>
      <c r="O1488" s="9"/>
      <c r="P1488" s="14"/>
      <c r="Q1488" s="9"/>
      <c r="R1488" s="14"/>
    </row>
    <row r="1489" spans="1:18" s="2" customFormat="1" ht="9.75" customHeight="1">
      <c r="A1489" s="32"/>
      <c r="B1489" s="33"/>
      <c r="C1489" s="33"/>
      <c r="D1489" s="33"/>
      <c r="E1489" s="33"/>
      <c r="F1489" s="10"/>
      <c r="G1489" s="10"/>
      <c r="H1489" s="14"/>
      <c r="I1489" s="10"/>
      <c r="J1489" s="14"/>
      <c r="K1489" s="9"/>
      <c r="L1489" s="14"/>
      <c r="M1489" s="9"/>
      <c r="N1489" s="14"/>
      <c r="O1489" s="9"/>
      <c r="P1489" s="14"/>
      <c r="Q1489" s="9"/>
      <c r="R1489" s="14"/>
    </row>
    <row r="1490" spans="1:18" s="2" customFormat="1" ht="9.75" customHeight="1">
      <c r="A1490" s="32"/>
      <c r="B1490" s="33"/>
      <c r="C1490" s="33"/>
      <c r="D1490" s="33"/>
      <c r="E1490" s="33"/>
      <c r="F1490" s="10"/>
      <c r="G1490" s="10"/>
      <c r="H1490" s="14"/>
      <c r="I1490" s="10"/>
      <c r="J1490" s="14"/>
      <c r="K1490" s="9"/>
      <c r="L1490" s="14"/>
      <c r="M1490" s="9"/>
      <c r="N1490" s="14"/>
      <c r="O1490" s="9"/>
      <c r="P1490" s="14"/>
      <c r="Q1490" s="9"/>
      <c r="R1490" s="14"/>
    </row>
    <row r="1491" spans="1:18" s="2" customFormat="1" ht="9.75" customHeight="1">
      <c r="A1491" s="32"/>
      <c r="B1491" s="33"/>
      <c r="C1491" s="33"/>
      <c r="D1491" s="33"/>
      <c r="E1491" s="33"/>
      <c r="F1491" s="10"/>
      <c r="G1491" s="10"/>
      <c r="H1491" s="14"/>
      <c r="I1491" s="10"/>
      <c r="J1491" s="14"/>
      <c r="K1491" s="9"/>
      <c r="L1491" s="14"/>
      <c r="M1491" s="9"/>
      <c r="N1491" s="14"/>
      <c r="O1491" s="9"/>
      <c r="P1491" s="14"/>
      <c r="Q1491" s="9"/>
      <c r="R1491" s="14"/>
    </row>
    <row r="1492" spans="1:18" s="2" customFormat="1" ht="9.75" customHeight="1">
      <c r="A1492" s="32"/>
      <c r="B1492" s="33"/>
      <c r="C1492" s="33"/>
      <c r="D1492" s="33"/>
      <c r="E1492" s="33"/>
      <c r="F1492" s="10"/>
      <c r="G1492" s="10"/>
      <c r="H1492" s="14"/>
      <c r="I1492" s="10"/>
      <c r="J1492" s="14"/>
      <c r="K1492" s="9"/>
      <c r="L1492" s="14"/>
      <c r="M1492" s="9"/>
      <c r="N1492" s="14"/>
      <c r="O1492" s="9"/>
      <c r="P1492" s="14"/>
      <c r="Q1492" s="9"/>
      <c r="R1492" s="14"/>
    </row>
    <row r="1493" spans="1:18" s="2" customFormat="1" ht="9.75" customHeight="1">
      <c r="A1493" s="32"/>
      <c r="B1493" s="33"/>
      <c r="C1493" s="33"/>
      <c r="D1493" s="33"/>
      <c r="E1493" s="33"/>
      <c r="F1493" s="10"/>
      <c r="G1493" s="10"/>
      <c r="H1493" s="14"/>
      <c r="I1493" s="10"/>
      <c r="J1493" s="14"/>
      <c r="K1493" s="9"/>
      <c r="L1493" s="14"/>
      <c r="M1493" s="9"/>
      <c r="N1493" s="14"/>
      <c r="O1493" s="9"/>
      <c r="P1493" s="14"/>
      <c r="Q1493" s="9"/>
      <c r="R1493" s="14"/>
    </row>
    <row r="1494" spans="1:18" s="2" customFormat="1" ht="9.75" customHeight="1">
      <c r="A1494" s="32"/>
      <c r="B1494" s="33"/>
      <c r="C1494" s="33"/>
      <c r="D1494" s="33"/>
      <c r="E1494" s="33"/>
      <c r="F1494" s="10"/>
      <c r="G1494" s="10"/>
      <c r="H1494" s="14"/>
      <c r="I1494" s="10"/>
      <c r="J1494" s="14"/>
      <c r="K1494" s="9"/>
      <c r="L1494" s="14"/>
      <c r="M1494" s="9"/>
      <c r="N1494" s="14"/>
      <c r="O1494" s="9"/>
      <c r="P1494" s="14"/>
      <c r="Q1494" s="9"/>
      <c r="R1494" s="14"/>
    </row>
    <row r="1495" spans="1:18" s="2" customFormat="1" ht="9.75" customHeight="1">
      <c r="A1495" s="32"/>
      <c r="B1495" s="33"/>
      <c r="C1495" s="33"/>
      <c r="D1495" s="33"/>
      <c r="E1495" s="33"/>
      <c r="F1495" s="10"/>
      <c r="G1495" s="10"/>
      <c r="H1495" s="14"/>
      <c r="I1495" s="10"/>
      <c r="J1495" s="14"/>
      <c r="K1495" s="9"/>
      <c r="L1495" s="14"/>
      <c r="M1495" s="9"/>
      <c r="N1495" s="14"/>
      <c r="O1495" s="9"/>
      <c r="P1495" s="14"/>
      <c r="Q1495" s="9"/>
      <c r="R1495" s="14"/>
    </row>
    <row r="1496" spans="1:18" s="2" customFormat="1" ht="9.75" customHeight="1">
      <c r="A1496" s="32"/>
      <c r="B1496" s="33"/>
      <c r="C1496" s="33"/>
      <c r="D1496" s="33"/>
      <c r="E1496" s="33"/>
      <c r="F1496" s="10"/>
      <c r="G1496" s="10"/>
      <c r="H1496" s="14"/>
      <c r="I1496" s="10"/>
      <c r="J1496" s="14"/>
      <c r="K1496" s="9"/>
      <c r="L1496" s="14"/>
      <c r="M1496" s="9"/>
      <c r="N1496" s="14"/>
      <c r="O1496" s="9"/>
      <c r="P1496" s="14"/>
      <c r="Q1496" s="9"/>
      <c r="R1496" s="14"/>
    </row>
    <row r="1497" spans="1:18" s="2" customFormat="1" ht="9.75" customHeight="1">
      <c r="A1497" s="32"/>
      <c r="B1497" s="33"/>
      <c r="C1497" s="33"/>
      <c r="D1497" s="33"/>
      <c r="E1497" s="33"/>
      <c r="F1497" s="10"/>
      <c r="G1497" s="10"/>
      <c r="H1497" s="14"/>
      <c r="I1497" s="10"/>
      <c r="J1497" s="14"/>
      <c r="K1497" s="9"/>
      <c r="L1497" s="14"/>
      <c r="M1497" s="9"/>
      <c r="N1497" s="14"/>
      <c r="O1497" s="9"/>
      <c r="P1497" s="14"/>
      <c r="Q1497" s="9"/>
      <c r="R1497" s="14"/>
    </row>
    <row r="1498" spans="1:18" s="2" customFormat="1" ht="9.75" customHeight="1">
      <c r="A1498" s="32"/>
      <c r="B1498" s="33"/>
      <c r="C1498" s="33"/>
      <c r="D1498" s="33"/>
      <c r="E1498" s="33"/>
      <c r="F1498" s="10"/>
      <c r="G1498" s="10"/>
      <c r="H1498" s="14"/>
      <c r="I1498" s="10"/>
      <c r="J1498" s="14"/>
      <c r="K1498" s="9"/>
      <c r="L1498" s="14"/>
      <c r="M1498" s="9"/>
      <c r="N1498" s="14"/>
      <c r="O1498" s="9"/>
      <c r="P1498" s="14"/>
      <c r="Q1498" s="9"/>
      <c r="R1498" s="14"/>
    </row>
    <row r="1499" spans="1:18" s="2" customFormat="1" ht="9.75" customHeight="1">
      <c r="A1499" s="32"/>
      <c r="B1499" s="33"/>
      <c r="C1499" s="33"/>
      <c r="D1499" s="33"/>
      <c r="E1499" s="33"/>
      <c r="F1499" s="10"/>
      <c r="G1499" s="10"/>
      <c r="H1499" s="14"/>
      <c r="I1499" s="10"/>
      <c r="J1499" s="14"/>
      <c r="K1499" s="9"/>
      <c r="L1499" s="14"/>
      <c r="M1499" s="9"/>
      <c r="N1499" s="14"/>
      <c r="O1499" s="9"/>
      <c r="P1499" s="14"/>
      <c r="Q1499" s="9"/>
      <c r="R1499" s="14"/>
    </row>
    <row r="1500" spans="1:18" s="2" customFormat="1" ht="9.75" customHeight="1">
      <c r="A1500" s="32"/>
      <c r="B1500" s="33"/>
      <c r="C1500" s="33"/>
      <c r="D1500" s="33"/>
      <c r="E1500" s="33"/>
      <c r="F1500" s="10"/>
      <c r="G1500" s="10"/>
      <c r="H1500" s="14"/>
      <c r="I1500" s="10"/>
      <c r="J1500" s="14"/>
      <c r="K1500" s="9"/>
      <c r="L1500" s="14"/>
      <c r="M1500" s="9"/>
      <c r="N1500" s="14"/>
      <c r="O1500" s="9"/>
      <c r="P1500" s="14"/>
      <c r="Q1500" s="9"/>
      <c r="R1500" s="14"/>
    </row>
    <row r="1501" spans="1:18" s="2" customFormat="1" ht="9.75" customHeight="1">
      <c r="A1501" s="32"/>
      <c r="B1501" s="33"/>
      <c r="C1501" s="33"/>
      <c r="D1501" s="33"/>
      <c r="E1501" s="33"/>
      <c r="F1501" s="10"/>
      <c r="G1501" s="10"/>
      <c r="H1501" s="14"/>
      <c r="I1501" s="10"/>
      <c r="J1501" s="14"/>
      <c r="K1501" s="9"/>
      <c r="L1501" s="14"/>
      <c r="M1501" s="9"/>
      <c r="N1501" s="14"/>
      <c r="O1501" s="9"/>
      <c r="P1501" s="14"/>
      <c r="Q1501" s="9"/>
      <c r="R1501" s="14"/>
    </row>
    <row r="1502" spans="1:18" s="2" customFormat="1" ht="9.75" customHeight="1">
      <c r="A1502" s="32"/>
      <c r="B1502" s="33"/>
      <c r="C1502" s="33"/>
      <c r="D1502" s="33"/>
      <c r="E1502" s="33"/>
      <c r="F1502" s="10"/>
      <c r="G1502" s="10"/>
      <c r="H1502" s="14"/>
      <c r="I1502" s="10"/>
      <c r="J1502" s="14"/>
      <c r="K1502" s="9"/>
      <c r="L1502" s="14"/>
      <c r="M1502" s="9"/>
      <c r="N1502" s="14"/>
      <c r="O1502" s="9"/>
      <c r="P1502" s="14"/>
      <c r="Q1502" s="9"/>
      <c r="R1502" s="14"/>
    </row>
    <row r="1503" spans="1:18" s="2" customFormat="1" ht="9.75" customHeight="1">
      <c r="A1503" s="32"/>
      <c r="B1503" s="33"/>
      <c r="C1503" s="33"/>
      <c r="D1503" s="33"/>
      <c r="E1503" s="33"/>
      <c r="F1503" s="10"/>
      <c r="G1503" s="10"/>
      <c r="H1503" s="14"/>
      <c r="I1503" s="10"/>
      <c r="J1503" s="14"/>
      <c r="K1503" s="9"/>
      <c r="L1503" s="14"/>
      <c r="M1503" s="9"/>
      <c r="N1503" s="14"/>
      <c r="O1503" s="9"/>
      <c r="P1503" s="14"/>
      <c r="Q1503" s="9"/>
      <c r="R1503" s="14"/>
    </row>
    <row r="1504" spans="1:18" s="2" customFormat="1" ht="9.75" customHeight="1">
      <c r="A1504" s="32"/>
      <c r="B1504" s="33"/>
      <c r="C1504" s="33"/>
      <c r="D1504" s="33"/>
      <c r="E1504" s="33"/>
      <c r="F1504" s="10"/>
      <c r="G1504" s="10"/>
      <c r="H1504" s="14"/>
      <c r="I1504" s="10"/>
      <c r="J1504" s="14"/>
      <c r="K1504" s="9"/>
      <c r="L1504" s="14"/>
      <c r="M1504" s="9"/>
      <c r="N1504" s="14"/>
      <c r="O1504" s="9"/>
      <c r="P1504" s="14"/>
      <c r="Q1504" s="9"/>
      <c r="R1504" s="14"/>
    </row>
    <row r="1505" spans="1:18" s="2" customFormat="1" ht="9.75" customHeight="1">
      <c r="A1505" s="32"/>
      <c r="B1505" s="33"/>
      <c r="C1505" s="33"/>
      <c r="D1505" s="33"/>
      <c r="E1505" s="33"/>
      <c r="F1505" s="10"/>
      <c r="G1505" s="10"/>
      <c r="H1505" s="14"/>
      <c r="I1505" s="10"/>
      <c r="J1505" s="14"/>
      <c r="K1505" s="9"/>
      <c r="L1505" s="14"/>
      <c r="M1505" s="9"/>
      <c r="N1505" s="14"/>
      <c r="O1505" s="9"/>
      <c r="P1505" s="14"/>
      <c r="Q1505" s="9"/>
      <c r="R1505" s="14"/>
    </row>
    <row r="1506" spans="1:18" s="2" customFormat="1" ht="9.75" customHeight="1">
      <c r="A1506" s="32"/>
      <c r="B1506" s="33"/>
      <c r="C1506" s="33"/>
      <c r="D1506" s="33"/>
      <c r="E1506" s="33"/>
      <c r="F1506" s="10"/>
      <c r="G1506" s="10"/>
      <c r="H1506" s="14"/>
      <c r="I1506" s="10"/>
      <c r="J1506" s="14"/>
      <c r="K1506" s="9"/>
      <c r="L1506" s="14"/>
      <c r="M1506" s="9"/>
      <c r="N1506" s="14"/>
      <c r="O1506" s="9"/>
      <c r="P1506" s="14"/>
      <c r="Q1506" s="9"/>
      <c r="R1506" s="14"/>
    </row>
    <row r="1507" spans="1:18" s="2" customFormat="1" ht="9.75" customHeight="1">
      <c r="A1507" s="32"/>
      <c r="B1507" s="33"/>
      <c r="C1507" s="33"/>
      <c r="D1507" s="33"/>
      <c r="E1507" s="33"/>
      <c r="F1507" s="10"/>
      <c r="G1507" s="10"/>
      <c r="H1507" s="14"/>
      <c r="I1507" s="10"/>
      <c r="J1507" s="14"/>
      <c r="K1507" s="9"/>
      <c r="L1507" s="14"/>
      <c r="M1507" s="9"/>
      <c r="N1507" s="14"/>
      <c r="O1507" s="9"/>
      <c r="P1507" s="14"/>
      <c r="Q1507" s="9"/>
      <c r="R1507" s="14"/>
    </row>
    <row r="1508" spans="1:18" s="2" customFormat="1" ht="9.75" customHeight="1">
      <c r="A1508" s="32"/>
      <c r="B1508" s="33"/>
      <c r="C1508" s="33"/>
      <c r="D1508" s="33"/>
      <c r="E1508" s="33"/>
      <c r="F1508" s="10"/>
      <c r="G1508" s="10"/>
      <c r="H1508" s="14"/>
      <c r="I1508" s="10"/>
      <c r="J1508" s="14"/>
      <c r="K1508" s="9"/>
      <c r="L1508" s="14"/>
      <c r="M1508" s="9"/>
      <c r="N1508" s="14"/>
      <c r="O1508" s="9"/>
      <c r="P1508" s="14"/>
      <c r="Q1508" s="9"/>
      <c r="R1508" s="14"/>
    </row>
    <row r="1509" spans="1:18" s="2" customFormat="1" ht="9.75" customHeight="1">
      <c r="A1509" s="32"/>
      <c r="B1509" s="33"/>
      <c r="C1509" s="33"/>
      <c r="D1509" s="33"/>
      <c r="E1509" s="33"/>
      <c r="F1509" s="10"/>
      <c r="G1509" s="10"/>
      <c r="H1509" s="14"/>
      <c r="I1509" s="10"/>
      <c r="J1509" s="14"/>
      <c r="K1509" s="9"/>
      <c r="L1509" s="14"/>
      <c r="M1509" s="9"/>
      <c r="N1509" s="14"/>
      <c r="O1509" s="9"/>
      <c r="P1509" s="14"/>
      <c r="Q1509" s="9"/>
      <c r="R1509" s="14"/>
    </row>
    <row r="1510" spans="1:18" s="2" customFormat="1" ht="9.75" customHeight="1">
      <c r="A1510" s="32"/>
      <c r="B1510" s="33"/>
      <c r="C1510" s="33"/>
      <c r="D1510" s="33"/>
      <c r="E1510" s="33"/>
      <c r="F1510" s="10"/>
      <c r="G1510" s="10"/>
      <c r="H1510" s="14"/>
      <c r="I1510" s="10"/>
      <c r="J1510" s="14"/>
      <c r="K1510" s="9"/>
      <c r="L1510" s="14"/>
      <c r="M1510" s="9"/>
      <c r="N1510" s="14"/>
      <c r="O1510" s="9"/>
      <c r="P1510" s="14"/>
      <c r="Q1510" s="9"/>
      <c r="R1510" s="14"/>
    </row>
    <row r="1511" spans="1:18" ht="9.75" customHeight="1">
      <c r="A1511" s="32"/>
      <c r="B1511" s="33"/>
      <c r="C1511" s="33"/>
      <c r="D1511" s="33"/>
      <c r="E1511" s="33"/>
      <c r="F1511" s="10"/>
      <c r="G1511" s="10"/>
      <c r="H1511" s="14"/>
      <c r="I1511" s="10"/>
      <c r="J1511" s="14"/>
      <c r="K1511" s="9"/>
      <c r="L1511" s="14"/>
      <c r="M1511" s="9"/>
      <c r="N1511" s="14"/>
      <c r="O1511" s="9"/>
      <c r="P1511" s="14"/>
      <c r="Q1511" s="9"/>
      <c r="R1511" s="14"/>
    </row>
    <row r="1512" spans="1:18" ht="9.75" customHeight="1">
      <c r="A1512" s="32"/>
      <c r="B1512" s="33"/>
      <c r="C1512" s="33"/>
      <c r="D1512" s="33"/>
      <c r="E1512" s="33"/>
      <c r="F1512" s="10"/>
      <c r="G1512" s="10"/>
      <c r="H1512" s="14"/>
      <c r="I1512" s="10"/>
      <c r="J1512" s="14"/>
      <c r="K1512" s="9"/>
      <c r="L1512" s="14"/>
      <c r="M1512" s="9"/>
      <c r="N1512" s="14"/>
      <c r="O1512" s="9"/>
      <c r="P1512" s="14"/>
      <c r="Q1512" s="9"/>
      <c r="R1512" s="14"/>
    </row>
    <row r="1513" spans="1:18" ht="9.75" customHeight="1">
      <c r="A1513" s="32"/>
      <c r="B1513" s="33"/>
      <c r="C1513" s="33"/>
      <c r="D1513" s="33"/>
      <c r="E1513" s="33"/>
      <c r="F1513" s="10"/>
      <c r="G1513" s="10"/>
      <c r="H1513" s="14"/>
      <c r="I1513" s="10"/>
      <c r="J1513" s="14"/>
      <c r="K1513" s="9"/>
      <c r="L1513" s="14"/>
      <c r="M1513" s="9"/>
      <c r="N1513" s="14"/>
      <c r="O1513" s="9"/>
      <c r="P1513" s="14"/>
      <c r="Q1513" s="9"/>
      <c r="R1513" s="14"/>
    </row>
    <row r="1514" spans="1:18" ht="9.75" customHeight="1">
      <c r="A1514" s="32"/>
      <c r="B1514" s="33"/>
      <c r="C1514" s="33"/>
      <c r="D1514" s="33"/>
      <c r="E1514" s="33"/>
      <c r="F1514" s="10"/>
      <c r="G1514" s="10"/>
      <c r="H1514" s="14"/>
      <c r="I1514" s="10"/>
      <c r="J1514" s="14"/>
      <c r="K1514" s="9"/>
      <c r="L1514" s="14"/>
      <c r="M1514" s="9"/>
      <c r="N1514" s="14"/>
      <c r="O1514" s="9"/>
      <c r="P1514" s="14"/>
      <c r="Q1514" s="9"/>
      <c r="R1514" s="14"/>
    </row>
    <row r="1515" spans="1:18" ht="9.75" customHeight="1">
      <c r="A1515" s="32"/>
      <c r="B1515" s="33"/>
      <c r="C1515" s="33"/>
      <c r="D1515" s="33"/>
      <c r="E1515" s="33"/>
      <c r="F1515" s="10"/>
      <c r="G1515" s="10"/>
      <c r="H1515" s="14"/>
      <c r="I1515" s="10"/>
      <c r="J1515" s="14"/>
      <c r="K1515" s="9"/>
      <c r="L1515" s="14"/>
      <c r="M1515" s="9"/>
      <c r="N1515" s="14"/>
      <c r="O1515" s="9"/>
      <c r="P1515" s="14"/>
      <c r="Q1515" s="9"/>
      <c r="R1515" s="14"/>
    </row>
    <row r="1516" spans="1:18" ht="9.75" customHeight="1">
      <c r="A1516" s="32"/>
      <c r="B1516" s="33"/>
      <c r="C1516" s="33"/>
      <c r="D1516" s="33"/>
      <c r="E1516" s="33"/>
      <c r="F1516" s="10"/>
      <c r="G1516" s="10"/>
      <c r="H1516" s="14"/>
      <c r="I1516" s="10"/>
      <c r="J1516" s="14"/>
      <c r="K1516" s="9"/>
      <c r="L1516" s="14"/>
      <c r="M1516" s="9"/>
      <c r="N1516" s="14"/>
      <c r="O1516" s="9"/>
      <c r="P1516" s="14"/>
      <c r="Q1516" s="9"/>
      <c r="R1516" s="14"/>
    </row>
    <row r="1517" spans="1:18" ht="9.75" customHeight="1">
      <c r="A1517" s="32"/>
      <c r="B1517" s="33"/>
      <c r="C1517" s="33"/>
      <c r="D1517" s="33"/>
      <c r="E1517" s="33"/>
      <c r="F1517" s="10"/>
      <c r="G1517" s="10"/>
      <c r="H1517" s="14"/>
      <c r="I1517" s="10"/>
      <c r="J1517" s="14"/>
      <c r="K1517" s="9"/>
      <c r="L1517" s="14"/>
      <c r="M1517" s="9"/>
      <c r="N1517" s="14"/>
      <c r="O1517" s="9"/>
      <c r="P1517" s="14"/>
      <c r="Q1517" s="9"/>
      <c r="R1517" s="14"/>
    </row>
    <row r="1518" spans="1:18" ht="9.75" customHeight="1">
      <c r="A1518" s="32"/>
      <c r="B1518" s="33"/>
      <c r="C1518" s="33"/>
      <c r="D1518" s="33"/>
      <c r="E1518" s="33"/>
      <c r="F1518" s="10"/>
      <c r="G1518" s="10"/>
      <c r="H1518" s="14"/>
      <c r="I1518" s="10"/>
      <c r="J1518" s="14"/>
      <c r="K1518" s="9"/>
      <c r="L1518" s="14"/>
      <c r="M1518" s="9"/>
      <c r="N1518" s="14"/>
      <c r="O1518" s="9"/>
      <c r="P1518" s="14"/>
      <c r="Q1518" s="9"/>
      <c r="R1518" s="14"/>
    </row>
    <row r="1519" spans="1:18" ht="9.75" customHeight="1">
      <c r="A1519" s="32"/>
      <c r="B1519" s="33"/>
      <c r="C1519" s="33"/>
      <c r="D1519" s="33"/>
      <c r="E1519" s="33"/>
      <c r="F1519" s="10"/>
      <c r="G1519" s="10"/>
      <c r="H1519" s="14"/>
      <c r="I1519" s="10"/>
      <c r="J1519" s="14"/>
      <c r="K1519" s="9"/>
      <c r="L1519" s="14"/>
      <c r="M1519" s="9"/>
      <c r="N1519" s="14"/>
      <c r="O1519" s="9"/>
      <c r="P1519" s="14"/>
      <c r="Q1519" s="9"/>
      <c r="R1519" s="14"/>
    </row>
    <row r="1520" spans="1:18" ht="9.75" customHeight="1">
      <c r="A1520" s="32"/>
      <c r="B1520" s="33"/>
      <c r="C1520" s="33"/>
      <c r="D1520" s="33"/>
      <c r="E1520" s="33"/>
      <c r="F1520" s="10"/>
      <c r="G1520" s="10"/>
      <c r="H1520" s="14"/>
      <c r="I1520" s="10"/>
      <c r="J1520" s="14"/>
      <c r="K1520" s="9"/>
      <c r="L1520" s="14"/>
      <c r="M1520" s="9"/>
      <c r="N1520" s="14"/>
      <c r="O1520" s="9"/>
      <c r="P1520" s="14"/>
      <c r="Q1520" s="9"/>
      <c r="R1520" s="14"/>
    </row>
    <row r="1521" spans="1:18" ht="9.75" customHeight="1">
      <c r="A1521" s="32"/>
      <c r="B1521" s="33"/>
      <c r="C1521" s="33"/>
      <c r="D1521" s="33"/>
      <c r="E1521" s="33"/>
      <c r="F1521" s="10"/>
      <c r="G1521" s="10"/>
      <c r="H1521" s="14"/>
      <c r="I1521" s="10"/>
      <c r="J1521" s="14"/>
      <c r="K1521" s="9"/>
      <c r="L1521" s="14"/>
      <c r="M1521" s="9"/>
      <c r="N1521" s="14"/>
      <c r="O1521" s="9"/>
      <c r="P1521" s="14"/>
      <c r="Q1521" s="9"/>
      <c r="R1521" s="14"/>
    </row>
    <row r="1522" spans="1:18" ht="9.75" customHeight="1">
      <c r="A1522" s="32"/>
      <c r="B1522" s="33"/>
      <c r="C1522" s="33"/>
      <c r="D1522" s="33"/>
      <c r="E1522" s="33"/>
      <c r="F1522" s="10"/>
      <c r="G1522" s="10"/>
      <c r="H1522" s="14"/>
      <c r="I1522" s="10"/>
      <c r="J1522" s="14"/>
      <c r="K1522" s="9"/>
      <c r="L1522" s="14"/>
      <c r="M1522" s="9"/>
      <c r="N1522" s="14"/>
      <c r="O1522" s="9"/>
      <c r="P1522" s="14"/>
      <c r="Q1522" s="9"/>
      <c r="R1522" s="14"/>
    </row>
    <row r="1523" spans="1:18" ht="9.75" customHeight="1">
      <c r="A1523" s="32"/>
      <c r="B1523" s="33"/>
      <c r="C1523" s="33"/>
      <c r="D1523" s="33"/>
      <c r="E1523" s="33"/>
      <c r="F1523" s="10"/>
      <c r="G1523" s="10"/>
      <c r="H1523" s="14"/>
      <c r="I1523" s="10"/>
      <c r="J1523" s="14"/>
      <c r="K1523" s="9"/>
      <c r="L1523" s="14"/>
      <c r="M1523" s="9"/>
      <c r="N1523" s="14"/>
      <c r="O1523" s="9"/>
      <c r="P1523" s="14"/>
      <c r="Q1523" s="9"/>
      <c r="R1523" s="14"/>
    </row>
    <row r="1524" spans="1:18" ht="9.75" customHeight="1">
      <c r="A1524" s="32"/>
      <c r="B1524" s="33"/>
      <c r="C1524" s="33"/>
      <c r="D1524" s="33"/>
      <c r="E1524" s="33"/>
      <c r="F1524" s="10"/>
      <c r="G1524" s="10"/>
      <c r="H1524" s="14"/>
      <c r="I1524" s="10"/>
      <c r="J1524" s="14"/>
      <c r="K1524" s="9"/>
      <c r="L1524" s="14"/>
      <c r="M1524" s="9"/>
      <c r="N1524" s="14"/>
      <c r="O1524" s="9"/>
      <c r="P1524" s="14"/>
      <c r="Q1524" s="9"/>
      <c r="R1524" s="14"/>
    </row>
    <row r="1525" spans="1:18" ht="9.75" customHeight="1">
      <c r="A1525" s="32"/>
      <c r="B1525" s="33"/>
      <c r="C1525" s="33"/>
      <c r="D1525" s="33"/>
      <c r="E1525" s="33"/>
      <c r="F1525" s="10"/>
      <c r="G1525" s="10"/>
      <c r="H1525" s="14"/>
      <c r="I1525" s="10"/>
      <c r="J1525" s="14"/>
      <c r="K1525" s="9"/>
      <c r="L1525" s="14"/>
      <c r="M1525" s="9"/>
      <c r="N1525" s="14"/>
      <c r="O1525" s="9"/>
      <c r="P1525" s="14"/>
      <c r="Q1525" s="9"/>
      <c r="R1525" s="14"/>
    </row>
    <row r="1526" spans="1:18" ht="9.75" customHeight="1">
      <c r="A1526" s="32"/>
      <c r="B1526" s="33"/>
      <c r="C1526" s="33"/>
      <c r="D1526" s="33"/>
      <c r="E1526" s="33"/>
      <c r="F1526" s="10"/>
      <c r="G1526" s="10"/>
      <c r="H1526" s="14"/>
      <c r="I1526" s="10"/>
      <c r="J1526" s="14"/>
      <c r="K1526" s="9"/>
      <c r="L1526" s="14"/>
      <c r="M1526" s="9"/>
      <c r="N1526" s="14"/>
      <c r="O1526" s="9"/>
      <c r="P1526" s="14"/>
      <c r="Q1526" s="9"/>
      <c r="R1526" s="14"/>
    </row>
    <row r="1527" spans="1:18" ht="9.75" customHeight="1">
      <c r="A1527" s="32"/>
      <c r="B1527" s="33"/>
      <c r="C1527" s="33"/>
      <c r="D1527" s="33"/>
      <c r="E1527" s="33"/>
      <c r="F1527" s="10"/>
      <c r="G1527" s="10"/>
      <c r="H1527" s="14"/>
      <c r="I1527" s="10"/>
      <c r="J1527" s="14"/>
      <c r="K1527" s="9"/>
      <c r="L1527" s="14"/>
      <c r="M1527" s="9"/>
      <c r="N1527" s="14"/>
      <c r="O1527" s="9"/>
      <c r="P1527" s="14"/>
      <c r="Q1527" s="9"/>
      <c r="R1527" s="14"/>
    </row>
    <row r="1528" spans="1:18" ht="9.75" customHeight="1">
      <c r="A1528" s="32"/>
      <c r="B1528" s="33"/>
      <c r="C1528" s="33"/>
      <c r="D1528" s="33"/>
      <c r="E1528" s="33"/>
      <c r="F1528" s="10"/>
      <c r="G1528" s="10"/>
      <c r="H1528" s="14"/>
      <c r="I1528" s="10"/>
      <c r="J1528" s="14"/>
      <c r="K1528" s="9"/>
      <c r="L1528" s="14"/>
      <c r="M1528" s="9"/>
      <c r="N1528" s="14"/>
      <c r="O1528" s="9"/>
      <c r="P1528" s="14"/>
      <c r="Q1528" s="9"/>
      <c r="R1528" s="14"/>
    </row>
    <row r="1529" spans="1:18" ht="9.75" customHeight="1">
      <c r="A1529" s="32"/>
      <c r="B1529" s="33"/>
      <c r="C1529" s="33"/>
      <c r="D1529" s="33"/>
      <c r="E1529" s="33"/>
      <c r="F1529" s="10"/>
      <c r="G1529" s="10"/>
      <c r="H1529" s="14"/>
      <c r="I1529" s="10"/>
      <c r="J1529" s="14"/>
      <c r="K1529" s="9"/>
      <c r="L1529" s="14"/>
      <c r="M1529" s="9"/>
      <c r="N1529" s="14"/>
      <c r="O1529" s="9"/>
      <c r="P1529" s="14"/>
      <c r="Q1529" s="9"/>
      <c r="R1529" s="14"/>
    </row>
    <row r="1530" spans="1:18" ht="9.75" customHeight="1">
      <c r="A1530" s="32"/>
      <c r="B1530" s="33"/>
      <c r="C1530" s="33"/>
      <c r="D1530" s="33"/>
      <c r="E1530" s="33"/>
      <c r="F1530" s="10"/>
      <c r="G1530" s="10"/>
      <c r="H1530" s="14"/>
      <c r="I1530" s="10"/>
      <c r="J1530" s="14"/>
      <c r="K1530" s="9"/>
      <c r="L1530" s="14"/>
      <c r="M1530" s="9"/>
      <c r="N1530" s="14"/>
      <c r="O1530" s="9"/>
      <c r="P1530" s="14"/>
      <c r="Q1530" s="9"/>
      <c r="R1530" s="14"/>
    </row>
    <row r="1531" spans="1:18" ht="9.75" customHeight="1">
      <c r="A1531" s="32"/>
      <c r="B1531" s="33"/>
      <c r="C1531" s="33"/>
      <c r="D1531" s="33"/>
      <c r="E1531" s="33"/>
      <c r="F1531" s="10"/>
      <c r="G1531" s="10"/>
      <c r="H1531" s="14"/>
      <c r="I1531" s="10"/>
      <c r="J1531" s="14"/>
      <c r="K1531" s="9"/>
      <c r="L1531" s="14"/>
      <c r="M1531" s="9"/>
      <c r="N1531" s="14"/>
      <c r="O1531" s="9"/>
      <c r="P1531" s="14"/>
      <c r="Q1531" s="9"/>
      <c r="R1531" s="14"/>
    </row>
    <row r="1532" spans="1:18" ht="9.75" customHeight="1">
      <c r="A1532" s="32"/>
      <c r="B1532" s="33"/>
      <c r="C1532" s="33"/>
      <c r="D1532" s="33"/>
      <c r="E1532" s="33"/>
      <c r="F1532" s="10"/>
      <c r="G1532" s="10"/>
      <c r="H1532" s="14"/>
      <c r="I1532" s="10"/>
      <c r="J1532" s="14"/>
      <c r="K1532" s="9"/>
      <c r="L1532" s="14"/>
      <c r="M1532" s="9"/>
      <c r="N1532" s="14"/>
      <c r="O1532" s="9"/>
      <c r="P1532" s="14"/>
      <c r="Q1532" s="9"/>
      <c r="R1532" s="14"/>
    </row>
    <row r="1533" spans="1:18" ht="9.75" customHeight="1">
      <c r="A1533" s="32"/>
      <c r="B1533" s="33"/>
      <c r="C1533" s="33"/>
      <c r="D1533" s="33"/>
      <c r="E1533" s="33"/>
      <c r="F1533" s="10"/>
      <c r="G1533" s="10"/>
      <c r="H1533" s="14"/>
      <c r="I1533" s="10"/>
      <c r="J1533" s="14"/>
      <c r="K1533" s="9"/>
      <c r="L1533" s="14"/>
      <c r="M1533" s="9"/>
      <c r="N1533" s="14"/>
      <c r="O1533" s="9"/>
      <c r="P1533" s="14"/>
      <c r="Q1533" s="9"/>
      <c r="R1533" s="14"/>
    </row>
    <row r="1534" spans="1:18" ht="9.75" customHeight="1">
      <c r="A1534" s="32"/>
      <c r="B1534" s="33"/>
      <c r="C1534" s="33"/>
      <c r="D1534" s="33"/>
      <c r="E1534" s="33"/>
      <c r="F1534" s="10"/>
      <c r="G1534" s="10"/>
      <c r="H1534" s="14"/>
      <c r="I1534" s="10"/>
      <c r="J1534" s="14"/>
      <c r="K1534" s="9"/>
      <c r="L1534" s="14"/>
      <c r="M1534" s="9"/>
      <c r="N1534" s="14"/>
      <c r="O1534" s="9"/>
      <c r="P1534" s="14"/>
      <c r="Q1534" s="9"/>
      <c r="R1534" s="14"/>
    </row>
    <row r="1535" spans="1:18" ht="9.75" customHeight="1">
      <c r="A1535" s="32"/>
      <c r="B1535" s="33"/>
      <c r="C1535" s="33"/>
      <c r="D1535" s="33"/>
      <c r="E1535" s="33"/>
      <c r="F1535" s="10"/>
      <c r="G1535" s="10"/>
      <c r="H1535" s="14"/>
      <c r="I1535" s="10"/>
      <c r="J1535" s="14"/>
      <c r="K1535" s="9"/>
      <c r="L1535" s="14"/>
      <c r="M1535" s="9"/>
      <c r="N1535" s="14"/>
      <c r="O1535" s="9"/>
      <c r="P1535" s="14"/>
      <c r="Q1535" s="9"/>
      <c r="R1535" s="14"/>
    </row>
    <row r="1536" spans="1:18" ht="9.75" customHeight="1">
      <c r="A1536" s="32"/>
      <c r="B1536" s="33"/>
      <c r="C1536" s="33"/>
      <c r="D1536" s="33"/>
      <c r="E1536" s="33"/>
      <c r="F1536" s="10"/>
      <c r="G1536" s="10"/>
      <c r="H1536" s="14"/>
      <c r="I1536" s="10"/>
      <c r="J1536" s="14"/>
      <c r="K1536" s="9"/>
      <c r="L1536" s="14"/>
      <c r="M1536" s="9"/>
      <c r="N1536" s="14"/>
      <c r="O1536" s="9"/>
      <c r="P1536" s="14"/>
      <c r="Q1536" s="9"/>
      <c r="R1536" s="14"/>
    </row>
    <row r="1537" spans="1:18" ht="9.75" customHeight="1">
      <c r="A1537" s="32"/>
      <c r="B1537" s="33"/>
      <c r="C1537" s="33"/>
      <c r="D1537" s="33"/>
      <c r="E1537" s="33"/>
      <c r="F1537" s="10"/>
      <c r="G1537" s="10"/>
      <c r="H1537" s="14"/>
      <c r="I1537" s="10"/>
      <c r="J1537" s="14"/>
      <c r="K1537" s="9"/>
      <c r="L1537" s="14"/>
      <c r="M1537" s="9"/>
      <c r="N1537" s="14"/>
      <c r="O1537" s="9"/>
      <c r="P1537" s="14"/>
      <c r="Q1537" s="9"/>
      <c r="R1537" s="14"/>
    </row>
    <row r="1538" spans="1:18" ht="9.75" customHeight="1">
      <c r="A1538" s="32"/>
      <c r="B1538" s="33"/>
      <c r="C1538" s="33"/>
      <c r="D1538" s="33"/>
      <c r="E1538" s="33"/>
      <c r="F1538" s="10"/>
      <c r="G1538" s="10"/>
      <c r="H1538" s="14"/>
      <c r="I1538" s="10"/>
      <c r="J1538" s="14"/>
      <c r="K1538" s="9"/>
      <c r="L1538" s="14"/>
      <c r="M1538" s="9"/>
      <c r="N1538" s="14"/>
      <c r="O1538" s="9"/>
      <c r="P1538" s="14"/>
      <c r="Q1538" s="9"/>
      <c r="R1538" s="14"/>
    </row>
    <row r="1539" spans="1:18" ht="9.75" customHeight="1">
      <c r="A1539" s="32"/>
      <c r="B1539" s="33"/>
      <c r="C1539" s="33"/>
      <c r="D1539" s="33"/>
      <c r="E1539" s="33"/>
      <c r="F1539" s="10"/>
      <c r="G1539" s="10"/>
      <c r="H1539" s="14"/>
      <c r="I1539" s="10"/>
      <c r="J1539" s="14"/>
      <c r="K1539" s="9"/>
      <c r="L1539" s="14"/>
      <c r="M1539" s="9"/>
      <c r="N1539" s="14"/>
      <c r="O1539" s="9"/>
      <c r="P1539" s="14"/>
      <c r="Q1539" s="9"/>
      <c r="R1539" s="14"/>
    </row>
    <row r="1540" spans="1:18" ht="9.75" customHeight="1">
      <c r="A1540" s="32"/>
      <c r="B1540" s="33"/>
      <c r="C1540" s="33"/>
      <c r="D1540" s="33"/>
      <c r="E1540" s="33"/>
      <c r="F1540" s="10"/>
      <c r="G1540" s="10"/>
      <c r="H1540" s="14"/>
      <c r="I1540" s="10"/>
      <c r="J1540" s="14"/>
      <c r="K1540" s="9"/>
      <c r="L1540" s="14"/>
      <c r="M1540" s="9"/>
      <c r="N1540" s="14"/>
      <c r="O1540" s="9"/>
      <c r="P1540" s="14"/>
      <c r="Q1540" s="9"/>
      <c r="R1540" s="14"/>
    </row>
    <row r="1541" spans="1:18" ht="9.75" customHeight="1">
      <c r="A1541" s="32"/>
      <c r="B1541" s="33"/>
      <c r="C1541" s="33"/>
      <c r="D1541" s="33"/>
      <c r="E1541" s="33"/>
      <c r="F1541" s="10"/>
      <c r="G1541" s="10"/>
      <c r="H1541" s="14"/>
      <c r="I1541" s="10"/>
      <c r="J1541" s="14"/>
      <c r="K1541" s="9"/>
      <c r="L1541" s="14"/>
      <c r="M1541" s="9"/>
      <c r="N1541" s="14"/>
      <c r="O1541" s="9"/>
      <c r="P1541" s="14"/>
      <c r="Q1541" s="9"/>
      <c r="R1541" s="14"/>
    </row>
    <row r="1542" spans="1:18" ht="9.75" customHeight="1">
      <c r="A1542" s="32"/>
      <c r="B1542" s="33"/>
      <c r="C1542" s="33"/>
      <c r="D1542" s="33"/>
      <c r="E1542" s="33"/>
      <c r="F1542" s="10"/>
      <c r="G1542" s="10"/>
      <c r="H1542" s="14"/>
      <c r="I1542" s="10"/>
      <c r="J1542" s="14"/>
      <c r="K1542" s="9"/>
      <c r="L1542" s="14"/>
      <c r="M1542" s="9"/>
      <c r="N1542" s="14"/>
      <c r="O1542" s="9"/>
      <c r="P1542" s="14"/>
      <c r="Q1542" s="9"/>
      <c r="R1542" s="14"/>
    </row>
    <row r="1543" spans="1:18" ht="9.75" customHeight="1">
      <c r="A1543" s="32"/>
      <c r="B1543" s="33"/>
      <c r="C1543" s="33"/>
      <c r="D1543" s="33"/>
      <c r="E1543" s="33"/>
      <c r="F1543" s="10"/>
      <c r="G1543" s="10"/>
      <c r="H1543" s="14"/>
      <c r="I1543" s="10"/>
      <c r="J1543" s="14"/>
      <c r="K1543" s="9"/>
      <c r="L1543" s="14"/>
      <c r="M1543" s="9"/>
      <c r="N1543" s="14"/>
      <c r="O1543" s="9"/>
      <c r="P1543" s="14"/>
      <c r="Q1543" s="9"/>
      <c r="R1543" s="14"/>
    </row>
    <row r="1544" spans="1:18" ht="9.75" customHeight="1">
      <c r="A1544" s="32"/>
      <c r="B1544" s="33"/>
      <c r="C1544" s="33"/>
      <c r="D1544" s="33"/>
      <c r="E1544" s="33"/>
      <c r="F1544" s="10"/>
      <c r="G1544" s="10"/>
      <c r="H1544" s="14"/>
      <c r="I1544" s="10"/>
      <c r="J1544" s="14"/>
      <c r="K1544" s="9"/>
      <c r="L1544" s="14"/>
      <c r="M1544" s="9"/>
      <c r="N1544" s="14"/>
      <c r="O1544" s="9"/>
      <c r="P1544" s="14"/>
      <c r="Q1544" s="9"/>
      <c r="R1544" s="14"/>
    </row>
    <row r="1545" spans="1:18" ht="9.75" customHeight="1">
      <c r="A1545" s="32"/>
      <c r="B1545" s="33"/>
      <c r="C1545" s="33"/>
      <c r="D1545" s="33"/>
      <c r="E1545" s="33"/>
      <c r="F1545" s="10"/>
      <c r="G1545" s="10"/>
      <c r="H1545" s="14"/>
      <c r="I1545" s="10"/>
      <c r="J1545" s="14"/>
      <c r="K1545" s="9"/>
      <c r="L1545" s="14"/>
      <c r="M1545" s="9"/>
      <c r="N1545" s="14"/>
      <c r="O1545" s="9"/>
      <c r="P1545" s="14"/>
      <c r="Q1545" s="9"/>
      <c r="R1545" s="14"/>
    </row>
    <row r="1546" spans="1:18" ht="9.75" customHeight="1">
      <c r="A1546" s="32"/>
      <c r="B1546" s="33"/>
      <c r="C1546" s="33"/>
      <c r="D1546" s="33"/>
      <c r="E1546" s="33"/>
      <c r="F1546" s="10"/>
      <c r="G1546" s="10"/>
      <c r="H1546" s="14"/>
      <c r="I1546" s="10"/>
      <c r="J1546" s="14"/>
      <c r="K1546" s="9"/>
      <c r="L1546" s="14"/>
      <c r="M1546" s="9"/>
      <c r="N1546" s="14"/>
      <c r="O1546" s="9"/>
      <c r="P1546" s="14"/>
      <c r="Q1546" s="9"/>
      <c r="R1546" s="14"/>
    </row>
    <row r="1547" spans="1:18" ht="9.75" customHeight="1">
      <c r="A1547" s="32"/>
      <c r="B1547" s="33"/>
      <c r="C1547" s="33"/>
      <c r="D1547" s="33"/>
      <c r="E1547" s="33"/>
      <c r="F1547" s="10"/>
      <c r="G1547" s="10"/>
      <c r="H1547" s="14"/>
      <c r="I1547" s="10"/>
      <c r="J1547" s="14"/>
      <c r="K1547" s="9"/>
      <c r="L1547" s="14"/>
      <c r="M1547" s="9"/>
      <c r="N1547" s="14"/>
      <c r="O1547" s="9"/>
      <c r="P1547" s="14"/>
      <c r="Q1547" s="9"/>
      <c r="R1547" s="14"/>
    </row>
    <row r="1548" spans="1:18" ht="9.75" customHeight="1">
      <c r="A1548" s="32"/>
      <c r="B1548" s="33"/>
      <c r="C1548" s="33"/>
      <c r="D1548" s="33"/>
      <c r="E1548" s="33"/>
      <c r="F1548" s="9"/>
      <c r="G1548" s="9"/>
      <c r="H1548" s="14"/>
      <c r="I1548" s="9"/>
      <c r="J1548" s="14"/>
      <c r="K1548" s="9"/>
      <c r="L1548" s="14"/>
      <c r="M1548" s="9"/>
      <c r="N1548" s="14"/>
      <c r="O1548" s="9"/>
      <c r="P1548" s="14"/>
      <c r="Q1548" s="9"/>
      <c r="R1548" s="14"/>
    </row>
    <row r="1549" spans="1:18" ht="9.75" customHeight="1">
      <c r="A1549" s="32"/>
      <c r="B1549" s="33"/>
      <c r="C1549" s="33"/>
      <c r="D1549" s="33"/>
      <c r="E1549" s="33"/>
      <c r="F1549" s="10"/>
      <c r="G1549" s="10"/>
      <c r="H1549" s="14"/>
      <c r="I1549" s="10"/>
      <c r="J1549" s="14"/>
      <c r="K1549" s="9"/>
      <c r="L1549" s="14"/>
      <c r="M1549" s="9"/>
      <c r="N1549" s="14"/>
      <c r="O1549" s="9"/>
      <c r="P1549" s="14"/>
      <c r="Q1549" s="9"/>
      <c r="R1549" s="14"/>
    </row>
    <row r="1550" spans="1:18" ht="9.75" customHeight="1">
      <c r="A1550" s="32"/>
      <c r="B1550" s="33"/>
      <c r="C1550" s="33"/>
      <c r="D1550" s="33"/>
      <c r="E1550" s="33"/>
      <c r="F1550" s="10"/>
      <c r="G1550" s="10"/>
      <c r="H1550" s="14"/>
      <c r="I1550" s="10"/>
      <c r="J1550" s="14"/>
      <c r="K1550" s="9"/>
      <c r="L1550" s="14"/>
      <c r="M1550" s="9"/>
      <c r="N1550" s="14"/>
      <c r="O1550" s="9"/>
      <c r="P1550" s="14"/>
      <c r="Q1550" s="9"/>
      <c r="R1550" s="14"/>
    </row>
    <row r="1551" spans="1:18" ht="9.75" customHeight="1">
      <c r="A1551" s="32"/>
      <c r="B1551" s="33"/>
      <c r="C1551" s="33"/>
      <c r="D1551" s="33"/>
      <c r="E1551" s="33"/>
      <c r="F1551" s="10"/>
      <c r="G1551" s="10"/>
      <c r="H1551" s="14"/>
      <c r="I1551" s="10"/>
      <c r="J1551" s="14"/>
      <c r="K1551" s="9"/>
      <c r="L1551" s="14"/>
      <c r="M1551" s="9"/>
      <c r="N1551" s="14"/>
      <c r="O1551" s="9"/>
      <c r="P1551" s="14"/>
      <c r="Q1551" s="9"/>
      <c r="R1551" s="14"/>
    </row>
    <row r="1552" spans="1:18" ht="9.75" customHeight="1">
      <c r="A1552" s="32"/>
      <c r="B1552" s="33"/>
      <c r="C1552" s="33"/>
      <c r="D1552" s="33"/>
      <c r="E1552" s="33"/>
      <c r="F1552" s="10"/>
      <c r="G1552" s="10"/>
      <c r="H1552" s="14"/>
      <c r="I1552" s="10"/>
      <c r="J1552" s="14"/>
      <c r="K1552" s="9"/>
      <c r="L1552" s="14"/>
      <c r="M1552" s="9"/>
      <c r="N1552" s="14"/>
      <c r="O1552" s="9"/>
      <c r="P1552" s="14"/>
      <c r="Q1552" s="9"/>
      <c r="R1552" s="14"/>
    </row>
    <row r="1553" spans="1:18" ht="9.75" customHeight="1">
      <c r="A1553" s="32"/>
      <c r="B1553" s="33"/>
      <c r="C1553" s="33"/>
      <c r="D1553" s="33"/>
      <c r="E1553" s="33"/>
      <c r="F1553" s="10"/>
      <c r="G1553" s="10"/>
      <c r="H1553" s="14"/>
      <c r="I1553" s="10"/>
      <c r="J1553" s="14"/>
      <c r="K1553" s="9"/>
      <c r="L1553" s="14"/>
      <c r="M1553" s="9"/>
      <c r="N1553" s="14"/>
      <c r="O1553" s="9"/>
      <c r="P1553" s="14"/>
      <c r="Q1553" s="9"/>
      <c r="R1553" s="14"/>
    </row>
    <row r="1554" spans="1:18" ht="9.75" customHeight="1">
      <c r="A1554" s="32"/>
      <c r="B1554" s="33"/>
      <c r="C1554" s="33"/>
      <c r="D1554" s="33"/>
      <c r="E1554" s="33"/>
      <c r="F1554" s="9"/>
      <c r="G1554" s="9"/>
      <c r="H1554" s="14"/>
      <c r="I1554" s="9"/>
      <c r="J1554" s="14"/>
      <c r="K1554" s="9"/>
      <c r="L1554" s="14"/>
      <c r="M1554" s="9"/>
      <c r="N1554" s="14"/>
      <c r="O1554" s="9"/>
      <c r="P1554" s="14"/>
      <c r="Q1554" s="9"/>
      <c r="R1554" s="14"/>
    </row>
    <row r="1555" spans="1:18" ht="9.75" customHeight="1">
      <c r="A1555" s="32"/>
      <c r="B1555" s="33"/>
      <c r="C1555" s="33"/>
      <c r="D1555" s="33"/>
      <c r="E1555" s="33"/>
      <c r="F1555" s="9"/>
      <c r="G1555" s="9"/>
      <c r="H1555" s="14"/>
      <c r="I1555" s="9"/>
      <c r="J1555" s="14"/>
      <c r="K1555" s="9"/>
      <c r="L1555" s="14"/>
      <c r="M1555" s="9"/>
      <c r="N1555" s="14"/>
      <c r="O1555" s="9"/>
      <c r="P1555" s="14"/>
      <c r="Q1555" s="9"/>
      <c r="R1555" s="14"/>
    </row>
    <row r="1556" spans="1:18" ht="9.75" customHeight="1">
      <c r="A1556" s="32"/>
      <c r="B1556" s="33"/>
      <c r="C1556" s="33"/>
      <c r="D1556" s="33"/>
      <c r="E1556" s="33"/>
      <c r="F1556" s="9"/>
      <c r="G1556" s="9"/>
      <c r="H1556" s="14"/>
      <c r="I1556" s="9"/>
      <c r="J1556" s="14"/>
      <c r="K1556" s="9"/>
      <c r="L1556" s="14"/>
      <c r="M1556" s="9"/>
      <c r="N1556" s="14"/>
      <c r="O1556" s="9"/>
      <c r="P1556" s="14"/>
      <c r="Q1556" s="9"/>
      <c r="R1556" s="14"/>
    </row>
    <row r="1557" spans="1:18" ht="9.75" customHeight="1">
      <c r="A1557" s="32"/>
      <c r="B1557" s="33"/>
      <c r="C1557" s="33"/>
      <c r="D1557" s="33"/>
      <c r="E1557" s="33"/>
      <c r="F1557" s="10"/>
      <c r="G1557" s="10"/>
      <c r="H1557" s="14"/>
      <c r="I1557" s="10"/>
      <c r="J1557" s="14"/>
      <c r="K1557" s="9"/>
      <c r="L1557" s="14"/>
      <c r="M1557" s="9"/>
      <c r="N1557" s="14"/>
      <c r="O1557" s="9"/>
      <c r="P1557" s="14"/>
      <c r="Q1557" s="9"/>
      <c r="R1557" s="14"/>
    </row>
    <row r="1558" spans="1:18" ht="9.75" customHeight="1">
      <c r="A1558" s="32"/>
      <c r="B1558" s="33"/>
      <c r="C1558" s="33"/>
      <c r="D1558" s="33"/>
      <c r="E1558" s="33"/>
      <c r="F1558" s="10"/>
      <c r="G1558" s="10"/>
      <c r="H1558" s="14"/>
      <c r="I1558" s="10"/>
      <c r="J1558" s="14"/>
      <c r="K1558" s="9"/>
      <c r="L1558" s="14"/>
      <c r="M1558" s="9"/>
      <c r="N1558" s="14"/>
      <c r="O1558" s="9"/>
      <c r="P1558" s="14"/>
      <c r="Q1558" s="9"/>
      <c r="R1558" s="14"/>
    </row>
    <row r="1559" spans="1:18" ht="9.75" customHeight="1">
      <c r="A1559" s="32"/>
      <c r="B1559" s="33"/>
      <c r="C1559" s="33"/>
      <c r="D1559" s="33"/>
      <c r="E1559" s="33"/>
      <c r="F1559" s="10"/>
      <c r="G1559" s="10"/>
      <c r="H1559" s="14"/>
      <c r="I1559" s="10"/>
      <c r="J1559" s="14"/>
      <c r="K1559" s="9"/>
      <c r="L1559" s="14"/>
      <c r="M1559" s="9"/>
      <c r="N1559" s="14"/>
      <c r="O1559" s="9"/>
      <c r="P1559" s="14"/>
      <c r="Q1559" s="9"/>
      <c r="R1559" s="14"/>
    </row>
    <row r="1560" spans="1:18" ht="9.75" customHeight="1">
      <c r="A1560" s="32"/>
      <c r="B1560" s="33"/>
      <c r="C1560" s="33"/>
      <c r="D1560" s="33"/>
      <c r="E1560" s="33"/>
      <c r="F1560" s="10"/>
      <c r="G1560" s="10"/>
      <c r="H1560" s="14"/>
      <c r="I1560" s="10"/>
      <c r="J1560" s="14"/>
      <c r="K1560" s="9"/>
      <c r="L1560" s="14"/>
      <c r="M1560" s="9"/>
      <c r="N1560" s="14"/>
      <c r="O1560" s="9"/>
      <c r="P1560" s="14"/>
      <c r="Q1560" s="9"/>
      <c r="R1560" s="14"/>
    </row>
    <row r="1561" spans="1:18" ht="9.75" customHeight="1">
      <c r="A1561" s="32"/>
      <c r="B1561" s="33"/>
      <c r="C1561" s="33"/>
      <c r="D1561" s="33"/>
      <c r="E1561" s="33"/>
      <c r="F1561" s="10"/>
      <c r="G1561" s="10"/>
      <c r="H1561" s="14"/>
      <c r="I1561" s="10"/>
      <c r="J1561" s="14"/>
      <c r="K1561" s="9"/>
      <c r="L1561" s="14"/>
      <c r="M1561" s="9"/>
      <c r="N1561" s="14"/>
      <c r="O1561" s="9"/>
      <c r="P1561" s="14"/>
      <c r="Q1561" s="9"/>
      <c r="R1561" s="14"/>
    </row>
    <row r="1562" spans="1:18" ht="9.75" customHeight="1">
      <c r="A1562" s="32"/>
      <c r="B1562" s="33"/>
      <c r="C1562" s="33"/>
      <c r="D1562" s="33"/>
      <c r="E1562" s="33"/>
      <c r="F1562" s="10"/>
      <c r="G1562" s="10"/>
      <c r="H1562" s="14"/>
      <c r="I1562" s="10"/>
      <c r="J1562" s="14"/>
      <c r="K1562" s="9"/>
      <c r="L1562" s="14"/>
      <c r="M1562" s="9"/>
      <c r="N1562" s="14"/>
      <c r="O1562" s="9"/>
      <c r="P1562" s="14"/>
      <c r="Q1562" s="9"/>
      <c r="R1562" s="14"/>
    </row>
    <row r="1563" spans="1:18" ht="9.75" customHeight="1">
      <c r="A1563" s="32"/>
      <c r="B1563" s="33"/>
      <c r="C1563" s="33"/>
      <c r="D1563" s="33"/>
      <c r="E1563" s="33"/>
      <c r="F1563" s="10"/>
      <c r="G1563" s="10"/>
      <c r="H1563" s="14"/>
      <c r="I1563" s="10"/>
      <c r="J1563" s="14"/>
      <c r="K1563" s="9"/>
      <c r="L1563" s="14"/>
      <c r="M1563" s="9"/>
      <c r="N1563" s="14"/>
      <c r="O1563" s="9"/>
      <c r="P1563" s="14"/>
      <c r="Q1563" s="9"/>
      <c r="R1563" s="14"/>
    </row>
    <row r="1564" spans="1:18" ht="9.75" customHeight="1">
      <c r="A1564" s="32"/>
      <c r="B1564" s="33"/>
      <c r="C1564" s="33"/>
      <c r="D1564" s="33"/>
      <c r="E1564" s="33"/>
      <c r="F1564" s="10"/>
      <c r="G1564" s="10"/>
      <c r="H1564" s="14"/>
      <c r="I1564" s="10"/>
      <c r="J1564" s="14"/>
      <c r="K1564" s="9"/>
      <c r="L1564" s="14"/>
      <c r="M1564" s="9"/>
      <c r="N1564" s="14"/>
      <c r="O1564" s="9"/>
      <c r="P1564" s="14"/>
      <c r="Q1564" s="9"/>
      <c r="R1564" s="14"/>
    </row>
    <row r="1565" spans="1:18" ht="9.75" customHeight="1">
      <c r="A1565" s="32"/>
      <c r="B1565" s="33"/>
      <c r="C1565" s="33"/>
      <c r="D1565" s="33"/>
      <c r="E1565" s="33"/>
      <c r="F1565" s="10"/>
      <c r="G1565" s="10"/>
      <c r="H1565" s="14"/>
      <c r="I1565" s="10"/>
      <c r="J1565" s="14"/>
      <c r="K1565" s="9"/>
      <c r="L1565" s="14"/>
      <c r="M1565" s="9"/>
      <c r="N1565" s="14"/>
      <c r="O1565" s="9"/>
      <c r="P1565" s="14"/>
      <c r="Q1565" s="9"/>
      <c r="R1565" s="14"/>
    </row>
    <row r="1566" spans="1:18" ht="9.75" customHeight="1">
      <c r="A1566" s="32"/>
      <c r="B1566" s="33"/>
      <c r="C1566" s="33"/>
      <c r="D1566" s="33"/>
      <c r="E1566" s="33"/>
      <c r="F1566" s="10"/>
      <c r="G1566" s="10"/>
      <c r="H1566" s="14"/>
      <c r="I1566" s="10"/>
      <c r="J1566" s="14"/>
      <c r="K1566" s="9"/>
      <c r="L1566" s="14"/>
      <c r="M1566" s="9"/>
      <c r="N1566" s="14"/>
      <c r="O1566" s="9"/>
      <c r="P1566" s="14"/>
      <c r="Q1566" s="9"/>
      <c r="R1566" s="14"/>
    </row>
    <row r="1567" spans="1:18" ht="9.75" customHeight="1">
      <c r="A1567" s="32"/>
      <c r="B1567" s="33"/>
      <c r="C1567" s="33"/>
      <c r="D1567" s="33"/>
      <c r="E1567" s="33"/>
      <c r="F1567" s="10"/>
      <c r="G1567" s="10"/>
      <c r="H1567" s="14"/>
      <c r="I1567" s="10"/>
      <c r="J1567" s="14"/>
      <c r="K1567" s="9"/>
      <c r="L1567" s="14"/>
      <c r="M1567" s="9"/>
      <c r="N1567" s="14"/>
      <c r="O1567" s="9"/>
      <c r="P1567" s="14"/>
      <c r="Q1567" s="9"/>
      <c r="R1567" s="14"/>
    </row>
    <row r="1568" spans="1:18" ht="9.75" customHeight="1">
      <c r="A1568" s="32"/>
      <c r="B1568" s="33"/>
      <c r="C1568" s="33"/>
      <c r="D1568" s="33"/>
      <c r="E1568" s="33"/>
      <c r="F1568" s="9"/>
      <c r="G1568" s="9"/>
      <c r="H1568" s="14"/>
      <c r="I1568" s="9"/>
      <c r="J1568" s="14"/>
      <c r="K1568" s="9"/>
      <c r="L1568" s="14"/>
      <c r="M1568" s="9"/>
      <c r="N1568" s="14"/>
      <c r="O1568" s="9"/>
      <c r="P1568" s="14"/>
      <c r="Q1568" s="9"/>
      <c r="R1568" s="14"/>
    </row>
    <row r="1569" spans="1:18" ht="9.75" customHeight="1">
      <c r="A1569" s="32"/>
      <c r="B1569" s="33"/>
      <c r="C1569" s="33"/>
      <c r="D1569" s="33"/>
      <c r="E1569" s="33"/>
      <c r="F1569" s="10"/>
      <c r="G1569" s="10"/>
      <c r="H1569" s="14"/>
      <c r="I1569" s="10"/>
      <c r="J1569" s="14"/>
      <c r="K1569" s="9"/>
      <c r="L1569" s="14"/>
      <c r="M1569" s="9"/>
      <c r="N1569" s="14"/>
      <c r="O1569" s="9"/>
      <c r="P1569" s="14"/>
      <c r="Q1569" s="9"/>
      <c r="R1569" s="14"/>
    </row>
    <row r="1570" spans="1:18" ht="9.75" customHeight="1">
      <c r="A1570" s="32"/>
      <c r="B1570" s="33"/>
      <c r="C1570" s="33"/>
      <c r="D1570" s="33"/>
      <c r="E1570" s="33"/>
      <c r="F1570" s="10"/>
      <c r="G1570" s="10"/>
      <c r="H1570" s="14"/>
      <c r="I1570" s="10"/>
      <c r="J1570" s="14"/>
      <c r="K1570" s="9"/>
      <c r="L1570" s="14"/>
      <c r="M1570" s="9"/>
      <c r="N1570" s="14"/>
      <c r="O1570" s="9"/>
      <c r="P1570" s="14"/>
      <c r="Q1570" s="9"/>
      <c r="R1570" s="14"/>
    </row>
    <row r="1571" spans="1:18" ht="9.75" customHeight="1">
      <c r="A1571" s="32"/>
      <c r="B1571" s="33"/>
      <c r="C1571" s="33"/>
      <c r="D1571" s="33"/>
      <c r="E1571" s="33"/>
      <c r="F1571" s="10"/>
      <c r="G1571" s="10"/>
      <c r="H1571" s="14"/>
      <c r="I1571" s="10"/>
      <c r="J1571" s="14"/>
      <c r="K1571" s="9"/>
      <c r="L1571" s="14"/>
      <c r="M1571" s="9"/>
      <c r="N1571" s="14"/>
      <c r="O1571" s="9"/>
      <c r="P1571" s="14"/>
      <c r="Q1571" s="9"/>
      <c r="R1571" s="14"/>
    </row>
    <row r="1572" spans="1:18" ht="9.75" customHeight="1">
      <c r="A1572" s="32"/>
      <c r="B1572" s="33"/>
      <c r="C1572" s="33"/>
      <c r="D1572" s="33"/>
      <c r="E1572" s="33"/>
      <c r="F1572" s="10"/>
      <c r="G1572" s="10"/>
      <c r="H1572" s="14"/>
      <c r="I1572" s="10"/>
      <c r="J1572" s="14"/>
      <c r="K1572" s="9"/>
      <c r="L1572" s="14"/>
      <c r="M1572" s="9"/>
      <c r="N1572" s="14"/>
      <c r="O1572" s="9"/>
      <c r="P1572" s="14"/>
      <c r="Q1572" s="9"/>
      <c r="R1572" s="14"/>
    </row>
    <row r="1573" spans="1:18" ht="9.75" customHeight="1">
      <c r="A1573" s="32"/>
      <c r="B1573" s="33"/>
      <c r="C1573" s="33"/>
      <c r="D1573" s="33"/>
      <c r="E1573" s="33"/>
      <c r="F1573" s="10"/>
      <c r="G1573" s="10"/>
      <c r="H1573" s="14"/>
      <c r="I1573" s="10"/>
      <c r="J1573" s="14"/>
      <c r="K1573" s="9"/>
      <c r="L1573" s="14"/>
      <c r="M1573" s="9"/>
      <c r="N1573" s="14"/>
      <c r="O1573" s="9"/>
      <c r="P1573" s="14"/>
      <c r="Q1573" s="9"/>
      <c r="R1573" s="14"/>
    </row>
    <row r="1574" spans="1:18" ht="9.75" customHeight="1">
      <c r="A1574" s="32"/>
      <c r="B1574" s="33"/>
      <c r="C1574" s="33"/>
      <c r="D1574" s="33"/>
      <c r="E1574" s="33"/>
      <c r="F1574" s="10"/>
      <c r="G1574" s="10"/>
      <c r="H1574" s="14"/>
      <c r="I1574" s="10"/>
      <c r="J1574" s="14"/>
      <c r="K1574" s="9"/>
      <c r="L1574" s="14"/>
      <c r="M1574" s="9"/>
      <c r="N1574" s="14"/>
      <c r="O1574" s="9"/>
      <c r="P1574" s="14"/>
      <c r="Q1574" s="9"/>
      <c r="R1574" s="14"/>
    </row>
    <row r="1575" spans="1:18" ht="9.75" customHeight="1">
      <c r="A1575" s="32"/>
      <c r="B1575" s="33"/>
      <c r="C1575" s="33"/>
      <c r="D1575" s="33"/>
      <c r="E1575" s="33"/>
      <c r="F1575" s="10"/>
      <c r="G1575" s="10"/>
      <c r="H1575" s="14"/>
      <c r="I1575" s="10"/>
      <c r="J1575" s="14"/>
      <c r="K1575" s="9"/>
      <c r="L1575" s="14"/>
      <c r="M1575" s="9"/>
      <c r="N1575" s="14"/>
      <c r="O1575" s="9"/>
      <c r="P1575" s="14"/>
      <c r="Q1575" s="9"/>
      <c r="R1575" s="14"/>
    </row>
    <row r="1576" spans="1:18" ht="9.75" customHeight="1">
      <c r="A1576" s="32"/>
      <c r="B1576" s="33"/>
      <c r="C1576" s="33"/>
      <c r="D1576" s="33"/>
      <c r="E1576" s="33"/>
      <c r="F1576" s="10"/>
      <c r="G1576" s="10"/>
      <c r="H1576" s="14"/>
      <c r="I1576" s="10"/>
      <c r="J1576" s="14"/>
      <c r="K1576" s="9"/>
      <c r="L1576" s="14"/>
      <c r="M1576" s="9"/>
      <c r="N1576" s="14"/>
      <c r="O1576" s="9"/>
      <c r="P1576" s="14"/>
      <c r="Q1576" s="9"/>
      <c r="R1576" s="14"/>
    </row>
    <row r="1577" spans="1:18" ht="9.75" customHeight="1">
      <c r="A1577" s="32"/>
      <c r="B1577" s="33"/>
      <c r="C1577" s="33"/>
      <c r="D1577" s="33"/>
      <c r="E1577" s="33"/>
      <c r="F1577" s="10"/>
      <c r="G1577" s="10"/>
      <c r="H1577" s="14"/>
      <c r="I1577" s="10"/>
      <c r="J1577" s="14"/>
      <c r="K1577" s="9"/>
      <c r="L1577" s="14"/>
      <c r="M1577" s="9"/>
      <c r="N1577" s="14"/>
      <c r="O1577" s="9"/>
      <c r="P1577" s="14"/>
      <c r="Q1577" s="9"/>
      <c r="R1577" s="14"/>
    </row>
    <row r="1578" spans="1:18" ht="9.75" customHeight="1">
      <c r="A1578" s="32"/>
      <c r="B1578" s="33"/>
      <c r="C1578" s="33"/>
      <c r="D1578" s="33"/>
      <c r="E1578" s="33"/>
      <c r="F1578" s="10"/>
      <c r="G1578" s="10"/>
      <c r="H1578" s="14"/>
      <c r="I1578" s="10"/>
      <c r="J1578" s="14"/>
      <c r="K1578" s="9"/>
      <c r="L1578" s="14"/>
      <c r="M1578" s="9"/>
      <c r="N1578" s="14"/>
      <c r="O1578" s="9"/>
      <c r="P1578" s="14"/>
      <c r="Q1578" s="9"/>
      <c r="R1578" s="14"/>
    </row>
    <row r="1579" spans="1:18" ht="9.75" customHeight="1">
      <c r="A1579" s="32"/>
      <c r="B1579" s="33"/>
      <c r="C1579" s="33"/>
      <c r="D1579" s="33"/>
      <c r="E1579" s="33"/>
      <c r="F1579" s="10"/>
      <c r="G1579" s="10"/>
      <c r="H1579" s="14"/>
      <c r="I1579" s="10"/>
      <c r="J1579" s="14"/>
      <c r="K1579" s="9"/>
      <c r="L1579" s="14"/>
      <c r="M1579" s="9"/>
      <c r="N1579" s="14"/>
      <c r="O1579" s="9"/>
      <c r="P1579" s="14"/>
      <c r="Q1579" s="9"/>
      <c r="R1579" s="14"/>
    </row>
    <row r="1580" spans="1:18" ht="9.75" customHeight="1">
      <c r="A1580" s="32"/>
      <c r="B1580" s="33"/>
      <c r="C1580" s="33"/>
      <c r="D1580" s="33"/>
      <c r="E1580" s="33"/>
      <c r="F1580" s="10"/>
      <c r="G1580" s="10"/>
      <c r="H1580" s="14"/>
      <c r="I1580" s="10"/>
      <c r="J1580" s="14"/>
      <c r="K1580" s="9"/>
      <c r="L1580" s="14"/>
      <c r="M1580" s="9"/>
      <c r="N1580" s="14"/>
      <c r="O1580" s="9"/>
      <c r="P1580" s="14"/>
      <c r="Q1580" s="9"/>
      <c r="R1580" s="14"/>
    </row>
    <row r="1581" spans="1:18" ht="9.75" customHeight="1">
      <c r="A1581" s="32"/>
      <c r="B1581" s="33"/>
      <c r="C1581" s="33"/>
      <c r="D1581" s="33"/>
      <c r="E1581" s="33"/>
      <c r="F1581" s="10"/>
      <c r="G1581" s="10"/>
      <c r="H1581" s="14"/>
      <c r="I1581" s="10"/>
      <c r="J1581" s="14"/>
      <c r="K1581" s="9"/>
      <c r="L1581" s="14"/>
      <c r="M1581" s="9"/>
      <c r="N1581" s="14"/>
      <c r="O1581" s="9"/>
      <c r="P1581" s="14"/>
      <c r="Q1581" s="9"/>
      <c r="R1581" s="14"/>
    </row>
    <row r="1582" spans="1:18" ht="9.75" customHeight="1">
      <c r="A1582" s="32"/>
      <c r="B1582" s="33"/>
      <c r="C1582" s="33"/>
      <c r="D1582" s="33"/>
      <c r="E1582" s="33"/>
      <c r="F1582" s="10"/>
      <c r="G1582" s="10"/>
      <c r="H1582" s="14"/>
      <c r="I1582" s="10"/>
      <c r="J1582" s="14"/>
      <c r="K1582" s="9"/>
      <c r="L1582" s="14"/>
      <c r="M1582" s="9"/>
      <c r="N1582" s="14"/>
      <c r="O1582" s="9"/>
      <c r="P1582" s="14"/>
      <c r="Q1582" s="9"/>
      <c r="R1582" s="14"/>
    </row>
    <row r="1583" spans="1:18" ht="9.75" customHeight="1">
      <c r="A1583" s="32"/>
      <c r="B1583" s="33"/>
      <c r="C1583" s="33"/>
      <c r="D1583" s="33"/>
      <c r="E1583" s="33"/>
      <c r="F1583" s="10"/>
      <c r="G1583" s="10"/>
      <c r="H1583" s="14"/>
      <c r="I1583" s="10"/>
      <c r="J1583" s="14"/>
      <c r="K1583" s="9"/>
      <c r="L1583" s="14"/>
      <c r="M1583" s="9"/>
      <c r="N1583" s="14"/>
      <c r="O1583" s="9"/>
      <c r="P1583" s="14"/>
      <c r="Q1583" s="9"/>
      <c r="R1583" s="14"/>
    </row>
    <row r="1584" spans="1:18" ht="9.75" customHeight="1">
      <c r="A1584" s="32"/>
      <c r="B1584" s="33"/>
      <c r="C1584" s="33"/>
      <c r="D1584" s="33"/>
      <c r="E1584" s="33"/>
      <c r="F1584" s="10"/>
      <c r="G1584" s="10"/>
      <c r="H1584" s="14"/>
      <c r="I1584" s="10"/>
      <c r="J1584" s="14"/>
      <c r="K1584" s="9"/>
      <c r="L1584" s="14"/>
      <c r="M1584" s="9"/>
      <c r="N1584" s="14"/>
      <c r="O1584" s="9"/>
      <c r="P1584" s="14"/>
      <c r="Q1584" s="9"/>
      <c r="R1584" s="14"/>
    </row>
    <row r="1585" spans="1:18" ht="9.75" customHeight="1">
      <c r="A1585" s="32"/>
      <c r="B1585" s="33"/>
      <c r="C1585" s="33"/>
      <c r="D1585" s="33"/>
      <c r="E1585" s="33"/>
      <c r="F1585" s="10"/>
      <c r="G1585" s="10"/>
      <c r="H1585" s="14"/>
      <c r="I1585" s="10"/>
      <c r="J1585" s="14"/>
      <c r="K1585" s="9"/>
      <c r="L1585" s="14"/>
      <c r="M1585" s="9"/>
      <c r="N1585" s="14"/>
      <c r="O1585" s="9"/>
      <c r="P1585" s="14"/>
      <c r="Q1585" s="9"/>
      <c r="R1585" s="14"/>
    </row>
    <row r="1586" spans="1:18" ht="9.75" customHeight="1">
      <c r="A1586" s="32"/>
      <c r="B1586" s="33"/>
      <c r="C1586" s="33"/>
      <c r="D1586" s="33"/>
      <c r="E1586" s="33"/>
      <c r="F1586" s="10"/>
      <c r="G1586" s="10"/>
      <c r="H1586" s="14"/>
      <c r="I1586" s="10"/>
      <c r="J1586" s="14"/>
      <c r="K1586" s="9"/>
      <c r="L1586" s="14"/>
      <c r="M1586" s="9"/>
      <c r="N1586" s="14"/>
      <c r="O1586" s="9"/>
      <c r="P1586" s="14"/>
      <c r="Q1586" s="9"/>
      <c r="R1586" s="14"/>
    </row>
    <row r="1587" spans="1:18" ht="9.75" customHeight="1">
      <c r="A1587" s="32"/>
      <c r="B1587" s="33"/>
      <c r="C1587" s="33"/>
      <c r="D1587" s="33"/>
      <c r="E1587" s="33"/>
      <c r="F1587" s="10"/>
      <c r="G1587" s="10"/>
      <c r="H1587" s="14"/>
      <c r="I1587" s="10"/>
      <c r="J1587" s="14"/>
      <c r="K1587" s="9"/>
      <c r="L1587" s="14"/>
      <c r="M1587" s="9"/>
      <c r="N1587" s="14"/>
      <c r="O1587" s="9"/>
      <c r="P1587" s="14"/>
      <c r="Q1587" s="9"/>
      <c r="R1587" s="14"/>
    </row>
    <row r="1588" spans="1:18" ht="9.75" customHeight="1">
      <c r="A1588" s="32"/>
      <c r="B1588" s="33"/>
      <c r="C1588" s="33"/>
      <c r="D1588" s="33"/>
      <c r="E1588" s="33"/>
      <c r="F1588" s="10"/>
      <c r="G1588" s="10"/>
      <c r="H1588" s="14"/>
      <c r="I1588" s="10"/>
      <c r="J1588" s="14"/>
      <c r="K1588" s="9"/>
      <c r="L1588" s="14"/>
      <c r="M1588" s="9"/>
      <c r="N1588" s="14"/>
      <c r="O1588" s="9"/>
      <c r="P1588" s="14"/>
      <c r="Q1588" s="9"/>
      <c r="R1588" s="14"/>
    </row>
    <row r="1589" spans="1:18" ht="9.75" customHeight="1">
      <c r="A1589" s="32"/>
      <c r="B1589" s="33"/>
      <c r="C1589" s="33"/>
      <c r="D1589" s="33"/>
      <c r="E1589" s="33"/>
      <c r="F1589" s="10"/>
      <c r="G1589" s="10"/>
      <c r="H1589" s="14"/>
      <c r="I1589" s="10"/>
      <c r="J1589" s="14"/>
      <c r="K1589" s="9"/>
      <c r="L1589" s="14"/>
      <c r="M1589" s="9"/>
      <c r="N1589" s="14"/>
      <c r="O1589" s="9"/>
      <c r="P1589" s="14"/>
      <c r="Q1589" s="9"/>
      <c r="R1589" s="14"/>
    </row>
    <row r="1590" spans="1:18" ht="9.75" customHeight="1">
      <c r="A1590" s="32"/>
      <c r="B1590" s="33"/>
      <c r="C1590" s="33"/>
      <c r="D1590" s="33"/>
      <c r="E1590" s="33"/>
      <c r="F1590" s="10"/>
      <c r="G1590" s="10"/>
      <c r="H1590" s="14"/>
      <c r="I1590" s="10"/>
      <c r="J1590" s="14"/>
      <c r="K1590" s="9"/>
      <c r="L1590" s="14"/>
      <c r="M1590" s="9"/>
      <c r="N1590" s="14"/>
      <c r="O1590" s="9"/>
      <c r="P1590" s="14"/>
      <c r="Q1590" s="9"/>
      <c r="R1590" s="14"/>
    </row>
    <row r="1591" spans="1:18" ht="9.75" customHeight="1">
      <c r="A1591" s="32"/>
      <c r="B1591" s="33"/>
      <c r="C1591" s="33"/>
      <c r="D1591" s="33"/>
      <c r="E1591" s="33"/>
      <c r="F1591" s="10"/>
      <c r="G1591" s="10"/>
      <c r="H1591" s="14"/>
      <c r="I1591" s="10"/>
      <c r="J1591" s="14"/>
      <c r="K1591" s="9"/>
      <c r="L1591" s="14"/>
      <c r="M1591" s="9"/>
      <c r="N1591" s="14"/>
      <c r="O1591" s="9"/>
      <c r="P1591" s="14"/>
      <c r="Q1591" s="9"/>
      <c r="R1591" s="14"/>
    </row>
    <row r="1592" spans="1:18" ht="9.75" customHeight="1">
      <c r="A1592" s="32"/>
      <c r="B1592" s="33"/>
      <c r="C1592" s="33"/>
      <c r="D1592" s="33"/>
      <c r="E1592" s="33"/>
      <c r="F1592" s="10"/>
      <c r="G1592" s="10"/>
      <c r="H1592" s="14"/>
      <c r="I1592" s="10"/>
      <c r="J1592" s="14"/>
      <c r="K1592" s="9"/>
      <c r="L1592" s="14"/>
      <c r="M1592" s="9"/>
      <c r="N1592" s="14"/>
      <c r="O1592" s="9"/>
      <c r="P1592" s="14"/>
      <c r="Q1592" s="9"/>
      <c r="R1592" s="14"/>
    </row>
    <row r="1593" spans="1:18" ht="9.75" customHeight="1">
      <c r="A1593" s="32"/>
      <c r="B1593" s="33"/>
      <c r="C1593" s="33"/>
      <c r="D1593" s="33"/>
      <c r="E1593" s="33"/>
      <c r="F1593" s="10"/>
      <c r="G1593" s="10"/>
      <c r="H1593" s="14"/>
      <c r="I1593" s="10"/>
      <c r="J1593" s="14"/>
      <c r="K1593" s="9"/>
      <c r="L1593" s="14"/>
      <c r="M1593" s="9"/>
      <c r="N1593" s="14"/>
      <c r="O1593" s="9"/>
      <c r="P1593" s="14"/>
      <c r="Q1593" s="9"/>
      <c r="R1593" s="14"/>
    </row>
    <row r="1594" spans="1:18" ht="9.75" customHeight="1">
      <c r="A1594" s="32"/>
      <c r="B1594" s="33"/>
      <c r="C1594" s="33"/>
      <c r="D1594" s="33"/>
      <c r="E1594" s="33"/>
      <c r="F1594" s="10"/>
      <c r="G1594" s="10"/>
      <c r="H1594" s="14"/>
      <c r="I1594" s="10"/>
      <c r="J1594" s="14"/>
      <c r="K1594" s="9"/>
      <c r="L1594" s="14"/>
      <c r="M1594" s="9"/>
      <c r="N1594" s="14"/>
      <c r="O1594" s="9"/>
      <c r="P1594" s="14"/>
      <c r="Q1594" s="9"/>
      <c r="R1594" s="14"/>
    </row>
    <row r="1595" spans="1:18" ht="9.75" customHeight="1">
      <c r="A1595" s="32"/>
      <c r="B1595" s="33"/>
      <c r="C1595" s="33"/>
      <c r="D1595" s="33"/>
      <c r="E1595" s="33"/>
      <c r="F1595" s="10"/>
      <c r="G1595" s="10"/>
      <c r="H1595" s="14"/>
      <c r="I1595" s="10"/>
      <c r="J1595" s="14"/>
      <c r="K1595" s="9"/>
      <c r="L1595" s="14"/>
      <c r="M1595" s="9"/>
      <c r="N1595" s="14"/>
      <c r="O1595" s="9"/>
      <c r="P1595" s="14"/>
      <c r="Q1595" s="9"/>
      <c r="R1595" s="14"/>
    </row>
    <row r="1596" spans="1:18" ht="9.75" customHeight="1">
      <c r="A1596" s="32"/>
      <c r="B1596" s="33"/>
      <c r="C1596" s="33"/>
      <c r="D1596" s="33"/>
      <c r="E1596" s="33"/>
      <c r="F1596" s="10"/>
      <c r="G1596" s="10"/>
      <c r="H1596" s="14"/>
      <c r="I1596" s="10"/>
      <c r="J1596" s="14"/>
      <c r="K1596" s="9"/>
      <c r="L1596" s="14"/>
      <c r="M1596" s="9"/>
      <c r="N1596" s="14"/>
      <c r="O1596" s="9"/>
      <c r="P1596" s="14"/>
      <c r="Q1596" s="9"/>
      <c r="R1596" s="14"/>
    </row>
    <row r="1597" spans="1:18" ht="9.75" customHeight="1">
      <c r="A1597" s="32"/>
      <c r="B1597" s="33"/>
      <c r="C1597" s="33"/>
      <c r="D1597" s="33"/>
      <c r="E1597" s="33"/>
      <c r="F1597" s="10"/>
      <c r="G1597" s="10"/>
      <c r="H1597" s="14"/>
      <c r="I1597" s="10"/>
      <c r="J1597" s="14"/>
      <c r="K1597" s="9"/>
      <c r="L1597" s="14"/>
      <c r="M1597" s="9"/>
      <c r="N1597" s="14"/>
      <c r="O1597" s="9"/>
      <c r="P1597" s="14"/>
      <c r="Q1597" s="9"/>
      <c r="R1597" s="14"/>
    </row>
    <row r="1598" spans="1:18" ht="9.75" customHeight="1">
      <c r="A1598" s="32"/>
      <c r="B1598" s="33"/>
      <c r="C1598" s="33"/>
      <c r="D1598" s="33"/>
      <c r="E1598" s="33"/>
      <c r="F1598" s="10"/>
      <c r="G1598" s="10"/>
      <c r="H1598" s="14"/>
      <c r="I1598" s="10"/>
      <c r="J1598" s="14"/>
      <c r="K1598" s="9"/>
      <c r="L1598" s="14"/>
      <c r="M1598" s="9"/>
      <c r="N1598" s="14"/>
      <c r="O1598" s="9"/>
      <c r="P1598" s="14"/>
      <c r="Q1598" s="9"/>
      <c r="R1598" s="14"/>
    </row>
    <row r="1599" spans="1:18" ht="9.75" customHeight="1">
      <c r="A1599" s="32"/>
      <c r="B1599" s="33"/>
      <c r="C1599" s="33"/>
      <c r="D1599" s="33"/>
      <c r="E1599" s="33"/>
      <c r="F1599" s="10"/>
      <c r="G1599" s="10"/>
      <c r="H1599" s="14"/>
      <c r="I1599" s="10"/>
      <c r="J1599" s="14"/>
      <c r="K1599" s="9"/>
      <c r="L1599" s="14"/>
      <c r="M1599" s="9"/>
      <c r="N1599" s="14"/>
      <c r="O1599" s="9"/>
      <c r="P1599" s="14"/>
      <c r="Q1599" s="9"/>
      <c r="R1599" s="14"/>
    </row>
    <row r="1600" spans="1:18" ht="9.75" customHeight="1">
      <c r="A1600" s="32"/>
      <c r="B1600" s="33"/>
      <c r="C1600" s="33"/>
      <c r="D1600" s="33"/>
      <c r="E1600" s="33"/>
      <c r="F1600" s="10"/>
      <c r="G1600" s="10"/>
      <c r="H1600" s="14"/>
      <c r="I1600" s="10"/>
      <c r="J1600" s="14"/>
      <c r="K1600" s="9"/>
      <c r="L1600" s="14"/>
      <c r="M1600" s="9"/>
      <c r="N1600" s="14"/>
      <c r="O1600" s="9"/>
      <c r="P1600" s="14"/>
      <c r="Q1600" s="9"/>
      <c r="R1600" s="14"/>
    </row>
    <row r="1601" spans="1:18" ht="9.75" customHeight="1">
      <c r="A1601" s="32"/>
      <c r="B1601" s="33"/>
      <c r="C1601" s="33"/>
      <c r="D1601" s="33"/>
      <c r="E1601" s="33"/>
      <c r="F1601" s="10"/>
      <c r="G1601" s="10"/>
      <c r="H1601" s="14"/>
      <c r="I1601" s="10"/>
      <c r="J1601" s="14"/>
      <c r="K1601" s="9"/>
      <c r="L1601" s="14"/>
      <c r="M1601" s="9"/>
      <c r="N1601" s="14"/>
      <c r="O1601" s="9"/>
      <c r="P1601" s="14"/>
      <c r="Q1601" s="9"/>
      <c r="R1601" s="14"/>
    </row>
    <row r="1602" spans="1:18" ht="9.75" customHeight="1">
      <c r="A1602" s="32"/>
      <c r="B1602" s="33"/>
      <c r="C1602" s="33"/>
      <c r="D1602" s="33"/>
      <c r="E1602" s="33"/>
      <c r="F1602" s="10"/>
      <c r="G1602" s="10"/>
      <c r="H1602" s="14"/>
      <c r="I1602" s="10"/>
      <c r="J1602" s="14"/>
      <c r="K1602" s="9"/>
      <c r="L1602" s="14"/>
      <c r="M1602" s="9"/>
      <c r="N1602" s="14"/>
      <c r="O1602" s="9"/>
      <c r="P1602" s="14"/>
      <c r="Q1602" s="9"/>
      <c r="R1602" s="14"/>
    </row>
    <row r="1603" spans="1:18" ht="9.75" customHeight="1">
      <c r="A1603" s="32"/>
      <c r="B1603" s="33"/>
      <c r="C1603" s="33"/>
      <c r="D1603" s="33"/>
      <c r="E1603" s="33"/>
      <c r="F1603" s="10"/>
      <c r="G1603" s="10"/>
      <c r="H1603" s="14"/>
      <c r="I1603" s="10"/>
      <c r="J1603" s="14"/>
      <c r="K1603" s="9"/>
      <c r="L1603" s="14"/>
      <c r="M1603" s="9"/>
      <c r="N1603" s="14"/>
      <c r="O1603" s="9"/>
      <c r="P1603" s="14"/>
      <c r="Q1603" s="9"/>
      <c r="R1603" s="14"/>
    </row>
    <row r="1604" spans="1:18" ht="9.75" customHeight="1">
      <c r="A1604" s="32"/>
      <c r="B1604" s="33"/>
      <c r="C1604" s="33"/>
      <c r="D1604" s="33"/>
      <c r="E1604" s="33"/>
      <c r="F1604" s="10"/>
      <c r="G1604" s="10"/>
      <c r="H1604" s="14"/>
      <c r="I1604" s="10"/>
      <c r="J1604" s="14"/>
      <c r="K1604" s="9"/>
      <c r="L1604" s="14"/>
      <c r="M1604" s="9"/>
      <c r="N1604" s="14"/>
      <c r="O1604" s="9"/>
      <c r="P1604" s="14"/>
      <c r="Q1604" s="9"/>
      <c r="R1604" s="14"/>
    </row>
    <row r="1605" spans="1:18" ht="9.75" customHeight="1">
      <c r="A1605" s="32"/>
      <c r="B1605" s="33"/>
      <c r="C1605" s="33"/>
      <c r="D1605" s="33"/>
      <c r="E1605" s="33"/>
      <c r="F1605" s="10"/>
      <c r="G1605" s="10"/>
      <c r="H1605" s="14"/>
      <c r="I1605" s="10"/>
      <c r="J1605" s="14"/>
      <c r="K1605" s="9"/>
      <c r="L1605" s="14"/>
      <c r="M1605" s="9"/>
      <c r="N1605" s="14"/>
      <c r="O1605" s="9"/>
      <c r="P1605" s="14"/>
      <c r="Q1605" s="9"/>
      <c r="R1605" s="14"/>
    </row>
    <row r="1606" spans="1:18" ht="9.75" customHeight="1">
      <c r="A1606" s="32"/>
      <c r="B1606" s="33"/>
      <c r="C1606" s="33"/>
      <c r="D1606" s="33"/>
      <c r="E1606" s="33"/>
      <c r="F1606" s="10"/>
      <c r="G1606" s="10"/>
      <c r="H1606" s="14"/>
      <c r="I1606" s="10"/>
      <c r="J1606" s="14"/>
      <c r="K1606" s="9"/>
      <c r="L1606" s="14"/>
      <c r="M1606" s="9"/>
      <c r="N1606" s="14"/>
      <c r="O1606" s="9"/>
      <c r="P1606" s="14"/>
      <c r="Q1606" s="9"/>
      <c r="R1606" s="14"/>
    </row>
    <row r="1607" spans="1:18" ht="9.75" customHeight="1">
      <c r="A1607" s="32"/>
      <c r="B1607" s="33"/>
      <c r="C1607" s="33"/>
      <c r="D1607" s="33"/>
      <c r="E1607" s="33"/>
      <c r="F1607" s="10"/>
      <c r="G1607" s="10"/>
      <c r="H1607" s="14"/>
      <c r="I1607" s="10"/>
      <c r="J1607" s="14"/>
      <c r="K1607" s="9"/>
      <c r="L1607" s="14"/>
      <c r="M1607" s="9"/>
      <c r="N1607" s="14"/>
      <c r="O1607" s="9"/>
      <c r="P1607" s="14"/>
      <c r="Q1607" s="9"/>
      <c r="R1607" s="14"/>
    </row>
    <row r="1608" spans="1:18" ht="9.75" customHeight="1">
      <c r="A1608" s="32"/>
      <c r="B1608" s="33"/>
      <c r="C1608" s="33"/>
      <c r="D1608" s="33"/>
      <c r="E1608" s="33"/>
      <c r="F1608" s="10"/>
      <c r="G1608" s="10"/>
      <c r="H1608" s="14"/>
      <c r="I1608" s="10"/>
      <c r="J1608" s="14"/>
      <c r="K1608" s="9"/>
      <c r="L1608" s="14"/>
      <c r="M1608" s="9"/>
      <c r="N1608" s="14"/>
      <c r="O1608" s="9"/>
      <c r="P1608" s="14"/>
      <c r="Q1608" s="9"/>
      <c r="R1608" s="14"/>
    </row>
    <row r="1609" spans="1:18" ht="9.75" customHeight="1">
      <c r="A1609" s="32"/>
      <c r="B1609" s="33"/>
      <c r="C1609" s="33"/>
      <c r="D1609" s="33"/>
      <c r="E1609" s="33"/>
      <c r="F1609" s="10"/>
      <c r="G1609" s="10"/>
      <c r="H1609" s="14"/>
      <c r="I1609" s="10"/>
      <c r="J1609" s="14"/>
      <c r="K1609" s="9"/>
      <c r="L1609" s="14"/>
      <c r="M1609" s="9"/>
      <c r="N1609" s="14"/>
      <c r="O1609" s="9"/>
      <c r="P1609" s="14"/>
      <c r="Q1609" s="9"/>
      <c r="R1609" s="14"/>
    </row>
    <row r="1610" spans="1:18" ht="9.75" customHeight="1">
      <c r="A1610" s="32"/>
      <c r="B1610" s="33"/>
      <c r="C1610" s="33"/>
      <c r="D1610" s="33"/>
      <c r="E1610" s="33"/>
      <c r="F1610" s="10"/>
      <c r="G1610" s="10"/>
      <c r="H1610" s="14"/>
      <c r="I1610" s="10"/>
      <c r="J1610" s="14"/>
      <c r="K1610" s="9"/>
      <c r="L1610" s="14"/>
      <c r="M1610" s="9"/>
      <c r="N1610" s="14"/>
      <c r="O1610" s="9"/>
      <c r="P1610" s="14"/>
      <c r="Q1610" s="9"/>
      <c r="R1610" s="14"/>
    </row>
    <row r="1611" spans="1:18" ht="9.75" customHeight="1">
      <c r="A1611" s="32"/>
      <c r="B1611" s="33"/>
      <c r="C1611" s="33"/>
      <c r="D1611" s="33"/>
      <c r="E1611" s="33"/>
      <c r="F1611" s="10"/>
      <c r="G1611" s="10"/>
      <c r="H1611" s="14"/>
      <c r="I1611" s="10"/>
      <c r="J1611" s="14"/>
      <c r="K1611" s="9"/>
      <c r="L1611" s="14"/>
      <c r="M1611" s="9"/>
      <c r="N1611" s="14"/>
      <c r="O1611" s="9"/>
      <c r="P1611" s="14"/>
      <c r="Q1611" s="9"/>
      <c r="R1611" s="14"/>
    </row>
    <row r="1612" spans="1:18" ht="9.75" customHeight="1">
      <c r="A1612" s="32"/>
      <c r="B1612" s="33"/>
      <c r="C1612" s="33"/>
      <c r="D1612" s="33"/>
      <c r="E1612" s="33"/>
      <c r="F1612" s="10"/>
      <c r="G1612" s="10"/>
      <c r="H1612" s="14"/>
      <c r="I1612" s="10"/>
      <c r="J1612" s="14"/>
      <c r="K1612" s="9"/>
      <c r="L1612" s="14"/>
      <c r="M1612" s="9"/>
      <c r="N1612" s="14"/>
      <c r="O1612" s="9"/>
      <c r="P1612" s="14"/>
      <c r="Q1612" s="9"/>
      <c r="R1612" s="14"/>
    </row>
    <row r="1613" spans="1:18" ht="9.75" customHeight="1">
      <c r="A1613" s="32"/>
      <c r="B1613" s="33"/>
      <c r="C1613" s="33"/>
      <c r="D1613" s="33"/>
      <c r="E1613" s="33"/>
      <c r="F1613" s="10"/>
      <c r="G1613" s="10"/>
      <c r="H1613" s="14"/>
      <c r="I1613" s="10"/>
      <c r="J1613" s="14"/>
      <c r="K1613" s="9"/>
      <c r="L1613" s="14"/>
      <c r="M1613" s="9"/>
      <c r="N1613" s="14"/>
      <c r="O1613" s="9"/>
      <c r="P1613" s="14"/>
      <c r="Q1613" s="9"/>
      <c r="R1613" s="14"/>
    </row>
    <row r="1614" spans="1:18" ht="9.75" customHeight="1">
      <c r="A1614" s="32"/>
      <c r="B1614" s="33"/>
      <c r="C1614" s="33"/>
      <c r="D1614" s="33"/>
      <c r="E1614" s="33"/>
      <c r="F1614" s="10"/>
      <c r="G1614" s="10"/>
      <c r="H1614" s="14"/>
      <c r="I1614" s="10"/>
      <c r="J1614" s="14"/>
      <c r="K1614" s="9"/>
      <c r="L1614" s="14"/>
      <c r="M1614" s="9"/>
      <c r="N1614" s="14"/>
      <c r="O1614" s="9"/>
      <c r="P1614" s="14"/>
      <c r="Q1614" s="9"/>
      <c r="R1614" s="14"/>
    </row>
    <row r="1615" spans="1:18" ht="9.75" customHeight="1">
      <c r="A1615" s="32"/>
      <c r="B1615" s="33"/>
      <c r="C1615" s="33"/>
      <c r="D1615" s="33"/>
      <c r="E1615" s="33"/>
      <c r="F1615" s="10"/>
      <c r="G1615" s="10"/>
      <c r="H1615" s="14"/>
      <c r="I1615" s="10"/>
      <c r="J1615" s="14"/>
      <c r="K1615" s="9"/>
      <c r="L1615" s="14"/>
      <c r="M1615" s="9"/>
      <c r="N1615" s="14"/>
      <c r="O1615" s="9"/>
      <c r="P1615" s="14"/>
      <c r="Q1615" s="9"/>
      <c r="R1615" s="14"/>
    </row>
    <row r="1616" spans="1:18" ht="9.75" customHeight="1">
      <c r="A1616" s="32"/>
      <c r="B1616" s="33"/>
      <c r="C1616" s="33"/>
      <c r="D1616" s="33"/>
      <c r="E1616" s="33"/>
      <c r="F1616" s="10"/>
      <c r="G1616" s="10"/>
      <c r="H1616" s="14"/>
      <c r="I1616" s="10"/>
      <c r="J1616" s="14"/>
      <c r="K1616" s="9"/>
      <c r="L1616" s="14"/>
      <c r="M1616" s="9"/>
      <c r="N1616" s="14"/>
      <c r="O1616" s="9"/>
      <c r="P1616" s="14"/>
      <c r="Q1616" s="9"/>
      <c r="R1616" s="14"/>
    </row>
    <row r="1617" spans="1:18" ht="9.75" customHeight="1">
      <c r="A1617" s="32"/>
      <c r="B1617" s="33"/>
      <c r="C1617" s="33"/>
      <c r="D1617" s="33"/>
      <c r="E1617" s="33"/>
      <c r="F1617" s="10"/>
      <c r="G1617" s="10"/>
      <c r="H1617" s="14"/>
      <c r="I1617" s="10"/>
      <c r="J1617" s="14"/>
      <c r="K1617" s="9"/>
      <c r="L1617" s="14"/>
      <c r="M1617" s="9"/>
      <c r="N1617" s="14"/>
      <c r="O1617" s="9"/>
      <c r="P1617" s="14"/>
      <c r="Q1617" s="9"/>
      <c r="R1617" s="14"/>
    </row>
    <row r="1618" spans="1:18" ht="9.75" customHeight="1">
      <c r="A1618" s="32"/>
      <c r="B1618" s="33"/>
      <c r="C1618" s="33"/>
      <c r="D1618" s="33"/>
      <c r="E1618" s="33"/>
      <c r="F1618" s="10"/>
      <c r="G1618" s="10"/>
      <c r="H1618" s="14"/>
      <c r="I1618" s="10"/>
      <c r="J1618" s="14"/>
      <c r="K1618" s="9"/>
      <c r="L1618" s="14"/>
      <c r="M1618" s="9"/>
      <c r="N1618" s="14"/>
      <c r="O1618" s="9"/>
      <c r="P1618" s="14"/>
      <c r="Q1618" s="9"/>
      <c r="R1618" s="14"/>
    </row>
    <row r="1619" spans="1:18" ht="9.75" customHeight="1">
      <c r="A1619" s="32"/>
      <c r="B1619" s="33"/>
      <c r="C1619" s="33"/>
      <c r="D1619" s="33"/>
      <c r="E1619" s="33"/>
      <c r="F1619" s="10"/>
      <c r="G1619" s="10"/>
      <c r="H1619" s="14"/>
      <c r="I1619" s="10"/>
      <c r="J1619" s="14"/>
      <c r="K1619" s="9"/>
      <c r="L1619" s="14"/>
      <c r="M1619" s="9"/>
      <c r="N1619" s="14"/>
      <c r="O1619" s="9"/>
      <c r="P1619" s="14"/>
      <c r="Q1619" s="9"/>
      <c r="R1619" s="14"/>
    </row>
    <row r="1620" spans="1:18" ht="9.75" customHeight="1">
      <c r="A1620" s="32"/>
      <c r="B1620" s="33"/>
      <c r="C1620" s="33"/>
      <c r="D1620" s="33"/>
      <c r="E1620" s="33"/>
      <c r="F1620" s="10"/>
      <c r="G1620" s="10"/>
      <c r="H1620" s="14"/>
      <c r="I1620" s="10"/>
      <c r="J1620" s="14"/>
      <c r="K1620" s="9"/>
      <c r="L1620" s="14"/>
      <c r="M1620" s="9"/>
      <c r="N1620" s="14"/>
      <c r="O1620" s="9"/>
      <c r="P1620" s="14"/>
      <c r="Q1620" s="9"/>
      <c r="R1620" s="14"/>
    </row>
    <row r="1621" spans="1:18" ht="9.75" customHeight="1">
      <c r="A1621" s="32"/>
      <c r="B1621" s="33"/>
      <c r="C1621" s="33"/>
      <c r="D1621" s="33"/>
      <c r="E1621" s="33"/>
      <c r="F1621" s="10"/>
      <c r="G1621" s="10"/>
      <c r="H1621" s="14"/>
      <c r="I1621" s="10"/>
      <c r="J1621" s="14"/>
      <c r="K1621" s="9"/>
      <c r="L1621" s="14"/>
      <c r="M1621" s="9"/>
      <c r="N1621" s="14"/>
      <c r="O1621" s="9"/>
      <c r="P1621" s="14"/>
      <c r="Q1621" s="9"/>
      <c r="R1621" s="14"/>
    </row>
    <row r="1622" spans="1:18" ht="9.75" customHeight="1">
      <c r="A1622" s="32"/>
      <c r="B1622" s="33"/>
      <c r="C1622" s="33"/>
      <c r="D1622" s="33"/>
      <c r="E1622" s="33"/>
      <c r="F1622" s="10"/>
      <c r="G1622" s="10"/>
      <c r="H1622" s="14"/>
      <c r="I1622" s="10"/>
      <c r="J1622" s="14"/>
      <c r="K1622" s="9"/>
      <c r="L1622" s="14"/>
      <c r="M1622" s="9"/>
      <c r="N1622" s="14"/>
      <c r="O1622" s="9"/>
      <c r="P1622" s="14"/>
      <c r="Q1622" s="9"/>
      <c r="R1622" s="14"/>
    </row>
    <row r="1623" spans="1:18" ht="9.75" customHeight="1">
      <c r="A1623" s="32"/>
      <c r="B1623" s="33"/>
      <c r="C1623" s="33"/>
      <c r="D1623" s="33"/>
      <c r="E1623" s="33"/>
      <c r="F1623" s="10"/>
      <c r="G1623" s="10"/>
      <c r="H1623" s="14"/>
      <c r="I1623" s="10"/>
      <c r="J1623" s="14"/>
      <c r="K1623" s="9"/>
      <c r="L1623" s="14"/>
      <c r="M1623" s="9"/>
      <c r="N1623" s="14"/>
      <c r="O1623" s="9"/>
      <c r="P1623" s="14"/>
      <c r="Q1623" s="9"/>
      <c r="R1623" s="14"/>
    </row>
    <row r="1624" spans="1:18" ht="9.75" customHeight="1">
      <c r="A1624" s="32"/>
      <c r="B1624" s="33"/>
      <c r="C1624" s="33"/>
      <c r="D1624" s="33"/>
      <c r="E1624" s="33"/>
      <c r="F1624" s="10"/>
      <c r="G1624" s="10"/>
      <c r="H1624" s="14"/>
      <c r="I1624" s="10"/>
      <c r="J1624" s="14"/>
      <c r="K1624" s="9"/>
      <c r="L1624" s="14"/>
      <c r="M1624" s="9"/>
      <c r="N1624" s="14"/>
      <c r="O1624" s="9"/>
      <c r="P1624" s="14"/>
      <c r="Q1624" s="9"/>
      <c r="R1624" s="14"/>
    </row>
    <row r="1625" spans="1:18" ht="9.75" customHeight="1">
      <c r="A1625" s="32"/>
      <c r="B1625" s="33"/>
      <c r="C1625" s="33"/>
      <c r="D1625" s="33"/>
      <c r="E1625" s="33"/>
      <c r="F1625" s="10"/>
      <c r="G1625" s="10"/>
      <c r="H1625" s="14"/>
      <c r="I1625" s="10"/>
      <c r="J1625" s="14"/>
      <c r="K1625" s="9"/>
      <c r="L1625" s="14"/>
      <c r="M1625" s="9"/>
      <c r="N1625" s="14"/>
      <c r="O1625" s="9"/>
      <c r="P1625" s="14"/>
      <c r="Q1625" s="9"/>
      <c r="R1625" s="14"/>
    </row>
    <row r="1626" spans="1:18" ht="9.75" customHeight="1">
      <c r="A1626" s="32"/>
      <c r="B1626" s="33"/>
      <c r="C1626" s="33"/>
      <c r="D1626" s="33"/>
      <c r="E1626" s="33"/>
      <c r="F1626" s="10"/>
      <c r="G1626" s="10"/>
      <c r="H1626" s="14"/>
      <c r="I1626" s="10"/>
      <c r="J1626" s="14"/>
      <c r="K1626" s="9"/>
      <c r="L1626" s="14"/>
      <c r="M1626" s="9"/>
      <c r="N1626" s="14"/>
      <c r="O1626" s="9"/>
      <c r="P1626" s="14"/>
      <c r="Q1626" s="9"/>
      <c r="R1626" s="14"/>
    </row>
    <row r="1627" spans="1:18" ht="9.75" customHeight="1">
      <c r="A1627" s="32"/>
      <c r="B1627" s="33"/>
      <c r="C1627" s="33"/>
      <c r="D1627" s="33"/>
      <c r="E1627" s="33"/>
      <c r="F1627" s="10"/>
      <c r="G1627" s="10"/>
      <c r="H1627" s="14"/>
      <c r="I1627" s="10"/>
      <c r="J1627" s="14"/>
      <c r="K1627" s="9"/>
      <c r="L1627" s="14"/>
      <c r="M1627" s="9"/>
      <c r="N1627" s="14"/>
      <c r="O1627" s="9"/>
      <c r="P1627" s="14"/>
      <c r="Q1627" s="9"/>
      <c r="R1627" s="14"/>
    </row>
    <row r="1628" spans="1:18" ht="9.75" customHeight="1">
      <c r="A1628" s="32"/>
      <c r="B1628" s="33"/>
      <c r="C1628" s="33"/>
      <c r="D1628" s="33"/>
      <c r="E1628" s="33"/>
      <c r="F1628" s="10"/>
      <c r="G1628" s="10"/>
      <c r="H1628" s="14"/>
      <c r="I1628" s="10"/>
      <c r="J1628" s="14"/>
      <c r="K1628" s="9"/>
      <c r="L1628" s="14"/>
      <c r="M1628" s="9"/>
      <c r="N1628" s="14"/>
      <c r="O1628" s="9"/>
      <c r="P1628" s="14"/>
      <c r="Q1628" s="9"/>
      <c r="R1628" s="14"/>
    </row>
    <row r="1629" spans="1:18" ht="9.75" customHeight="1">
      <c r="A1629" s="32"/>
      <c r="B1629" s="33"/>
      <c r="C1629" s="33"/>
      <c r="D1629" s="33"/>
      <c r="E1629" s="33"/>
      <c r="F1629" s="10"/>
      <c r="G1629" s="10"/>
      <c r="H1629" s="14"/>
      <c r="I1629" s="10"/>
      <c r="J1629" s="14"/>
      <c r="K1629" s="9"/>
      <c r="L1629" s="14"/>
      <c r="M1629" s="9"/>
      <c r="N1629" s="14"/>
      <c r="O1629" s="9"/>
      <c r="P1629" s="14"/>
      <c r="Q1629" s="9"/>
      <c r="R1629" s="14"/>
    </row>
    <row r="1630" spans="1:18" ht="9.75" customHeight="1">
      <c r="A1630" s="32"/>
      <c r="B1630" s="33"/>
      <c r="C1630" s="33"/>
      <c r="D1630" s="33"/>
      <c r="E1630" s="33"/>
      <c r="F1630" s="10"/>
      <c r="G1630" s="10"/>
      <c r="H1630" s="14"/>
      <c r="I1630" s="10"/>
      <c r="J1630" s="14"/>
      <c r="K1630" s="9"/>
      <c r="L1630" s="14"/>
      <c r="M1630" s="9"/>
      <c r="N1630" s="14"/>
      <c r="O1630" s="9"/>
      <c r="P1630" s="14"/>
      <c r="Q1630" s="9"/>
      <c r="R1630" s="14"/>
    </row>
    <row r="1631" spans="1:18" ht="9.75" customHeight="1">
      <c r="A1631" s="32"/>
      <c r="B1631" s="33"/>
      <c r="C1631" s="33"/>
      <c r="D1631" s="33"/>
      <c r="E1631" s="33"/>
      <c r="F1631" s="10"/>
      <c r="G1631" s="10"/>
      <c r="H1631" s="14"/>
      <c r="I1631" s="10"/>
      <c r="J1631" s="14"/>
      <c r="K1631" s="9"/>
      <c r="L1631" s="14"/>
      <c r="M1631" s="9"/>
      <c r="N1631" s="14"/>
      <c r="O1631" s="9"/>
      <c r="P1631" s="14"/>
      <c r="Q1631" s="9"/>
      <c r="R1631" s="14"/>
    </row>
    <row r="1632" spans="1:18" ht="9.75" customHeight="1">
      <c r="A1632" s="32"/>
      <c r="B1632" s="33"/>
      <c r="C1632" s="33"/>
      <c r="D1632" s="33"/>
      <c r="E1632" s="33"/>
      <c r="F1632" s="10"/>
      <c r="G1632" s="10"/>
      <c r="H1632" s="14"/>
      <c r="I1632" s="10"/>
      <c r="J1632" s="14"/>
      <c r="K1632" s="9"/>
      <c r="L1632" s="14"/>
      <c r="M1632" s="9"/>
      <c r="N1632" s="14"/>
      <c r="O1632" s="9"/>
      <c r="P1632" s="14"/>
      <c r="Q1632" s="9"/>
      <c r="R1632" s="14"/>
    </row>
    <row r="1633" spans="1:18" ht="9.75" customHeight="1">
      <c r="A1633" s="32"/>
      <c r="B1633" s="33"/>
      <c r="C1633" s="33"/>
      <c r="D1633" s="33"/>
      <c r="E1633" s="33"/>
      <c r="F1633" s="10"/>
      <c r="G1633" s="10"/>
      <c r="H1633" s="14"/>
      <c r="I1633" s="10"/>
      <c r="J1633" s="14"/>
      <c r="K1633" s="9"/>
      <c r="L1633" s="14"/>
      <c r="M1633" s="9"/>
      <c r="N1633" s="14"/>
      <c r="O1633" s="9"/>
      <c r="P1633" s="14"/>
      <c r="Q1633" s="9"/>
      <c r="R1633" s="14"/>
    </row>
    <row r="1634" spans="1:18" ht="9.75" customHeight="1">
      <c r="A1634" s="32"/>
      <c r="B1634" s="33"/>
      <c r="C1634" s="33"/>
      <c r="D1634" s="33"/>
      <c r="E1634" s="33"/>
      <c r="F1634" s="10"/>
      <c r="G1634" s="10"/>
      <c r="H1634" s="14"/>
      <c r="I1634" s="10"/>
      <c r="J1634" s="14"/>
      <c r="K1634" s="9"/>
      <c r="L1634" s="14"/>
      <c r="M1634" s="9"/>
      <c r="N1634" s="14"/>
      <c r="O1634" s="9"/>
      <c r="P1634" s="14"/>
      <c r="Q1634" s="9"/>
      <c r="R1634" s="14"/>
    </row>
    <row r="1635" spans="1:18" ht="9.75" customHeight="1">
      <c r="A1635" s="32"/>
      <c r="B1635" s="33"/>
      <c r="C1635" s="33"/>
      <c r="D1635" s="33"/>
      <c r="E1635" s="33"/>
      <c r="F1635" s="10"/>
      <c r="G1635" s="10"/>
      <c r="H1635" s="14"/>
      <c r="I1635" s="10"/>
      <c r="J1635" s="14"/>
      <c r="K1635" s="9"/>
      <c r="L1635" s="14"/>
      <c r="M1635" s="9"/>
      <c r="N1635" s="14"/>
      <c r="O1635" s="9"/>
      <c r="P1635" s="14"/>
      <c r="Q1635" s="9"/>
      <c r="R1635" s="14"/>
    </row>
    <row r="1636" spans="1:18" ht="9.75" customHeight="1">
      <c r="A1636" s="32"/>
      <c r="B1636" s="33"/>
      <c r="C1636" s="33"/>
      <c r="D1636" s="33"/>
      <c r="E1636" s="33"/>
      <c r="F1636" s="10"/>
      <c r="G1636" s="10"/>
      <c r="H1636" s="14"/>
      <c r="I1636" s="10"/>
      <c r="J1636" s="14"/>
      <c r="K1636" s="9"/>
      <c r="L1636" s="14"/>
      <c r="M1636" s="9"/>
      <c r="N1636" s="14"/>
      <c r="O1636" s="9"/>
      <c r="P1636" s="14"/>
      <c r="Q1636" s="9"/>
      <c r="R1636" s="14"/>
    </row>
    <row r="1637" spans="1:18" ht="9.75" customHeight="1">
      <c r="A1637" s="32"/>
      <c r="B1637" s="33"/>
      <c r="C1637" s="33"/>
      <c r="D1637" s="33"/>
      <c r="E1637" s="33"/>
      <c r="F1637" s="10"/>
      <c r="G1637" s="10"/>
      <c r="H1637" s="14"/>
      <c r="I1637" s="10"/>
      <c r="J1637" s="14"/>
      <c r="K1637" s="9"/>
      <c r="L1637" s="14"/>
      <c r="M1637" s="9"/>
      <c r="N1637" s="14"/>
      <c r="O1637" s="9"/>
      <c r="P1637" s="14"/>
      <c r="Q1637" s="9"/>
      <c r="R1637" s="14"/>
    </row>
    <row r="1638" spans="1:18" ht="9.75" customHeight="1">
      <c r="A1638" s="32"/>
      <c r="B1638" s="33"/>
      <c r="C1638" s="33"/>
      <c r="D1638" s="33"/>
      <c r="E1638" s="33"/>
      <c r="F1638" s="10"/>
      <c r="G1638" s="10"/>
      <c r="H1638" s="14"/>
      <c r="I1638" s="10"/>
      <c r="J1638" s="14"/>
      <c r="K1638" s="9"/>
      <c r="L1638" s="14"/>
      <c r="M1638" s="9"/>
      <c r="N1638" s="14"/>
      <c r="O1638" s="9"/>
      <c r="P1638" s="14"/>
      <c r="Q1638" s="9"/>
      <c r="R1638" s="14"/>
    </row>
    <row r="1639" spans="1:18" ht="9.75" customHeight="1">
      <c r="A1639" s="32"/>
      <c r="B1639" s="33"/>
      <c r="C1639" s="33"/>
      <c r="D1639" s="33"/>
      <c r="E1639" s="33"/>
      <c r="F1639" s="10"/>
      <c r="G1639" s="10"/>
      <c r="H1639" s="14"/>
      <c r="I1639" s="10"/>
      <c r="J1639" s="14"/>
      <c r="K1639" s="9"/>
      <c r="L1639" s="14"/>
      <c r="M1639" s="9"/>
      <c r="N1639" s="14"/>
      <c r="O1639" s="9"/>
      <c r="P1639" s="14"/>
      <c r="Q1639" s="9"/>
      <c r="R1639" s="14"/>
    </row>
    <row r="1640" spans="1:18" ht="9.75" customHeight="1">
      <c r="A1640" s="32"/>
      <c r="B1640" s="33"/>
      <c r="C1640" s="33"/>
      <c r="D1640" s="33"/>
      <c r="E1640" s="33"/>
      <c r="F1640" s="10"/>
      <c r="G1640" s="10"/>
      <c r="H1640" s="14"/>
      <c r="I1640" s="10"/>
      <c r="J1640" s="14"/>
      <c r="K1640" s="9"/>
      <c r="L1640" s="14"/>
      <c r="M1640" s="9"/>
      <c r="N1640" s="14"/>
      <c r="O1640" s="9"/>
      <c r="P1640" s="14"/>
      <c r="Q1640" s="9"/>
      <c r="R1640" s="14"/>
    </row>
    <row r="1641" spans="1:18" ht="9.75" customHeight="1">
      <c r="A1641" s="32"/>
      <c r="B1641" s="33"/>
      <c r="C1641" s="33"/>
      <c r="D1641" s="33"/>
      <c r="E1641" s="33"/>
      <c r="F1641" s="10"/>
      <c r="G1641" s="10"/>
      <c r="H1641" s="14"/>
      <c r="I1641" s="10"/>
      <c r="J1641" s="14"/>
      <c r="K1641" s="9"/>
      <c r="L1641" s="14"/>
      <c r="M1641" s="9"/>
      <c r="N1641" s="14"/>
      <c r="O1641" s="9"/>
      <c r="P1641" s="14"/>
      <c r="Q1641" s="9"/>
      <c r="R1641" s="14"/>
    </row>
    <row r="1642" spans="1:18" ht="9.75" customHeight="1">
      <c r="A1642" s="32"/>
      <c r="B1642" s="33"/>
      <c r="C1642" s="33"/>
      <c r="D1642" s="33"/>
      <c r="E1642" s="33"/>
      <c r="F1642" s="10"/>
      <c r="G1642" s="10"/>
      <c r="H1642" s="14"/>
      <c r="I1642" s="10"/>
      <c r="J1642" s="14"/>
      <c r="K1642" s="9"/>
      <c r="L1642" s="14"/>
      <c r="M1642" s="9"/>
      <c r="N1642" s="14"/>
      <c r="O1642" s="9"/>
      <c r="P1642" s="14"/>
      <c r="Q1642" s="9"/>
      <c r="R1642" s="14"/>
    </row>
    <row r="1643" spans="1:18" ht="9.75" customHeight="1">
      <c r="A1643" s="32"/>
      <c r="B1643" s="33"/>
      <c r="C1643" s="33"/>
      <c r="D1643" s="33"/>
      <c r="E1643" s="33"/>
      <c r="F1643" s="10"/>
      <c r="G1643" s="10"/>
      <c r="H1643" s="14"/>
      <c r="I1643" s="10"/>
      <c r="J1643" s="14"/>
      <c r="K1643" s="9"/>
      <c r="L1643" s="14"/>
      <c r="M1643" s="9"/>
      <c r="N1643" s="14"/>
      <c r="O1643" s="9"/>
      <c r="P1643" s="14"/>
      <c r="Q1643" s="9"/>
      <c r="R1643" s="14"/>
    </row>
    <row r="1644" spans="1:18" ht="9.75" customHeight="1">
      <c r="A1644" s="32"/>
      <c r="B1644" s="33"/>
      <c r="C1644" s="33"/>
      <c r="D1644" s="33"/>
      <c r="E1644" s="33"/>
      <c r="F1644" s="10"/>
      <c r="G1644" s="10"/>
      <c r="H1644" s="14"/>
      <c r="I1644" s="10"/>
      <c r="J1644" s="14"/>
      <c r="K1644" s="9"/>
      <c r="L1644" s="14"/>
      <c r="M1644" s="9"/>
      <c r="N1644" s="14"/>
      <c r="O1644" s="9"/>
      <c r="P1644" s="14"/>
      <c r="Q1644" s="9"/>
      <c r="R1644" s="14"/>
    </row>
    <row r="1645" spans="1:18" ht="9.75" customHeight="1">
      <c r="A1645" s="32"/>
      <c r="B1645" s="33"/>
      <c r="C1645" s="33"/>
      <c r="D1645" s="33"/>
      <c r="E1645" s="33"/>
      <c r="F1645" s="10"/>
      <c r="G1645" s="10"/>
      <c r="H1645" s="14"/>
      <c r="I1645" s="10"/>
      <c r="J1645" s="14"/>
      <c r="K1645" s="9"/>
      <c r="L1645" s="14"/>
      <c r="M1645" s="9"/>
      <c r="N1645" s="14"/>
      <c r="O1645" s="9"/>
      <c r="P1645" s="14"/>
      <c r="Q1645" s="9"/>
      <c r="R1645" s="14"/>
    </row>
    <row r="1646" spans="1:18" ht="9.75" customHeight="1">
      <c r="A1646" s="32"/>
      <c r="B1646" s="33"/>
      <c r="C1646" s="33"/>
      <c r="D1646" s="33"/>
      <c r="E1646" s="33"/>
      <c r="F1646" s="10"/>
      <c r="G1646" s="10"/>
      <c r="H1646" s="14"/>
      <c r="I1646" s="10"/>
      <c r="J1646" s="14"/>
      <c r="K1646" s="9"/>
      <c r="L1646" s="14"/>
      <c r="M1646" s="9"/>
      <c r="N1646" s="14"/>
      <c r="O1646" s="9"/>
      <c r="P1646" s="14"/>
      <c r="Q1646" s="9"/>
      <c r="R1646" s="14"/>
    </row>
    <row r="1647" spans="1:18" ht="9.75" customHeight="1">
      <c r="A1647" s="32"/>
      <c r="B1647" s="33"/>
      <c r="C1647" s="33"/>
      <c r="D1647" s="33"/>
      <c r="E1647" s="33"/>
      <c r="F1647" s="10"/>
      <c r="G1647" s="10"/>
      <c r="H1647" s="14"/>
      <c r="I1647" s="10"/>
      <c r="J1647" s="14"/>
      <c r="K1647" s="9"/>
      <c r="L1647" s="14"/>
      <c r="M1647" s="9"/>
      <c r="N1647" s="14"/>
      <c r="O1647" s="9"/>
      <c r="P1647" s="14"/>
      <c r="Q1647" s="9"/>
      <c r="R1647" s="14"/>
    </row>
    <row r="1648" spans="1:18" ht="9.75" customHeight="1">
      <c r="A1648" s="32"/>
      <c r="B1648" s="33"/>
      <c r="C1648" s="33"/>
      <c r="D1648" s="33"/>
      <c r="E1648" s="33"/>
      <c r="F1648" s="10"/>
      <c r="G1648" s="10"/>
      <c r="H1648" s="14"/>
      <c r="I1648" s="10"/>
      <c r="J1648" s="14"/>
      <c r="K1648" s="9"/>
      <c r="L1648" s="14"/>
      <c r="M1648" s="9"/>
      <c r="N1648" s="14"/>
      <c r="O1648" s="9"/>
      <c r="P1648" s="14"/>
      <c r="Q1648" s="9"/>
      <c r="R1648" s="14"/>
    </row>
    <row r="1649" spans="1:18" ht="9.75" customHeight="1">
      <c r="A1649" s="32"/>
      <c r="B1649" s="33"/>
      <c r="C1649" s="33"/>
      <c r="D1649" s="33"/>
      <c r="E1649" s="33"/>
      <c r="F1649" s="10"/>
      <c r="G1649" s="10"/>
      <c r="H1649" s="14"/>
      <c r="I1649" s="10"/>
      <c r="J1649" s="14"/>
      <c r="K1649" s="9"/>
      <c r="L1649" s="14"/>
      <c r="M1649" s="9"/>
      <c r="N1649" s="14"/>
      <c r="O1649" s="9"/>
      <c r="P1649" s="14"/>
      <c r="Q1649" s="9"/>
      <c r="R1649" s="14"/>
    </row>
    <row r="1650" spans="1:18" ht="9.75" customHeight="1">
      <c r="A1650" s="32"/>
      <c r="B1650" s="33"/>
      <c r="C1650" s="33"/>
      <c r="D1650" s="33"/>
      <c r="E1650" s="33"/>
      <c r="F1650" s="10"/>
      <c r="G1650" s="10"/>
      <c r="H1650" s="14"/>
      <c r="I1650" s="10"/>
      <c r="J1650" s="14"/>
      <c r="K1650" s="9"/>
      <c r="L1650" s="14"/>
      <c r="M1650" s="9"/>
      <c r="N1650" s="14"/>
      <c r="O1650" s="9"/>
      <c r="P1650" s="14"/>
      <c r="Q1650" s="9"/>
      <c r="R1650" s="14"/>
    </row>
    <row r="1651" spans="1:18" ht="9.75" customHeight="1">
      <c r="A1651" s="32"/>
      <c r="B1651" s="33"/>
      <c r="C1651" s="33"/>
      <c r="D1651" s="33"/>
      <c r="E1651" s="33"/>
      <c r="F1651" s="10"/>
      <c r="G1651" s="10"/>
      <c r="H1651" s="14"/>
      <c r="I1651" s="10"/>
      <c r="J1651" s="14"/>
      <c r="K1651" s="9"/>
      <c r="L1651" s="14"/>
      <c r="M1651" s="9"/>
      <c r="N1651" s="14"/>
      <c r="O1651" s="9"/>
      <c r="P1651" s="14"/>
      <c r="Q1651" s="9"/>
      <c r="R1651" s="14"/>
    </row>
    <row r="1652" spans="1:18" ht="9.75" customHeight="1">
      <c r="A1652" s="32"/>
      <c r="B1652" s="33"/>
      <c r="C1652" s="33"/>
      <c r="D1652" s="33"/>
      <c r="E1652" s="33"/>
      <c r="F1652" s="10"/>
      <c r="G1652" s="10"/>
      <c r="H1652" s="14"/>
      <c r="I1652" s="10"/>
      <c r="J1652" s="14"/>
      <c r="K1652" s="9"/>
      <c r="L1652" s="14"/>
      <c r="M1652" s="9"/>
      <c r="N1652" s="14"/>
      <c r="O1652" s="9"/>
      <c r="P1652" s="14"/>
      <c r="Q1652" s="9"/>
      <c r="R1652" s="14"/>
    </row>
    <row r="1653" spans="1:18" ht="9.75" customHeight="1">
      <c r="A1653" s="32"/>
      <c r="B1653" s="33"/>
      <c r="C1653" s="33"/>
      <c r="D1653" s="33"/>
      <c r="E1653" s="33"/>
      <c r="F1653" s="10"/>
      <c r="G1653" s="10"/>
      <c r="H1653" s="14"/>
      <c r="I1653" s="10"/>
      <c r="J1653" s="14"/>
      <c r="K1653" s="9"/>
      <c r="L1653" s="14"/>
      <c r="M1653" s="9"/>
      <c r="N1653" s="14"/>
      <c r="O1653" s="9"/>
      <c r="P1653" s="14"/>
      <c r="Q1653" s="9"/>
      <c r="R1653" s="14"/>
    </row>
    <row r="1654" spans="1:18" ht="9.75" customHeight="1">
      <c r="A1654" s="32"/>
      <c r="B1654" s="33"/>
      <c r="C1654" s="33"/>
      <c r="D1654" s="33"/>
      <c r="E1654" s="33"/>
      <c r="F1654" s="10"/>
      <c r="G1654" s="10"/>
      <c r="H1654" s="14"/>
      <c r="I1654" s="10"/>
      <c r="J1654" s="14"/>
      <c r="K1654" s="9"/>
      <c r="L1654" s="14"/>
      <c r="M1654" s="9"/>
      <c r="N1654" s="14"/>
      <c r="O1654" s="9"/>
      <c r="P1654" s="14"/>
      <c r="Q1654" s="9"/>
      <c r="R1654" s="14"/>
    </row>
    <row r="1655" spans="1:18" ht="9.75" customHeight="1">
      <c r="A1655" s="32"/>
      <c r="B1655" s="33"/>
      <c r="C1655" s="33"/>
      <c r="D1655" s="33"/>
      <c r="E1655" s="33"/>
      <c r="F1655" s="10"/>
      <c r="G1655" s="10"/>
      <c r="H1655" s="14"/>
      <c r="I1655" s="10"/>
      <c r="J1655" s="14"/>
      <c r="K1655" s="9"/>
      <c r="L1655" s="14"/>
      <c r="M1655" s="9"/>
      <c r="N1655" s="14"/>
      <c r="O1655" s="9"/>
      <c r="P1655" s="14"/>
      <c r="Q1655" s="9"/>
      <c r="R1655" s="14"/>
    </row>
    <row r="1656" spans="1:18" ht="9.75" customHeight="1">
      <c r="A1656" s="32"/>
      <c r="B1656" s="33"/>
      <c r="C1656" s="33"/>
      <c r="D1656" s="33"/>
      <c r="E1656" s="33"/>
      <c r="F1656" s="10"/>
      <c r="G1656" s="10"/>
      <c r="H1656" s="14"/>
      <c r="I1656" s="10"/>
      <c r="J1656" s="14"/>
      <c r="K1656" s="9"/>
      <c r="L1656" s="14"/>
      <c r="M1656" s="9"/>
      <c r="N1656" s="14"/>
      <c r="O1656" s="9"/>
      <c r="P1656" s="14"/>
      <c r="Q1656" s="9"/>
      <c r="R1656" s="14"/>
    </row>
    <row r="1657" spans="1:18" ht="9.75" customHeight="1">
      <c r="A1657" s="32"/>
      <c r="B1657" s="33"/>
      <c r="C1657" s="33"/>
      <c r="D1657" s="33"/>
      <c r="E1657" s="33"/>
      <c r="F1657" s="10"/>
      <c r="G1657" s="10"/>
      <c r="H1657" s="14"/>
      <c r="I1657" s="10"/>
      <c r="J1657" s="14"/>
      <c r="K1657" s="9"/>
      <c r="L1657" s="14"/>
      <c r="M1657" s="9"/>
      <c r="N1657" s="14"/>
      <c r="O1657" s="9"/>
      <c r="P1657" s="14"/>
      <c r="Q1657" s="9"/>
      <c r="R1657" s="14"/>
    </row>
    <row r="1658" spans="1:18" ht="9.75" customHeight="1">
      <c r="A1658" s="32"/>
      <c r="B1658" s="33"/>
      <c r="C1658" s="33"/>
      <c r="D1658" s="33"/>
      <c r="E1658" s="33"/>
      <c r="F1658" s="10"/>
      <c r="G1658" s="10"/>
      <c r="H1658" s="14"/>
      <c r="I1658" s="10"/>
      <c r="J1658" s="14"/>
      <c r="K1658" s="9"/>
      <c r="L1658" s="14"/>
      <c r="M1658" s="9"/>
      <c r="N1658" s="14"/>
      <c r="O1658" s="9"/>
      <c r="P1658" s="14"/>
      <c r="Q1658" s="9"/>
      <c r="R1658" s="14"/>
    </row>
    <row r="1659" spans="1:18" ht="9.75" customHeight="1">
      <c r="A1659" s="32"/>
      <c r="B1659" s="33"/>
      <c r="C1659" s="33"/>
      <c r="D1659" s="33"/>
      <c r="E1659" s="33"/>
      <c r="F1659" s="10"/>
      <c r="G1659" s="10"/>
      <c r="H1659" s="14"/>
      <c r="I1659" s="10"/>
      <c r="J1659" s="14"/>
      <c r="K1659" s="9"/>
      <c r="L1659" s="14"/>
      <c r="M1659" s="9"/>
      <c r="N1659" s="14"/>
      <c r="O1659" s="9"/>
      <c r="P1659" s="14"/>
      <c r="Q1659" s="9"/>
      <c r="R1659" s="14"/>
    </row>
    <row r="1660" spans="1:18" ht="9.75" customHeight="1">
      <c r="A1660" s="32"/>
      <c r="B1660" s="33"/>
      <c r="C1660" s="33"/>
      <c r="D1660" s="33"/>
      <c r="E1660" s="33"/>
      <c r="F1660" s="10"/>
      <c r="G1660" s="10"/>
      <c r="H1660" s="14"/>
      <c r="I1660" s="10"/>
      <c r="J1660" s="14"/>
      <c r="K1660" s="9"/>
      <c r="L1660" s="14"/>
      <c r="M1660" s="9"/>
      <c r="N1660" s="14"/>
      <c r="O1660" s="9"/>
      <c r="P1660" s="14"/>
      <c r="Q1660" s="9"/>
      <c r="R1660" s="14"/>
    </row>
    <row r="1661" spans="1:18" ht="9.75" customHeight="1">
      <c r="A1661" s="32"/>
      <c r="B1661" s="33"/>
      <c r="C1661" s="33"/>
      <c r="D1661" s="33"/>
      <c r="E1661" s="33"/>
      <c r="F1661" s="10"/>
      <c r="G1661" s="10"/>
      <c r="H1661" s="14"/>
      <c r="I1661" s="10"/>
      <c r="J1661" s="14"/>
      <c r="K1661" s="9"/>
      <c r="L1661" s="14"/>
      <c r="M1661" s="9"/>
      <c r="N1661" s="14"/>
      <c r="O1661" s="9"/>
      <c r="P1661" s="14"/>
      <c r="Q1661" s="9"/>
      <c r="R1661" s="14"/>
    </row>
    <row r="1662" spans="1:18" ht="9.75" customHeight="1">
      <c r="A1662" s="32"/>
      <c r="B1662" s="33"/>
      <c r="C1662" s="33"/>
      <c r="D1662" s="33"/>
      <c r="E1662" s="33"/>
      <c r="F1662" s="10"/>
      <c r="G1662" s="10"/>
      <c r="H1662" s="14"/>
      <c r="I1662" s="10"/>
      <c r="J1662" s="14"/>
      <c r="K1662" s="9"/>
      <c r="L1662" s="14"/>
      <c r="M1662" s="9"/>
      <c r="N1662" s="14"/>
      <c r="O1662" s="9"/>
      <c r="P1662" s="14"/>
      <c r="Q1662" s="9"/>
      <c r="R1662" s="14"/>
    </row>
    <row r="1663" spans="1:18" ht="9.75" customHeight="1">
      <c r="A1663" s="32"/>
      <c r="B1663" s="33"/>
      <c r="C1663" s="33"/>
      <c r="D1663" s="33"/>
      <c r="E1663" s="33"/>
      <c r="F1663" s="10"/>
      <c r="G1663" s="10"/>
      <c r="H1663" s="14"/>
      <c r="I1663" s="10"/>
      <c r="J1663" s="14"/>
      <c r="K1663" s="9"/>
      <c r="L1663" s="14"/>
      <c r="M1663" s="9"/>
      <c r="N1663" s="14"/>
      <c r="O1663" s="9"/>
      <c r="P1663" s="14"/>
      <c r="Q1663" s="9"/>
      <c r="R1663" s="14"/>
    </row>
    <row r="1664" spans="1:18" ht="9.75" customHeight="1">
      <c r="A1664" s="32"/>
      <c r="B1664" s="33"/>
      <c r="C1664" s="33"/>
      <c r="D1664" s="33"/>
      <c r="E1664" s="33"/>
      <c r="F1664" s="10"/>
      <c r="G1664" s="10"/>
      <c r="H1664" s="14"/>
      <c r="I1664" s="10"/>
      <c r="J1664" s="14"/>
      <c r="K1664" s="9"/>
      <c r="L1664" s="14"/>
      <c r="M1664" s="9"/>
      <c r="N1664" s="14"/>
      <c r="O1664" s="9"/>
      <c r="P1664" s="14"/>
      <c r="Q1664" s="9"/>
      <c r="R1664" s="14"/>
    </row>
    <row r="1665" spans="1:18" ht="9.75" customHeight="1">
      <c r="A1665" s="32"/>
      <c r="B1665" s="33"/>
      <c r="C1665" s="33"/>
      <c r="D1665" s="33"/>
      <c r="E1665" s="33"/>
      <c r="F1665" s="10"/>
      <c r="G1665" s="10"/>
      <c r="H1665" s="14"/>
      <c r="I1665" s="10"/>
      <c r="J1665" s="14"/>
      <c r="K1665" s="9"/>
      <c r="L1665" s="14"/>
      <c r="M1665" s="9"/>
      <c r="N1665" s="14"/>
      <c r="O1665" s="9"/>
      <c r="P1665" s="14"/>
      <c r="Q1665" s="9"/>
      <c r="R1665" s="14"/>
    </row>
    <row r="1666" spans="1:18" ht="9.75" customHeight="1">
      <c r="A1666" s="32"/>
      <c r="B1666" s="33"/>
      <c r="C1666" s="33"/>
      <c r="D1666" s="33"/>
      <c r="E1666" s="33"/>
      <c r="F1666" s="10"/>
      <c r="G1666" s="10"/>
      <c r="H1666" s="14"/>
      <c r="I1666" s="10"/>
      <c r="J1666" s="14"/>
      <c r="K1666" s="9"/>
      <c r="L1666" s="14"/>
      <c r="M1666" s="9"/>
      <c r="N1666" s="14"/>
      <c r="O1666" s="9"/>
      <c r="P1666" s="14"/>
      <c r="Q1666" s="9"/>
      <c r="R1666" s="14"/>
    </row>
    <row r="1667" spans="1:18" ht="9.75" customHeight="1">
      <c r="A1667" s="32"/>
      <c r="B1667" s="33"/>
      <c r="C1667" s="33"/>
      <c r="D1667" s="33"/>
      <c r="E1667" s="33"/>
      <c r="F1667" s="10"/>
      <c r="G1667" s="10"/>
      <c r="H1667" s="14"/>
      <c r="I1667" s="10"/>
      <c r="J1667" s="14"/>
      <c r="K1667" s="9"/>
      <c r="L1667" s="14"/>
      <c r="M1667" s="9"/>
      <c r="N1667" s="14"/>
      <c r="O1667" s="9"/>
      <c r="P1667" s="14"/>
      <c r="Q1667" s="9"/>
      <c r="R1667" s="14"/>
    </row>
    <row r="1668" spans="1:18" ht="9.75" customHeight="1">
      <c r="A1668" s="32"/>
      <c r="B1668" s="33"/>
      <c r="C1668" s="33"/>
      <c r="D1668" s="33"/>
      <c r="E1668" s="33"/>
      <c r="F1668" s="10"/>
      <c r="G1668" s="10"/>
      <c r="H1668" s="14"/>
      <c r="I1668" s="10"/>
      <c r="J1668" s="14"/>
      <c r="K1668" s="9"/>
      <c r="L1668" s="14"/>
      <c r="M1668" s="9"/>
      <c r="N1668" s="14"/>
      <c r="O1668" s="9"/>
      <c r="P1668" s="14"/>
      <c r="Q1668" s="9"/>
      <c r="R1668" s="14"/>
    </row>
    <row r="1669" spans="1:18" ht="9.75" customHeight="1">
      <c r="A1669" s="32"/>
      <c r="B1669" s="33"/>
      <c r="C1669" s="33"/>
      <c r="D1669" s="33"/>
      <c r="E1669" s="33"/>
      <c r="F1669" s="10"/>
      <c r="G1669" s="10"/>
      <c r="H1669" s="14"/>
      <c r="I1669" s="10"/>
      <c r="J1669" s="14"/>
      <c r="K1669" s="9"/>
      <c r="L1669" s="14"/>
      <c r="M1669" s="9"/>
      <c r="N1669" s="14"/>
      <c r="O1669" s="9"/>
      <c r="P1669" s="14"/>
      <c r="Q1669" s="9"/>
      <c r="R1669" s="14"/>
    </row>
    <row r="1670" spans="1:18" ht="9.75" customHeight="1">
      <c r="A1670" s="32"/>
      <c r="B1670" s="33"/>
      <c r="C1670" s="33"/>
      <c r="D1670" s="33"/>
      <c r="E1670" s="33"/>
      <c r="F1670" s="10"/>
      <c r="G1670" s="10"/>
      <c r="H1670" s="14"/>
      <c r="I1670" s="10"/>
      <c r="J1670" s="14"/>
      <c r="K1670" s="9"/>
      <c r="L1670" s="14"/>
      <c r="M1670" s="9"/>
      <c r="N1670" s="14"/>
      <c r="O1670" s="9"/>
      <c r="P1670" s="14"/>
      <c r="Q1670" s="9"/>
      <c r="R1670" s="14"/>
    </row>
    <row r="1671" spans="1:18" ht="9.75" customHeight="1">
      <c r="A1671" s="32"/>
      <c r="B1671" s="33"/>
      <c r="C1671" s="33"/>
      <c r="D1671" s="33"/>
      <c r="E1671" s="33"/>
      <c r="F1671" s="10"/>
      <c r="G1671" s="10"/>
      <c r="H1671" s="14"/>
      <c r="I1671" s="10"/>
      <c r="J1671" s="14"/>
      <c r="K1671" s="9"/>
      <c r="L1671" s="14"/>
      <c r="M1671" s="9"/>
      <c r="N1671" s="14"/>
      <c r="O1671" s="9"/>
      <c r="P1671" s="14"/>
      <c r="Q1671" s="9"/>
      <c r="R1671" s="14"/>
    </row>
    <row r="1672" spans="1:18" ht="9.75" customHeight="1">
      <c r="A1672" s="32"/>
      <c r="B1672" s="33"/>
      <c r="C1672" s="33"/>
      <c r="D1672" s="33"/>
      <c r="E1672" s="33"/>
      <c r="F1672" s="10"/>
      <c r="G1672" s="10"/>
      <c r="H1672" s="14"/>
      <c r="I1672" s="10"/>
      <c r="J1672" s="14"/>
      <c r="K1672" s="9"/>
      <c r="L1672" s="14"/>
      <c r="M1672" s="9"/>
      <c r="N1672" s="14"/>
      <c r="O1672" s="9"/>
      <c r="P1672" s="14"/>
      <c r="Q1672" s="9"/>
      <c r="R1672" s="14"/>
    </row>
    <row r="1673" spans="1:18" ht="9.75" customHeight="1">
      <c r="A1673" s="32"/>
      <c r="B1673" s="33"/>
      <c r="C1673" s="33"/>
      <c r="D1673" s="33"/>
      <c r="E1673" s="33"/>
      <c r="F1673" s="10"/>
      <c r="G1673" s="10"/>
      <c r="H1673" s="14"/>
      <c r="I1673" s="10"/>
      <c r="J1673" s="14"/>
      <c r="K1673" s="9"/>
      <c r="L1673" s="14"/>
      <c r="M1673" s="9"/>
      <c r="N1673" s="14"/>
      <c r="O1673" s="9"/>
      <c r="P1673" s="14"/>
      <c r="Q1673" s="9"/>
      <c r="R1673" s="14"/>
    </row>
    <row r="1674" spans="1:18" ht="9.75" customHeight="1">
      <c r="A1674" s="32"/>
      <c r="B1674" s="33"/>
      <c r="C1674" s="33"/>
      <c r="D1674" s="33"/>
      <c r="E1674" s="33"/>
      <c r="F1674" s="10"/>
      <c r="G1674" s="10"/>
      <c r="H1674" s="14"/>
      <c r="I1674" s="10"/>
      <c r="J1674" s="14"/>
      <c r="K1674" s="9"/>
      <c r="L1674" s="14"/>
      <c r="M1674" s="9"/>
      <c r="N1674" s="14"/>
      <c r="O1674" s="9"/>
      <c r="P1674" s="14"/>
      <c r="Q1674" s="9"/>
      <c r="R1674" s="14"/>
    </row>
    <row r="1675" spans="1:18" ht="9.75" customHeight="1">
      <c r="A1675" s="32"/>
      <c r="B1675" s="33"/>
      <c r="C1675" s="33"/>
      <c r="D1675" s="33"/>
      <c r="E1675" s="33"/>
      <c r="F1675" s="10"/>
      <c r="G1675" s="10"/>
      <c r="H1675" s="14"/>
      <c r="I1675" s="10"/>
      <c r="J1675" s="14"/>
      <c r="K1675" s="9"/>
      <c r="L1675" s="14"/>
      <c r="M1675" s="9"/>
      <c r="N1675" s="14"/>
      <c r="O1675" s="9"/>
      <c r="P1675" s="14"/>
      <c r="Q1675" s="9"/>
      <c r="R1675" s="14"/>
    </row>
    <row r="1676" spans="1:18" ht="9.75" customHeight="1">
      <c r="A1676" s="32"/>
      <c r="B1676" s="33"/>
      <c r="C1676" s="33"/>
      <c r="D1676" s="33"/>
      <c r="E1676" s="33"/>
      <c r="F1676" s="10"/>
      <c r="G1676" s="10"/>
      <c r="H1676" s="14"/>
      <c r="I1676" s="10"/>
      <c r="J1676" s="14"/>
      <c r="K1676" s="9"/>
      <c r="L1676" s="14"/>
      <c r="M1676" s="9"/>
      <c r="N1676" s="14"/>
      <c r="O1676" s="9"/>
      <c r="P1676" s="14"/>
      <c r="Q1676" s="9"/>
      <c r="R1676" s="14"/>
    </row>
    <row r="1677" spans="1:18" ht="9.75" customHeight="1">
      <c r="A1677" s="32"/>
      <c r="B1677" s="33"/>
      <c r="C1677" s="33"/>
      <c r="D1677" s="33"/>
      <c r="E1677" s="33"/>
      <c r="F1677" s="10"/>
      <c r="G1677" s="10"/>
      <c r="H1677" s="14"/>
      <c r="I1677" s="10"/>
      <c r="J1677" s="14"/>
      <c r="K1677" s="9"/>
      <c r="L1677" s="14"/>
      <c r="M1677" s="9"/>
      <c r="N1677" s="14"/>
      <c r="O1677" s="9"/>
      <c r="P1677" s="14"/>
      <c r="Q1677" s="9"/>
      <c r="R1677" s="14"/>
    </row>
    <row r="1678" spans="1:18" ht="9.75" customHeight="1">
      <c r="A1678" s="32"/>
      <c r="B1678" s="33"/>
      <c r="C1678" s="33"/>
      <c r="D1678" s="33"/>
      <c r="E1678" s="33"/>
      <c r="F1678" s="10"/>
      <c r="G1678" s="10"/>
      <c r="H1678" s="14"/>
      <c r="I1678" s="10"/>
      <c r="J1678" s="14"/>
      <c r="K1678" s="9"/>
      <c r="L1678" s="14"/>
      <c r="M1678" s="9"/>
      <c r="N1678" s="14"/>
      <c r="O1678" s="9"/>
      <c r="P1678" s="14"/>
      <c r="Q1678" s="9"/>
      <c r="R1678" s="14"/>
    </row>
    <row r="1679" spans="1:18" ht="9.75" customHeight="1">
      <c r="A1679" s="32"/>
      <c r="B1679" s="33"/>
      <c r="C1679" s="33"/>
      <c r="D1679" s="33"/>
      <c r="E1679" s="33"/>
      <c r="F1679" s="10"/>
      <c r="G1679" s="10"/>
      <c r="H1679" s="14"/>
      <c r="I1679" s="10"/>
      <c r="J1679" s="14"/>
      <c r="K1679" s="9"/>
      <c r="L1679" s="14"/>
      <c r="M1679" s="9"/>
      <c r="N1679" s="14"/>
      <c r="O1679" s="9"/>
      <c r="P1679" s="14"/>
      <c r="Q1679" s="9"/>
      <c r="R1679" s="14"/>
    </row>
    <row r="1680" spans="1:18" ht="9.75" customHeight="1">
      <c r="A1680" s="32"/>
      <c r="B1680" s="33"/>
      <c r="C1680" s="33"/>
      <c r="D1680" s="33"/>
      <c r="E1680" s="33"/>
      <c r="F1680" s="10"/>
      <c r="G1680" s="10"/>
      <c r="H1680" s="14"/>
      <c r="I1680" s="10"/>
      <c r="J1680" s="14"/>
      <c r="K1680" s="9"/>
      <c r="L1680" s="14"/>
      <c r="M1680" s="9"/>
      <c r="N1680" s="14"/>
      <c r="O1680" s="9"/>
      <c r="P1680" s="14"/>
      <c r="Q1680" s="9"/>
      <c r="R1680" s="14"/>
    </row>
    <row r="1681" spans="1:18" ht="9.75" customHeight="1">
      <c r="A1681" s="32"/>
      <c r="B1681" s="33"/>
      <c r="C1681" s="33"/>
      <c r="D1681" s="33"/>
      <c r="E1681" s="33"/>
      <c r="F1681" s="10"/>
      <c r="G1681" s="10"/>
      <c r="H1681" s="14"/>
      <c r="I1681" s="10"/>
      <c r="J1681" s="14"/>
      <c r="K1681" s="9"/>
      <c r="L1681" s="14"/>
      <c r="M1681" s="9"/>
      <c r="N1681" s="14"/>
      <c r="O1681" s="9"/>
      <c r="P1681" s="14"/>
      <c r="Q1681" s="9"/>
      <c r="R1681" s="14"/>
    </row>
    <row r="1682" spans="1:18" ht="9.75" customHeight="1">
      <c r="A1682" s="32"/>
      <c r="B1682" s="33"/>
      <c r="C1682" s="33"/>
      <c r="D1682" s="33"/>
      <c r="E1682" s="33"/>
      <c r="F1682" s="10"/>
      <c r="G1682" s="10"/>
      <c r="H1682" s="14"/>
      <c r="I1682" s="10"/>
      <c r="J1682" s="14"/>
      <c r="K1682" s="9"/>
      <c r="L1682" s="14"/>
      <c r="M1682" s="9"/>
      <c r="N1682" s="14"/>
      <c r="O1682" s="9"/>
      <c r="P1682" s="14"/>
      <c r="Q1682" s="9"/>
      <c r="R1682" s="14"/>
    </row>
    <row r="1683" spans="1:18" ht="9.75" customHeight="1">
      <c r="A1683" s="32"/>
      <c r="B1683" s="33"/>
      <c r="C1683" s="33"/>
      <c r="D1683" s="33"/>
      <c r="E1683" s="33"/>
      <c r="F1683" s="10"/>
      <c r="G1683" s="10"/>
      <c r="H1683" s="14"/>
      <c r="I1683" s="10"/>
      <c r="J1683" s="14"/>
      <c r="K1683" s="9"/>
      <c r="L1683" s="14"/>
      <c r="M1683" s="9"/>
      <c r="N1683" s="14"/>
      <c r="O1683" s="9"/>
      <c r="P1683" s="14"/>
      <c r="Q1683" s="9"/>
      <c r="R1683" s="14"/>
    </row>
    <row r="1684" spans="1:18" ht="9.75" customHeight="1">
      <c r="A1684" s="32"/>
      <c r="B1684" s="33"/>
      <c r="C1684" s="33"/>
      <c r="D1684" s="33"/>
      <c r="E1684" s="33"/>
      <c r="F1684" s="10"/>
      <c r="G1684" s="10"/>
      <c r="H1684" s="14"/>
      <c r="I1684" s="10"/>
      <c r="J1684" s="14"/>
      <c r="K1684" s="9"/>
      <c r="L1684" s="14"/>
      <c r="M1684" s="9"/>
      <c r="N1684" s="14"/>
      <c r="O1684" s="9"/>
      <c r="P1684" s="14"/>
      <c r="Q1684" s="9"/>
      <c r="R1684" s="14"/>
    </row>
    <row r="1685" spans="1:18" ht="9.75" customHeight="1">
      <c r="A1685" s="32"/>
      <c r="B1685" s="33"/>
      <c r="C1685" s="33"/>
      <c r="D1685" s="33"/>
      <c r="E1685" s="33"/>
      <c r="F1685" s="10"/>
      <c r="G1685" s="10"/>
      <c r="H1685" s="14"/>
      <c r="I1685" s="10"/>
      <c r="J1685" s="14"/>
      <c r="K1685" s="9"/>
      <c r="L1685" s="14"/>
      <c r="M1685" s="9"/>
      <c r="N1685" s="14"/>
      <c r="O1685" s="9"/>
      <c r="P1685" s="14"/>
      <c r="Q1685" s="9"/>
      <c r="R1685" s="14"/>
    </row>
    <row r="1686" spans="1:18" ht="9.75" customHeight="1">
      <c r="A1686" s="32"/>
      <c r="B1686" s="33"/>
      <c r="C1686" s="33"/>
      <c r="D1686" s="33"/>
      <c r="E1686" s="33"/>
      <c r="F1686" s="10"/>
      <c r="G1686" s="10"/>
      <c r="H1686" s="14"/>
      <c r="I1686" s="10"/>
      <c r="J1686" s="14"/>
      <c r="K1686" s="9"/>
      <c r="L1686" s="14"/>
      <c r="M1686" s="9"/>
      <c r="N1686" s="14"/>
      <c r="O1686" s="9"/>
      <c r="P1686" s="14"/>
      <c r="Q1686" s="9"/>
      <c r="R1686" s="14"/>
    </row>
    <row r="1687" spans="1:18" ht="9.75" customHeight="1">
      <c r="A1687" s="32"/>
      <c r="B1687" s="33"/>
      <c r="C1687" s="33"/>
      <c r="D1687" s="33"/>
      <c r="E1687" s="33"/>
      <c r="F1687" s="10"/>
      <c r="G1687" s="10"/>
      <c r="H1687" s="14"/>
      <c r="I1687" s="10"/>
      <c r="J1687" s="14"/>
      <c r="K1687" s="9"/>
      <c r="L1687" s="14"/>
      <c r="M1687" s="9"/>
      <c r="N1687" s="14"/>
      <c r="O1687" s="9"/>
      <c r="P1687" s="14"/>
      <c r="Q1687" s="9"/>
      <c r="R1687" s="14"/>
    </row>
    <row r="1688" spans="1:18" ht="9.75" customHeight="1">
      <c r="A1688" s="32"/>
      <c r="B1688" s="33"/>
      <c r="C1688" s="33"/>
      <c r="D1688" s="33"/>
      <c r="E1688" s="33"/>
      <c r="F1688" s="10"/>
      <c r="G1688" s="10"/>
      <c r="H1688" s="14"/>
      <c r="I1688" s="10"/>
      <c r="J1688" s="14"/>
      <c r="K1688" s="9"/>
      <c r="L1688" s="14"/>
      <c r="M1688" s="9"/>
      <c r="N1688" s="14"/>
      <c r="O1688" s="9"/>
      <c r="P1688" s="14"/>
      <c r="Q1688" s="9"/>
      <c r="R1688" s="14"/>
    </row>
    <row r="1689" spans="1:18" ht="9.75" customHeight="1">
      <c r="A1689" s="32"/>
      <c r="B1689" s="33"/>
      <c r="C1689" s="33"/>
      <c r="D1689" s="33"/>
      <c r="E1689" s="33"/>
      <c r="F1689" s="10"/>
      <c r="G1689" s="10"/>
      <c r="H1689" s="14"/>
      <c r="I1689" s="10"/>
      <c r="J1689" s="14"/>
      <c r="K1689" s="9"/>
      <c r="L1689" s="14"/>
      <c r="M1689" s="9"/>
      <c r="N1689" s="14"/>
      <c r="O1689" s="9"/>
      <c r="P1689" s="14"/>
      <c r="Q1689" s="9"/>
      <c r="R1689" s="14"/>
    </row>
    <row r="1690" spans="1:18" ht="9.75" customHeight="1">
      <c r="A1690" s="32"/>
      <c r="B1690" s="33"/>
      <c r="C1690" s="33"/>
      <c r="D1690" s="33"/>
      <c r="E1690" s="33"/>
      <c r="F1690" s="10"/>
      <c r="G1690" s="10"/>
      <c r="H1690" s="14"/>
      <c r="I1690" s="10"/>
      <c r="J1690" s="14"/>
      <c r="K1690" s="9"/>
      <c r="L1690" s="14"/>
      <c r="M1690" s="9"/>
      <c r="N1690" s="14"/>
      <c r="O1690" s="9"/>
      <c r="P1690" s="14"/>
      <c r="Q1690" s="9"/>
      <c r="R1690" s="14"/>
    </row>
    <row r="1691" spans="1:18" ht="9.75" customHeight="1">
      <c r="A1691" s="32"/>
      <c r="B1691" s="33"/>
      <c r="C1691" s="33"/>
      <c r="D1691" s="33"/>
      <c r="E1691" s="33"/>
      <c r="F1691" s="10"/>
      <c r="G1691" s="10"/>
      <c r="H1691" s="14"/>
      <c r="I1691" s="10"/>
      <c r="J1691" s="14"/>
      <c r="K1691" s="9"/>
      <c r="L1691" s="14"/>
      <c r="M1691" s="9"/>
      <c r="N1691" s="14"/>
      <c r="O1691" s="9"/>
      <c r="P1691" s="14"/>
      <c r="Q1691" s="9"/>
      <c r="R1691" s="14"/>
    </row>
    <row r="1692" spans="1:18" ht="9.75" customHeight="1">
      <c r="A1692" s="32"/>
      <c r="B1692" s="33"/>
      <c r="C1692" s="33"/>
      <c r="D1692" s="33"/>
      <c r="E1692" s="33"/>
      <c r="F1692" s="10"/>
      <c r="G1692" s="10"/>
      <c r="H1692" s="14"/>
      <c r="I1692" s="10"/>
      <c r="J1692" s="14"/>
      <c r="K1692" s="9"/>
      <c r="L1692" s="14"/>
      <c r="M1692" s="9"/>
      <c r="N1692" s="14"/>
      <c r="O1692" s="9"/>
      <c r="P1692" s="14"/>
      <c r="Q1692" s="9"/>
      <c r="R1692" s="14"/>
    </row>
    <row r="1693" spans="1:18" ht="9.75" customHeight="1">
      <c r="A1693" s="32"/>
      <c r="B1693" s="33"/>
      <c r="C1693" s="33"/>
      <c r="D1693" s="33"/>
      <c r="E1693" s="33"/>
      <c r="F1693" s="10"/>
      <c r="G1693" s="10"/>
      <c r="H1693" s="14"/>
      <c r="I1693" s="10"/>
      <c r="J1693" s="14"/>
      <c r="K1693" s="9"/>
      <c r="L1693" s="14"/>
      <c r="M1693" s="9"/>
      <c r="N1693" s="14"/>
      <c r="O1693" s="9"/>
      <c r="P1693" s="14"/>
      <c r="Q1693" s="9"/>
      <c r="R1693" s="14"/>
    </row>
    <row r="1694" spans="1:18" ht="9.75" customHeight="1">
      <c r="A1694" s="32"/>
      <c r="B1694" s="33"/>
      <c r="C1694" s="33"/>
      <c r="D1694" s="33"/>
      <c r="E1694" s="33"/>
      <c r="F1694" s="10"/>
      <c r="G1694" s="10"/>
      <c r="H1694" s="14"/>
      <c r="I1694" s="10"/>
      <c r="J1694" s="14"/>
      <c r="K1694" s="9"/>
      <c r="L1694" s="14"/>
      <c r="M1694" s="9"/>
      <c r="N1694" s="14"/>
      <c r="O1694" s="9"/>
      <c r="P1694" s="14"/>
      <c r="Q1694" s="9"/>
      <c r="R1694" s="14"/>
    </row>
    <row r="1695" spans="1:18" ht="9.75" customHeight="1">
      <c r="A1695" s="32"/>
      <c r="B1695" s="33"/>
      <c r="C1695" s="33"/>
      <c r="D1695" s="33"/>
      <c r="E1695" s="33"/>
      <c r="F1695" s="10"/>
      <c r="G1695" s="10"/>
      <c r="H1695" s="14"/>
      <c r="I1695" s="10"/>
      <c r="J1695" s="14"/>
      <c r="K1695" s="9"/>
      <c r="L1695" s="14"/>
      <c r="M1695" s="9"/>
      <c r="N1695" s="14"/>
      <c r="O1695" s="9"/>
      <c r="P1695" s="14"/>
      <c r="Q1695" s="9"/>
      <c r="R1695" s="14"/>
    </row>
    <row r="1696" spans="1:18" ht="9.75" customHeight="1">
      <c r="A1696" s="32"/>
      <c r="B1696" s="33"/>
      <c r="C1696" s="33"/>
      <c r="D1696" s="33"/>
      <c r="E1696" s="33"/>
      <c r="F1696" s="10"/>
      <c r="G1696" s="10"/>
      <c r="H1696" s="14"/>
      <c r="I1696" s="10"/>
      <c r="J1696" s="14"/>
      <c r="K1696" s="9"/>
      <c r="L1696" s="14"/>
      <c r="M1696" s="9"/>
      <c r="N1696" s="14"/>
      <c r="O1696" s="9"/>
      <c r="P1696" s="14"/>
      <c r="Q1696" s="9"/>
      <c r="R1696" s="14"/>
    </row>
    <row r="1697" spans="1:18" ht="9.75" customHeight="1">
      <c r="A1697" s="32"/>
      <c r="B1697" s="33"/>
      <c r="C1697" s="33"/>
      <c r="D1697" s="33"/>
      <c r="E1697" s="33"/>
      <c r="F1697" s="10"/>
      <c r="G1697" s="10"/>
      <c r="H1697" s="14"/>
      <c r="I1697" s="10"/>
      <c r="J1697" s="14"/>
      <c r="K1697" s="9"/>
      <c r="L1697" s="14"/>
      <c r="M1697" s="9"/>
      <c r="N1697" s="14"/>
      <c r="O1697" s="9"/>
      <c r="P1697" s="14"/>
      <c r="Q1697" s="9"/>
      <c r="R1697" s="14"/>
    </row>
    <row r="1698" spans="1:18" ht="9.75" customHeight="1">
      <c r="A1698" s="32"/>
      <c r="B1698" s="33"/>
      <c r="C1698" s="33"/>
      <c r="D1698" s="33"/>
      <c r="E1698" s="33"/>
      <c r="F1698" s="10"/>
      <c r="G1698" s="10"/>
      <c r="H1698" s="14"/>
      <c r="I1698" s="10"/>
      <c r="J1698" s="14"/>
      <c r="K1698" s="9"/>
      <c r="L1698" s="14"/>
      <c r="M1698" s="9"/>
      <c r="N1698" s="14"/>
      <c r="O1698" s="9"/>
      <c r="P1698" s="14"/>
      <c r="Q1698" s="9"/>
      <c r="R1698" s="14"/>
    </row>
    <row r="1699" spans="1:18" ht="9.75" customHeight="1">
      <c r="A1699" s="32"/>
      <c r="B1699" s="33"/>
      <c r="C1699" s="33"/>
      <c r="D1699" s="33"/>
      <c r="E1699" s="33"/>
      <c r="F1699" s="10"/>
      <c r="G1699" s="10"/>
      <c r="H1699" s="14"/>
      <c r="I1699" s="10"/>
      <c r="J1699" s="14"/>
      <c r="K1699" s="9"/>
      <c r="L1699" s="14"/>
      <c r="M1699" s="9"/>
      <c r="N1699" s="14"/>
      <c r="O1699" s="9"/>
      <c r="P1699" s="14"/>
      <c r="Q1699" s="9"/>
      <c r="R1699" s="14"/>
    </row>
    <row r="1700" spans="1:18" ht="9.75" customHeight="1">
      <c r="A1700" s="32"/>
      <c r="B1700" s="33"/>
      <c r="C1700" s="33"/>
      <c r="D1700" s="33"/>
      <c r="E1700" s="33"/>
      <c r="F1700" s="10"/>
      <c r="G1700" s="10"/>
      <c r="H1700" s="14"/>
      <c r="I1700" s="10"/>
      <c r="J1700" s="14"/>
      <c r="K1700" s="9"/>
      <c r="L1700" s="14"/>
      <c r="M1700" s="9"/>
      <c r="N1700" s="14"/>
      <c r="O1700" s="9"/>
      <c r="P1700" s="14"/>
      <c r="Q1700" s="9"/>
      <c r="R1700" s="14"/>
    </row>
    <row r="1701" spans="1:18" ht="9.75" customHeight="1">
      <c r="A1701" s="32"/>
      <c r="B1701" s="33"/>
      <c r="C1701" s="33"/>
      <c r="D1701" s="33"/>
      <c r="E1701" s="33"/>
      <c r="F1701" s="10"/>
      <c r="G1701" s="10"/>
      <c r="H1701" s="14"/>
      <c r="I1701" s="10"/>
      <c r="J1701" s="14"/>
      <c r="K1701" s="9"/>
      <c r="L1701" s="14"/>
      <c r="M1701" s="9"/>
      <c r="N1701" s="14"/>
      <c r="O1701" s="9"/>
      <c r="P1701" s="14"/>
      <c r="Q1701" s="9"/>
      <c r="R1701" s="14"/>
    </row>
    <row r="1702" spans="1:18" ht="9.75" customHeight="1">
      <c r="A1702" s="32"/>
      <c r="B1702" s="33"/>
      <c r="C1702" s="33"/>
      <c r="D1702" s="33"/>
      <c r="E1702" s="33"/>
      <c r="F1702" s="10"/>
      <c r="G1702" s="10"/>
      <c r="H1702" s="14"/>
      <c r="I1702" s="10"/>
      <c r="J1702" s="14"/>
      <c r="K1702" s="9"/>
      <c r="L1702" s="14"/>
      <c r="M1702" s="9"/>
      <c r="N1702" s="14"/>
      <c r="O1702" s="9"/>
      <c r="P1702" s="14"/>
      <c r="Q1702" s="9"/>
      <c r="R1702" s="14"/>
    </row>
    <row r="1703" spans="1:18" ht="9.75" customHeight="1">
      <c r="A1703" s="32"/>
      <c r="B1703" s="33"/>
      <c r="C1703" s="33"/>
      <c r="D1703" s="33"/>
      <c r="E1703" s="33"/>
      <c r="F1703" s="10"/>
      <c r="G1703" s="10"/>
      <c r="H1703" s="14"/>
      <c r="I1703" s="10"/>
      <c r="J1703" s="14"/>
      <c r="K1703" s="9"/>
      <c r="L1703" s="14"/>
      <c r="M1703" s="9"/>
      <c r="N1703" s="14"/>
      <c r="O1703" s="9"/>
      <c r="P1703" s="14"/>
      <c r="Q1703" s="9"/>
      <c r="R1703" s="14"/>
    </row>
    <row r="1704" spans="1:18" ht="9.75" customHeight="1">
      <c r="A1704" s="32"/>
      <c r="B1704" s="33"/>
      <c r="C1704" s="33"/>
      <c r="D1704" s="33"/>
      <c r="E1704" s="33"/>
      <c r="F1704" s="10"/>
      <c r="G1704" s="10"/>
      <c r="H1704" s="14"/>
      <c r="I1704" s="10"/>
      <c r="J1704" s="14"/>
      <c r="K1704" s="9"/>
      <c r="L1704" s="14"/>
      <c r="M1704" s="9"/>
      <c r="N1704" s="14"/>
      <c r="O1704" s="9"/>
      <c r="P1704" s="14"/>
      <c r="Q1704" s="9"/>
      <c r="R1704" s="14"/>
    </row>
    <row r="1705" spans="1:18" ht="9.75" customHeight="1">
      <c r="A1705" s="32"/>
      <c r="B1705" s="33"/>
      <c r="C1705" s="33"/>
      <c r="D1705" s="33"/>
      <c r="E1705" s="33"/>
      <c r="F1705" s="10"/>
      <c r="G1705" s="10"/>
      <c r="H1705" s="14"/>
      <c r="I1705" s="10"/>
      <c r="J1705" s="14"/>
      <c r="K1705" s="9"/>
      <c r="L1705" s="14"/>
      <c r="M1705" s="9"/>
      <c r="N1705" s="14"/>
      <c r="O1705" s="9"/>
      <c r="P1705" s="14"/>
      <c r="Q1705" s="9"/>
      <c r="R1705" s="14"/>
    </row>
    <row r="1706" spans="1:18" ht="9.75" customHeight="1">
      <c r="A1706" s="32"/>
      <c r="B1706" s="33"/>
      <c r="C1706" s="33"/>
      <c r="D1706" s="33"/>
      <c r="E1706" s="33"/>
      <c r="F1706" s="10"/>
      <c r="G1706" s="10"/>
      <c r="H1706" s="14"/>
      <c r="I1706" s="10"/>
      <c r="J1706" s="14"/>
      <c r="K1706" s="9"/>
      <c r="L1706" s="14"/>
      <c r="M1706" s="9"/>
      <c r="N1706" s="14"/>
      <c r="O1706" s="9"/>
      <c r="P1706" s="14"/>
      <c r="Q1706" s="9"/>
      <c r="R1706" s="14"/>
    </row>
    <row r="1707" spans="1:18" ht="9.75" customHeight="1">
      <c r="A1707" s="32"/>
      <c r="B1707" s="33"/>
      <c r="C1707" s="33"/>
      <c r="D1707" s="33"/>
      <c r="E1707" s="33"/>
      <c r="F1707" s="10"/>
      <c r="G1707" s="10"/>
      <c r="H1707" s="14"/>
      <c r="I1707" s="10"/>
      <c r="J1707" s="14"/>
      <c r="K1707" s="9"/>
      <c r="L1707" s="14"/>
      <c r="M1707" s="9"/>
      <c r="N1707" s="14"/>
      <c r="O1707" s="9"/>
      <c r="P1707" s="14"/>
      <c r="Q1707" s="9"/>
      <c r="R1707" s="14"/>
    </row>
    <row r="1708" spans="1:18" ht="9.75" customHeight="1">
      <c r="A1708" s="32"/>
      <c r="B1708" s="33"/>
      <c r="C1708" s="33"/>
      <c r="D1708" s="33"/>
      <c r="E1708" s="33"/>
      <c r="F1708" s="10"/>
      <c r="G1708" s="10"/>
      <c r="H1708" s="14"/>
      <c r="I1708" s="10"/>
      <c r="J1708" s="14"/>
      <c r="K1708" s="9"/>
      <c r="L1708" s="14"/>
      <c r="M1708" s="9"/>
      <c r="N1708" s="14"/>
      <c r="O1708" s="9"/>
      <c r="P1708" s="14"/>
      <c r="Q1708" s="9"/>
      <c r="R1708" s="14"/>
    </row>
    <row r="1709" spans="1:18" ht="9.75" customHeight="1">
      <c r="A1709" s="32"/>
      <c r="B1709" s="33"/>
      <c r="C1709" s="33"/>
      <c r="D1709" s="33"/>
      <c r="E1709" s="33"/>
      <c r="F1709" s="10"/>
      <c r="G1709" s="10"/>
      <c r="H1709" s="14"/>
      <c r="I1709" s="10"/>
      <c r="J1709" s="14"/>
      <c r="K1709" s="9"/>
      <c r="L1709" s="14"/>
      <c r="M1709" s="9"/>
      <c r="N1709" s="14"/>
      <c r="O1709" s="9"/>
      <c r="P1709" s="14"/>
      <c r="Q1709" s="9"/>
      <c r="R1709" s="14"/>
    </row>
    <row r="1710" spans="1:18" ht="9.75" customHeight="1">
      <c r="A1710" s="32"/>
      <c r="B1710" s="33"/>
      <c r="C1710" s="33"/>
      <c r="D1710" s="33"/>
      <c r="E1710" s="33"/>
      <c r="F1710" s="10"/>
      <c r="G1710" s="10"/>
      <c r="H1710" s="14"/>
      <c r="I1710" s="10"/>
      <c r="J1710" s="14"/>
      <c r="K1710" s="9"/>
      <c r="L1710" s="14"/>
      <c r="M1710" s="9"/>
      <c r="N1710" s="14"/>
      <c r="O1710" s="9"/>
      <c r="P1710" s="14"/>
      <c r="Q1710" s="9"/>
      <c r="R1710" s="14"/>
    </row>
    <row r="1711" spans="1:18" ht="9.75" customHeight="1">
      <c r="A1711" s="32"/>
      <c r="B1711" s="33"/>
      <c r="C1711" s="33"/>
      <c r="D1711" s="33"/>
      <c r="E1711" s="33"/>
      <c r="F1711" s="10"/>
      <c r="G1711" s="10"/>
      <c r="H1711" s="14"/>
      <c r="I1711" s="10"/>
      <c r="J1711" s="14"/>
      <c r="K1711" s="9"/>
      <c r="L1711" s="14"/>
      <c r="M1711" s="9"/>
      <c r="N1711" s="14"/>
      <c r="O1711" s="9"/>
      <c r="P1711" s="14"/>
      <c r="Q1711" s="9"/>
      <c r="R1711" s="14"/>
    </row>
    <row r="1712" spans="1:18" ht="9.75" customHeight="1">
      <c r="A1712" s="32"/>
      <c r="B1712" s="33"/>
      <c r="C1712" s="33"/>
      <c r="D1712" s="33"/>
      <c r="E1712" s="33"/>
      <c r="F1712" s="10"/>
      <c r="G1712" s="10"/>
      <c r="H1712" s="14"/>
      <c r="I1712" s="10"/>
      <c r="J1712" s="14"/>
      <c r="K1712" s="9"/>
      <c r="L1712" s="14"/>
      <c r="M1712" s="9"/>
      <c r="N1712" s="14"/>
      <c r="O1712" s="9"/>
      <c r="P1712" s="14"/>
      <c r="Q1712" s="9"/>
      <c r="R1712" s="14"/>
    </row>
    <row r="1713" spans="1:18" ht="9.75" customHeight="1">
      <c r="A1713" s="32"/>
      <c r="B1713" s="33"/>
      <c r="C1713" s="33"/>
      <c r="D1713" s="33"/>
      <c r="E1713" s="33"/>
      <c r="F1713" s="10"/>
      <c r="G1713" s="10"/>
      <c r="H1713" s="14"/>
      <c r="I1713" s="10"/>
      <c r="J1713" s="14"/>
      <c r="K1713" s="9"/>
      <c r="L1713" s="14"/>
      <c r="M1713" s="9"/>
      <c r="N1713" s="14"/>
      <c r="O1713" s="9"/>
      <c r="P1713" s="14"/>
      <c r="Q1713" s="9"/>
      <c r="R1713" s="14"/>
    </row>
    <row r="1714" spans="1:18" ht="9.75" customHeight="1">
      <c r="A1714" s="32"/>
      <c r="B1714" s="33"/>
      <c r="C1714" s="33"/>
      <c r="D1714" s="33"/>
      <c r="E1714" s="33"/>
      <c r="F1714" s="10"/>
      <c r="G1714" s="10"/>
      <c r="H1714" s="14"/>
      <c r="I1714" s="10"/>
      <c r="J1714" s="14"/>
      <c r="K1714" s="9"/>
      <c r="L1714" s="14"/>
      <c r="M1714" s="9"/>
      <c r="N1714" s="14"/>
      <c r="O1714" s="9"/>
      <c r="P1714" s="14"/>
      <c r="Q1714" s="9"/>
      <c r="R1714" s="14"/>
    </row>
    <row r="1715" spans="1:18" ht="9.75" customHeight="1">
      <c r="A1715" s="32"/>
      <c r="B1715" s="33"/>
      <c r="C1715" s="33"/>
      <c r="D1715" s="33"/>
      <c r="E1715" s="33"/>
      <c r="F1715" s="10"/>
      <c r="G1715" s="10"/>
      <c r="H1715" s="14"/>
      <c r="I1715" s="10"/>
      <c r="J1715" s="14"/>
      <c r="K1715" s="9"/>
      <c r="L1715" s="14"/>
      <c r="M1715" s="9"/>
      <c r="N1715" s="14"/>
      <c r="O1715" s="9"/>
      <c r="P1715" s="14"/>
      <c r="Q1715" s="9"/>
      <c r="R1715" s="14"/>
    </row>
    <row r="1716" spans="1:18" ht="9.75" customHeight="1">
      <c r="A1716" s="32"/>
      <c r="B1716" s="33"/>
      <c r="C1716" s="33"/>
      <c r="D1716" s="33"/>
      <c r="E1716" s="33"/>
      <c r="F1716" s="10"/>
      <c r="G1716" s="10"/>
      <c r="H1716" s="14"/>
      <c r="I1716" s="10"/>
      <c r="J1716" s="14"/>
      <c r="K1716" s="9"/>
      <c r="L1716" s="14"/>
      <c r="M1716" s="9"/>
      <c r="N1716" s="14"/>
      <c r="O1716" s="9"/>
      <c r="P1716" s="14"/>
      <c r="Q1716" s="9"/>
      <c r="R1716" s="14"/>
    </row>
    <row r="1717" spans="1:18" ht="9.75" customHeight="1">
      <c r="A1717" s="32"/>
      <c r="B1717" s="33"/>
      <c r="C1717" s="33"/>
      <c r="D1717" s="33"/>
      <c r="E1717" s="33"/>
      <c r="F1717" s="10"/>
      <c r="G1717" s="10"/>
      <c r="H1717" s="14"/>
      <c r="I1717" s="10"/>
      <c r="J1717" s="14"/>
      <c r="K1717" s="9"/>
      <c r="L1717" s="14"/>
      <c r="M1717" s="9"/>
      <c r="N1717" s="14"/>
      <c r="O1717" s="9"/>
      <c r="P1717" s="14"/>
      <c r="Q1717" s="9"/>
      <c r="R1717" s="14"/>
    </row>
    <row r="1718" spans="1:18" ht="9.75" customHeight="1">
      <c r="A1718" s="32"/>
      <c r="B1718" s="33"/>
      <c r="C1718" s="33"/>
      <c r="D1718" s="33"/>
      <c r="E1718" s="33"/>
      <c r="F1718" s="10"/>
      <c r="G1718" s="10"/>
      <c r="H1718" s="14"/>
      <c r="I1718" s="10"/>
      <c r="J1718" s="14"/>
      <c r="K1718" s="9"/>
      <c r="L1718" s="14"/>
      <c r="M1718" s="9"/>
      <c r="N1718" s="14"/>
      <c r="O1718" s="9"/>
      <c r="P1718" s="14"/>
      <c r="Q1718" s="9"/>
      <c r="R1718" s="14"/>
    </row>
    <row r="1719" spans="1:18" ht="9.75" customHeight="1">
      <c r="A1719" s="32"/>
      <c r="B1719" s="33"/>
      <c r="C1719" s="33"/>
      <c r="D1719" s="33"/>
      <c r="E1719" s="33"/>
      <c r="F1719" s="10"/>
      <c r="G1719" s="10"/>
      <c r="H1719" s="14"/>
      <c r="I1719" s="10"/>
      <c r="J1719" s="14"/>
      <c r="K1719" s="9"/>
      <c r="L1719" s="14"/>
      <c r="M1719" s="9"/>
      <c r="N1719" s="14"/>
      <c r="O1719" s="9"/>
      <c r="P1719" s="14"/>
      <c r="Q1719" s="9"/>
      <c r="R1719" s="14"/>
    </row>
    <row r="1720" spans="1:18" ht="9.75" customHeight="1">
      <c r="A1720" s="32"/>
      <c r="B1720" s="33"/>
      <c r="C1720" s="33"/>
      <c r="D1720" s="33"/>
      <c r="E1720" s="33"/>
      <c r="F1720" s="10"/>
      <c r="G1720" s="10"/>
      <c r="H1720" s="14"/>
      <c r="I1720" s="10"/>
      <c r="J1720" s="14"/>
      <c r="K1720" s="9"/>
      <c r="L1720" s="14"/>
      <c r="M1720" s="9"/>
      <c r="N1720" s="14"/>
      <c r="O1720" s="9"/>
      <c r="P1720" s="14"/>
      <c r="Q1720" s="9"/>
      <c r="R1720" s="14"/>
    </row>
    <row r="1721" spans="1:18" ht="9.75" customHeight="1">
      <c r="A1721" s="32"/>
      <c r="B1721" s="33"/>
      <c r="C1721" s="33"/>
      <c r="D1721" s="33"/>
      <c r="E1721" s="33"/>
      <c r="F1721" s="10"/>
      <c r="G1721" s="10"/>
      <c r="H1721" s="14"/>
      <c r="I1721" s="10"/>
      <c r="J1721" s="14"/>
      <c r="K1721" s="9"/>
      <c r="L1721" s="14"/>
      <c r="M1721" s="9"/>
      <c r="N1721" s="14"/>
      <c r="O1721" s="9"/>
      <c r="P1721" s="14"/>
      <c r="Q1721" s="9"/>
      <c r="R1721" s="14"/>
    </row>
    <row r="1722" spans="1:18" ht="9.75" customHeight="1">
      <c r="A1722" s="32"/>
      <c r="B1722" s="33"/>
      <c r="C1722" s="33"/>
      <c r="D1722" s="33"/>
      <c r="E1722" s="33"/>
      <c r="F1722" s="10"/>
      <c r="G1722" s="10"/>
      <c r="H1722" s="14"/>
      <c r="I1722" s="10"/>
      <c r="J1722" s="14"/>
      <c r="K1722" s="9"/>
      <c r="L1722" s="14"/>
      <c r="M1722" s="9"/>
      <c r="N1722" s="14"/>
      <c r="O1722" s="9"/>
      <c r="P1722" s="14"/>
      <c r="Q1722" s="9"/>
      <c r="R1722" s="14"/>
    </row>
    <row r="1723" spans="1:18" ht="9.75" customHeight="1">
      <c r="A1723" s="32"/>
      <c r="B1723" s="33"/>
      <c r="C1723" s="33"/>
      <c r="D1723" s="33"/>
      <c r="E1723" s="33"/>
      <c r="F1723" s="10"/>
      <c r="G1723" s="10"/>
      <c r="H1723" s="14"/>
      <c r="I1723" s="10"/>
      <c r="J1723" s="14"/>
      <c r="K1723" s="9"/>
      <c r="L1723" s="14"/>
      <c r="M1723" s="9"/>
      <c r="N1723" s="14"/>
      <c r="O1723" s="9"/>
      <c r="P1723" s="14"/>
      <c r="Q1723" s="9"/>
      <c r="R1723" s="14"/>
    </row>
    <row r="1724" spans="1:18" ht="9.75" customHeight="1">
      <c r="A1724" s="32"/>
      <c r="B1724" s="33"/>
      <c r="C1724" s="33"/>
      <c r="D1724" s="33"/>
      <c r="E1724" s="33"/>
      <c r="F1724" s="10"/>
      <c r="G1724" s="10"/>
      <c r="H1724" s="14"/>
      <c r="I1724" s="10"/>
      <c r="J1724" s="14"/>
      <c r="K1724" s="9"/>
      <c r="L1724" s="14"/>
      <c r="M1724" s="9"/>
      <c r="N1724" s="14"/>
      <c r="O1724" s="9"/>
      <c r="P1724" s="14"/>
      <c r="Q1724" s="9"/>
      <c r="R1724" s="14"/>
    </row>
    <row r="1725" spans="1:18" ht="9.75" customHeight="1">
      <c r="A1725" s="32"/>
      <c r="B1725" s="33"/>
      <c r="C1725" s="33"/>
      <c r="D1725" s="33"/>
      <c r="E1725" s="33"/>
      <c r="F1725" s="10"/>
      <c r="G1725" s="10"/>
      <c r="H1725" s="14"/>
      <c r="I1725" s="10"/>
      <c r="J1725" s="14"/>
      <c r="K1725" s="9"/>
      <c r="L1725" s="14"/>
      <c r="M1725" s="9"/>
      <c r="N1725" s="14"/>
      <c r="O1725" s="9"/>
      <c r="P1725" s="14"/>
      <c r="Q1725" s="9"/>
      <c r="R1725" s="14"/>
    </row>
    <row r="1726" spans="1:18" ht="9.75" customHeight="1">
      <c r="A1726" s="32"/>
      <c r="B1726" s="33"/>
      <c r="C1726" s="33"/>
      <c r="D1726" s="33"/>
      <c r="E1726" s="33"/>
      <c r="F1726" s="10"/>
      <c r="G1726" s="10"/>
      <c r="H1726" s="14"/>
      <c r="I1726" s="10"/>
      <c r="J1726" s="14"/>
      <c r="K1726" s="9"/>
      <c r="L1726" s="14"/>
      <c r="M1726" s="9"/>
      <c r="N1726" s="14"/>
      <c r="O1726" s="9"/>
      <c r="P1726" s="14"/>
      <c r="Q1726" s="9"/>
      <c r="R1726" s="14"/>
    </row>
    <row r="1727" spans="1:18" ht="9.75" customHeight="1">
      <c r="A1727" s="32"/>
      <c r="B1727" s="33"/>
      <c r="C1727" s="33"/>
      <c r="D1727" s="33"/>
      <c r="E1727" s="33"/>
      <c r="F1727" s="10"/>
      <c r="G1727" s="10"/>
      <c r="H1727" s="14"/>
      <c r="I1727" s="10"/>
      <c r="J1727" s="14"/>
      <c r="K1727" s="9"/>
      <c r="L1727" s="14"/>
      <c r="M1727" s="9"/>
      <c r="N1727" s="14"/>
      <c r="O1727" s="9"/>
      <c r="P1727" s="14"/>
      <c r="Q1727" s="9"/>
      <c r="R1727" s="14"/>
    </row>
    <row r="1728" spans="1:18" ht="9.75" customHeight="1">
      <c r="A1728" s="32"/>
      <c r="B1728" s="33"/>
      <c r="C1728" s="33"/>
      <c r="D1728" s="33"/>
      <c r="E1728" s="33"/>
      <c r="F1728" s="10"/>
      <c r="G1728" s="10"/>
      <c r="H1728" s="14"/>
      <c r="I1728" s="10"/>
      <c r="J1728" s="14"/>
      <c r="K1728" s="9"/>
      <c r="L1728" s="14"/>
      <c r="M1728" s="9"/>
      <c r="N1728" s="14"/>
      <c r="O1728" s="9"/>
      <c r="P1728" s="14"/>
      <c r="Q1728" s="9"/>
      <c r="R1728" s="14"/>
    </row>
    <row r="1729" spans="1:18" ht="9.75" customHeight="1">
      <c r="A1729" s="32"/>
      <c r="B1729" s="33"/>
      <c r="C1729" s="33"/>
      <c r="D1729" s="33"/>
      <c r="E1729" s="33"/>
      <c r="F1729" s="10"/>
      <c r="G1729" s="10"/>
      <c r="H1729" s="14"/>
      <c r="I1729" s="10"/>
      <c r="J1729" s="14"/>
      <c r="K1729" s="9"/>
      <c r="L1729" s="14"/>
      <c r="M1729" s="9"/>
      <c r="N1729" s="14"/>
      <c r="O1729" s="9"/>
      <c r="P1729" s="14"/>
      <c r="Q1729" s="9"/>
      <c r="R1729" s="14"/>
    </row>
    <row r="1730" spans="1:18" ht="9.75" customHeight="1">
      <c r="A1730" s="32"/>
      <c r="B1730" s="33"/>
      <c r="C1730" s="33"/>
      <c r="D1730" s="33"/>
      <c r="E1730" s="33"/>
      <c r="F1730" s="10"/>
      <c r="G1730" s="10"/>
      <c r="H1730" s="14"/>
      <c r="I1730" s="10"/>
      <c r="J1730" s="14"/>
      <c r="K1730" s="9"/>
      <c r="L1730" s="14"/>
      <c r="M1730" s="9"/>
      <c r="N1730" s="14"/>
      <c r="O1730" s="9"/>
      <c r="P1730" s="14"/>
      <c r="Q1730" s="9"/>
      <c r="R1730" s="14"/>
    </row>
    <row r="1731" spans="1:18" ht="9.75" customHeight="1">
      <c r="A1731" s="32"/>
      <c r="B1731" s="33"/>
      <c r="C1731" s="33"/>
      <c r="D1731" s="33"/>
      <c r="E1731" s="33"/>
      <c r="F1731" s="10"/>
      <c r="G1731" s="10"/>
      <c r="H1731" s="14"/>
      <c r="I1731" s="10"/>
      <c r="J1731" s="14"/>
      <c r="K1731" s="9"/>
      <c r="L1731" s="14"/>
      <c r="M1731" s="9"/>
      <c r="N1731" s="14"/>
      <c r="O1731" s="9"/>
      <c r="P1731" s="14"/>
      <c r="Q1731" s="9"/>
      <c r="R1731" s="14"/>
    </row>
    <row r="1732" spans="1:18" ht="9.75" customHeight="1">
      <c r="A1732" s="32"/>
      <c r="B1732" s="33"/>
      <c r="C1732" s="33"/>
      <c r="D1732" s="33"/>
      <c r="E1732" s="33"/>
      <c r="F1732" s="10"/>
      <c r="G1732" s="10"/>
      <c r="H1732" s="14"/>
      <c r="I1732" s="10"/>
      <c r="J1732" s="14"/>
      <c r="K1732" s="9"/>
      <c r="L1732" s="14"/>
      <c r="M1732" s="9"/>
      <c r="N1732" s="14"/>
      <c r="O1732" s="9"/>
      <c r="P1732" s="14"/>
      <c r="Q1732" s="9"/>
      <c r="R1732" s="14"/>
    </row>
    <row r="1733" spans="1:18" ht="9.75" customHeight="1">
      <c r="A1733" s="32"/>
      <c r="B1733" s="33"/>
      <c r="C1733" s="33"/>
      <c r="D1733" s="33"/>
      <c r="E1733" s="33"/>
      <c r="F1733" s="10"/>
      <c r="G1733" s="10"/>
      <c r="H1733" s="14"/>
      <c r="I1733" s="10"/>
      <c r="J1733" s="14"/>
      <c r="K1733" s="9"/>
      <c r="L1733" s="14"/>
      <c r="M1733" s="9"/>
      <c r="N1733" s="14"/>
      <c r="O1733" s="9"/>
      <c r="P1733" s="14"/>
      <c r="Q1733" s="9"/>
      <c r="R1733" s="14"/>
    </row>
    <row r="1734" spans="1:18" ht="9.75" customHeight="1">
      <c r="A1734" s="32"/>
      <c r="B1734" s="33"/>
      <c r="C1734" s="33"/>
      <c r="D1734" s="33"/>
      <c r="E1734" s="33"/>
      <c r="F1734" s="10"/>
      <c r="G1734" s="10"/>
      <c r="H1734" s="14"/>
      <c r="I1734" s="10"/>
      <c r="J1734" s="14"/>
      <c r="K1734" s="9"/>
      <c r="L1734" s="14"/>
      <c r="M1734" s="9"/>
      <c r="N1734" s="14"/>
      <c r="O1734" s="9"/>
      <c r="P1734" s="14"/>
      <c r="Q1734" s="9"/>
      <c r="R1734" s="14"/>
    </row>
    <row r="1735" spans="1:18" ht="9.75" customHeight="1">
      <c r="A1735" s="32"/>
      <c r="B1735" s="33"/>
      <c r="C1735" s="33"/>
      <c r="D1735" s="33"/>
      <c r="E1735" s="33"/>
      <c r="F1735" s="10"/>
      <c r="G1735" s="10"/>
      <c r="H1735" s="14"/>
      <c r="I1735" s="10"/>
      <c r="J1735" s="14"/>
      <c r="K1735" s="9"/>
      <c r="L1735" s="14"/>
      <c r="M1735" s="9"/>
      <c r="N1735" s="14"/>
      <c r="O1735" s="9"/>
      <c r="P1735" s="14"/>
      <c r="Q1735" s="9"/>
      <c r="R1735" s="14"/>
    </row>
    <row r="1736" spans="1:18" ht="9.75" customHeight="1">
      <c r="A1736" s="32"/>
      <c r="B1736" s="33"/>
      <c r="C1736" s="33"/>
      <c r="D1736" s="33"/>
      <c r="E1736" s="33"/>
      <c r="F1736" s="10"/>
      <c r="G1736" s="10"/>
      <c r="H1736" s="14"/>
      <c r="I1736" s="10"/>
      <c r="J1736" s="14"/>
      <c r="K1736" s="9"/>
      <c r="L1736" s="14"/>
      <c r="M1736" s="9"/>
      <c r="N1736" s="14"/>
      <c r="O1736" s="9"/>
      <c r="P1736" s="14"/>
      <c r="Q1736" s="9"/>
      <c r="R1736" s="14"/>
    </row>
    <row r="1737" spans="1:18" ht="9.75" customHeight="1">
      <c r="A1737" s="32"/>
      <c r="B1737" s="33"/>
      <c r="C1737" s="33"/>
      <c r="D1737" s="33"/>
      <c r="E1737" s="33"/>
      <c r="F1737" s="10"/>
      <c r="G1737" s="10"/>
      <c r="H1737" s="14"/>
      <c r="I1737" s="10"/>
      <c r="J1737" s="14"/>
      <c r="K1737" s="9"/>
      <c r="L1737" s="14"/>
      <c r="M1737" s="9"/>
      <c r="N1737" s="14"/>
      <c r="O1737" s="9"/>
      <c r="P1737" s="14"/>
      <c r="Q1737" s="9"/>
      <c r="R1737" s="14"/>
    </row>
    <row r="1738" spans="1:18" ht="9.75" customHeight="1">
      <c r="A1738" s="32"/>
      <c r="B1738" s="33"/>
      <c r="C1738" s="33"/>
      <c r="D1738" s="33"/>
      <c r="E1738" s="33"/>
      <c r="F1738" s="10"/>
      <c r="G1738" s="10"/>
      <c r="H1738" s="14"/>
      <c r="I1738" s="10"/>
      <c r="J1738" s="14"/>
      <c r="K1738" s="9"/>
      <c r="L1738" s="14"/>
      <c r="M1738" s="9"/>
      <c r="N1738" s="14"/>
      <c r="O1738" s="9"/>
      <c r="P1738" s="14"/>
      <c r="Q1738" s="9"/>
      <c r="R1738" s="14"/>
    </row>
    <row r="1739" spans="1:18" ht="9.75" customHeight="1">
      <c r="A1739" s="32"/>
      <c r="B1739" s="33"/>
      <c r="C1739" s="33"/>
      <c r="D1739" s="33"/>
      <c r="E1739" s="33"/>
      <c r="F1739" s="10"/>
      <c r="G1739" s="10"/>
      <c r="H1739" s="14"/>
      <c r="I1739" s="10"/>
      <c r="J1739" s="14"/>
      <c r="K1739" s="9"/>
      <c r="L1739" s="14"/>
      <c r="M1739" s="9"/>
      <c r="N1739" s="14"/>
      <c r="O1739" s="9"/>
      <c r="P1739" s="14"/>
      <c r="Q1739" s="9"/>
      <c r="R1739" s="14"/>
    </row>
    <row r="1740" spans="1:18" ht="9.75" customHeight="1">
      <c r="A1740" s="32"/>
      <c r="B1740" s="33"/>
      <c r="C1740" s="33"/>
      <c r="D1740" s="33"/>
      <c r="E1740" s="33"/>
      <c r="F1740" s="10"/>
      <c r="G1740" s="10"/>
      <c r="H1740" s="14"/>
      <c r="I1740" s="10"/>
      <c r="J1740" s="14"/>
      <c r="K1740" s="9"/>
      <c r="L1740" s="14"/>
      <c r="M1740" s="9"/>
      <c r="N1740" s="14"/>
      <c r="O1740" s="9"/>
      <c r="P1740" s="14"/>
      <c r="Q1740" s="9"/>
      <c r="R1740" s="14"/>
    </row>
    <row r="1741" spans="1:18" ht="9.75" customHeight="1">
      <c r="A1741" s="32"/>
      <c r="B1741" s="33"/>
      <c r="C1741" s="33"/>
      <c r="D1741" s="33"/>
      <c r="E1741" s="33"/>
      <c r="F1741" s="10"/>
      <c r="G1741" s="10"/>
      <c r="H1741" s="14"/>
      <c r="I1741" s="10"/>
      <c r="J1741" s="14"/>
      <c r="K1741" s="9"/>
      <c r="L1741" s="14"/>
      <c r="M1741" s="9"/>
      <c r="N1741" s="14"/>
      <c r="O1741" s="9"/>
      <c r="P1741" s="14"/>
      <c r="Q1741" s="9"/>
      <c r="R1741" s="14"/>
    </row>
    <row r="1742" spans="1:18" ht="9.75" customHeight="1">
      <c r="A1742" s="32"/>
      <c r="B1742" s="33"/>
      <c r="C1742" s="33"/>
      <c r="D1742" s="33"/>
      <c r="E1742" s="33"/>
      <c r="F1742" s="10"/>
      <c r="G1742" s="10"/>
      <c r="H1742" s="14"/>
      <c r="I1742" s="10"/>
      <c r="J1742" s="14"/>
      <c r="K1742" s="9"/>
      <c r="L1742" s="14"/>
      <c r="M1742" s="9"/>
      <c r="N1742" s="14"/>
      <c r="O1742" s="9"/>
      <c r="P1742" s="14"/>
      <c r="Q1742" s="9"/>
      <c r="R1742" s="14"/>
    </row>
    <row r="1743" spans="1:18" ht="9.75" customHeight="1">
      <c r="A1743" s="32"/>
      <c r="B1743" s="33"/>
      <c r="C1743" s="33"/>
      <c r="D1743" s="33"/>
      <c r="E1743" s="33"/>
      <c r="F1743" s="10"/>
      <c r="G1743" s="10"/>
      <c r="H1743" s="14"/>
      <c r="I1743" s="10"/>
      <c r="J1743" s="14"/>
      <c r="K1743" s="9"/>
      <c r="L1743" s="14"/>
      <c r="M1743" s="9"/>
      <c r="N1743" s="14"/>
      <c r="O1743" s="9"/>
      <c r="P1743" s="14"/>
      <c r="Q1743" s="9"/>
      <c r="R1743" s="14"/>
    </row>
    <row r="1744" spans="1:18" ht="9.75" customHeight="1">
      <c r="A1744" s="32"/>
      <c r="B1744" s="33"/>
      <c r="C1744" s="33"/>
      <c r="D1744" s="33"/>
      <c r="E1744" s="33"/>
      <c r="F1744" s="10"/>
      <c r="G1744" s="10"/>
      <c r="H1744" s="14"/>
      <c r="I1744" s="10"/>
      <c r="J1744" s="14"/>
      <c r="K1744" s="9"/>
      <c r="L1744" s="14"/>
      <c r="M1744" s="9"/>
      <c r="N1744" s="14"/>
      <c r="O1744" s="9"/>
      <c r="P1744" s="14"/>
      <c r="Q1744" s="9"/>
      <c r="R1744" s="14"/>
    </row>
    <row r="1745" spans="1:18" ht="9.75" customHeight="1">
      <c r="A1745" s="32"/>
      <c r="B1745" s="33"/>
      <c r="C1745" s="33"/>
      <c r="D1745" s="33"/>
      <c r="E1745" s="33"/>
      <c r="F1745" s="10"/>
      <c r="G1745" s="10"/>
      <c r="H1745" s="14"/>
      <c r="I1745" s="10"/>
      <c r="J1745" s="14"/>
      <c r="K1745" s="9"/>
      <c r="L1745" s="14"/>
      <c r="M1745" s="9"/>
      <c r="N1745" s="14"/>
      <c r="O1745" s="9"/>
      <c r="P1745" s="14"/>
      <c r="Q1745" s="9"/>
      <c r="R1745" s="14"/>
    </row>
    <row r="1746" spans="1:18" ht="9.75" customHeight="1">
      <c r="A1746" s="32"/>
      <c r="B1746" s="33"/>
      <c r="C1746" s="33"/>
      <c r="D1746" s="33"/>
      <c r="E1746" s="33"/>
      <c r="F1746" s="10"/>
      <c r="G1746" s="10"/>
      <c r="H1746" s="14"/>
      <c r="I1746" s="10"/>
      <c r="J1746" s="14"/>
      <c r="K1746" s="9"/>
      <c r="L1746" s="14"/>
      <c r="M1746" s="9"/>
      <c r="N1746" s="14"/>
      <c r="O1746" s="9"/>
      <c r="P1746" s="14"/>
      <c r="Q1746" s="9"/>
      <c r="R1746" s="14"/>
    </row>
    <row r="1747" spans="1:18" ht="9.75" customHeight="1">
      <c r="A1747" s="32"/>
      <c r="B1747" s="33"/>
      <c r="C1747" s="33"/>
      <c r="D1747" s="33"/>
      <c r="E1747" s="33"/>
      <c r="F1747" s="10"/>
      <c r="G1747" s="10"/>
      <c r="H1747" s="14"/>
      <c r="I1747" s="10"/>
      <c r="J1747" s="14"/>
      <c r="K1747" s="9"/>
      <c r="L1747" s="14"/>
      <c r="M1747" s="9"/>
      <c r="N1747" s="14"/>
      <c r="O1747" s="9"/>
      <c r="P1747" s="14"/>
      <c r="Q1747" s="9"/>
      <c r="R1747" s="14"/>
    </row>
    <row r="1748" spans="1:18" ht="9.75" customHeight="1">
      <c r="A1748" s="32"/>
      <c r="B1748" s="33"/>
      <c r="C1748" s="33"/>
      <c r="D1748" s="33"/>
      <c r="E1748" s="33"/>
      <c r="F1748" s="10"/>
      <c r="G1748" s="10"/>
      <c r="H1748" s="14"/>
      <c r="I1748" s="10"/>
      <c r="J1748" s="14"/>
      <c r="K1748" s="9"/>
      <c r="L1748" s="14"/>
      <c r="M1748" s="9"/>
      <c r="N1748" s="14"/>
      <c r="O1748" s="9"/>
      <c r="P1748" s="14"/>
      <c r="Q1748" s="9"/>
      <c r="R1748" s="14"/>
    </row>
    <row r="1749" spans="1:18" ht="9.75" customHeight="1">
      <c r="A1749" s="32"/>
      <c r="B1749" s="33"/>
      <c r="C1749" s="33"/>
      <c r="D1749" s="33"/>
      <c r="E1749" s="33"/>
      <c r="F1749" s="10"/>
      <c r="G1749" s="10"/>
      <c r="H1749" s="14"/>
      <c r="I1749" s="10"/>
      <c r="J1749" s="14"/>
      <c r="K1749" s="9"/>
      <c r="L1749" s="14"/>
      <c r="M1749" s="9"/>
      <c r="N1749" s="14"/>
      <c r="O1749" s="9"/>
      <c r="P1749" s="14"/>
      <c r="Q1749" s="9"/>
      <c r="R1749" s="14"/>
    </row>
    <row r="1750" spans="1:18" ht="9.75" customHeight="1">
      <c r="A1750" s="32"/>
      <c r="B1750" s="33"/>
      <c r="C1750" s="33"/>
      <c r="D1750" s="33"/>
      <c r="E1750" s="33"/>
      <c r="F1750" s="10"/>
      <c r="G1750" s="10"/>
      <c r="H1750" s="14"/>
      <c r="I1750" s="10"/>
      <c r="J1750" s="14"/>
      <c r="K1750" s="9"/>
      <c r="L1750" s="14"/>
      <c r="M1750" s="9"/>
      <c r="N1750" s="14"/>
      <c r="O1750" s="9"/>
      <c r="P1750" s="14"/>
      <c r="Q1750" s="9"/>
      <c r="R1750" s="14"/>
    </row>
    <row r="1751" spans="1:18" ht="9.75" customHeight="1">
      <c r="A1751" s="32"/>
      <c r="B1751" s="33"/>
      <c r="C1751" s="33"/>
      <c r="D1751" s="33"/>
      <c r="E1751" s="33"/>
      <c r="F1751" s="10"/>
      <c r="G1751" s="10"/>
      <c r="H1751" s="14"/>
      <c r="I1751" s="10"/>
      <c r="J1751" s="14"/>
      <c r="K1751" s="9"/>
      <c r="L1751" s="14"/>
      <c r="M1751" s="9"/>
      <c r="N1751" s="14"/>
      <c r="O1751" s="9"/>
      <c r="P1751" s="14"/>
      <c r="Q1751" s="9"/>
      <c r="R1751" s="14"/>
    </row>
    <row r="1752" spans="1:18" ht="9.75" customHeight="1">
      <c r="A1752" s="32"/>
      <c r="B1752" s="33"/>
      <c r="C1752" s="33"/>
      <c r="D1752" s="33"/>
      <c r="E1752" s="33"/>
      <c r="F1752" s="10"/>
      <c r="G1752" s="10"/>
      <c r="H1752" s="14"/>
      <c r="I1752" s="10"/>
      <c r="J1752" s="14"/>
      <c r="K1752" s="9"/>
      <c r="L1752" s="14"/>
      <c r="M1752" s="9"/>
      <c r="N1752" s="14"/>
      <c r="O1752" s="9"/>
      <c r="P1752" s="14"/>
      <c r="Q1752" s="9"/>
      <c r="R1752" s="14"/>
    </row>
    <row r="1753" spans="1:18" ht="9.75" customHeight="1">
      <c r="A1753" s="32"/>
      <c r="B1753" s="33"/>
      <c r="C1753" s="33"/>
      <c r="D1753" s="33"/>
      <c r="E1753" s="33"/>
      <c r="F1753" s="10"/>
      <c r="G1753" s="10"/>
      <c r="H1753" s="14"/>
      <c r="I1753" s="10"/>
      <c r="J1753" s="14"/>
      <c r="K1753" s="9"/>
      <c r="L1753" s="14"/>
      <c r="M1753" s="9"/>
      <c r="N1753" s="14"/>
      <c r="O1753" s="9"/>
      <c r="P1753" s="14"/>
      <c r="Q1753" s="9"/>
      <c r="R1753" s="14"/>
    </row>
    <row r="1754" spans="1:18" ht="9.75" customHeight="1">
      <c r="A1754" s="32"/>
      <c r="B1754" s="33"/>
      <c r="C1754" s="33"/>
      <c r="D1754" s="33"/>
      <c r="E1754" s="33"/>
      <c r="F1754" s="10"/>
      <c r="G1754" s="10"/>
      <c r="H1754" s="14"/>
      <c r="I1754" s="10"/>
      <c r="J1754" s="14"/>
      <c r="K1754" s="9"/>
      <c r="L1754" s="14"/>
      <c r="M1754" s="9"/>
      <c r="N1754" s="14"/>
      <c r="O1754" s="9"/>
      <c r="P1754" s="14"/>
      <c r="Q1754" s="9"/>
      <c r="R1754" s="14"/>
    </row>
    <row r="1755" spans="1:18" ht="9.75" customHeight="1">
      <c r="A1755" s="32"/>
      <c r="B1755" s="33"/>
      <c r="C1755" s="33"/>
      <c r="D1755" s="33"/>
      <c r="E1755" s="33"/>
      <c r="F1755" s="10"/>
      <c r="G1755" s="10"/>
      <c r="H1755" s="14"/>
      <c r="I1755" s="10"/>
      <c r="J1755" s="14"/>
      <c r="K1755" s="9"/>
      <c r="L1755" s="14"/>
      <c r="M1755" s="9"/>
      <c r="N1755" s="14"/>
      <c r="O1755" s="9"/>
      <c r="P1755" s="14"/>
      <c r="Q1755" s="9"/>
      <c r="R1755" s="14"/>
    </row>
    <row r="1756" spans="1:18" ht="9.75" customHeight="1">
      <c r="A1756" s="32"/>
      <c r="B1756" s="33"/>
      <c r="C1756" s="33"/>
      <c r="D1756" s="33"/>
      <c r="E1756" s="33"/>
      <c r="F1756" s="10"/>
      <c r="G1756" s="10"/>
      <c r="H1756" s="14"/>
      <c r="I1756" s="10"/>
      <c r="J1756" s="14"/>
      <c r="K1756" s="9"/>
      <c r="L1756" s="14"/>
      <c r="M1756" s="9"/>
      <c r="N1756" s="14"/>
      <c r="O1756" s="9"/>
      <c r="P1756" s="14"/>
      <c r="Q1756" s="9"/>
      <c r="R1756" s="14"/>
    </row>
    <row r="1757" spans="1:18" ht="9.75" customHeight="1">
      <c r="A1757" s="32"/>
      <c r="B1757" s="33"/>
      <c r="C1757" s="33"/>
      <c r="D1757" s="33"/>
      <c r="E1757" s="33"/>
      <c r="F1757" s="10"/>
      <c r="G1757" s="10"/>
      <c r="H1757" s="14"/>
      <c r="I1757" s="10"/>
      <c r="J1757" s="14"/>
      <c r="K1757" s="9"/>
      <c r="L1757" s="14"/>
      <c r="M1757" s="9"/>
      <c r="N1757" s="14"/>
      <c r="O1757" s="9"/>
      <c r="P1757" s="14"/>
      <c r="Q1757" s="9"/>
      <c r="R1757" s="14"/>
    </row>
    <row r="1758" spans="1:18" ht="9.75" customHeight="1">
      <c r="A1758" s="32"/>
      <c r="B1758" s="33"/>
      <c r="C1758" s="33"/>
      <c r="D1758" s="33"/>
      <c r="E1758" s="33"/>
      <c r="F1758" s="10"/>
      <c r="G1758" s="10"/>
      <c r="H1758" s="14"/>
      <c r="I1758" s="10"/>
      <c r="J1758" s="14"/>
      <c r="K1758" s="9"/>
      <c r="L1758" s="14"/>
      <c r="M1758" s="9"/>
      <c r="N1758" s="14"/>
      <c r="O1758" s="9"/>
      <c r="P1758" s="14"/>
      <c r="Q1758" s="9"/>
      <c r="R1758" s="14"/>
    </row>
    <row r="1759" spans="1:18" ht="9.75" customHeight="1">
      <c r="A1759" s="32"/>
      <c r="B1759" s="33"/>
      <c r="C1759" s="33"/>
      <c r="D1759" s="33"/>
      <c r="E1759" s="33"/>
      <c r="F1759" s="10"/>
      <c r="G1759" s="10"/>
      <c r="H1759" s="14"/>
      <c r="I1759" s="10"/>
      <c r="J1759" s="14"/>
      <c r="K1759" s="9"/>
      <c r="L1759" s="14"/>
      <c r="M1759" s="9"/>
      <c r="N1759" s="14"/>
      <c r="O1759" s="9"/>
      <c r="P1759" s="14"/>
      <c r="Q1759" s="9"/>
      <c r="R1759" s="14"/>
    </row>
    <row r="1760" spans="1:18" ht="9.75" customHeight="1">
      <c r="A1760" s="32"/>
      <c r="B1760" s="33"/>
      <c r="C1760" s="33"/>
      <c r="D1760" s="33"/>
      <c r="E1760" s="33"/>
      <c r="F1760" s="10"/>
      <c r="G1760" s="10"/>
      <c r="H1760" s="14"/>
      <c r="I1760" s="10"/>
      <c r="J1760" s="14"/>
      <c r="K1760" s="9"/>
      <c r="L1760" s="14"/>
      <c r="M1760" s="9"/>
      <c r="N1760" s="14"/>
      <c r="O1760" s="9"/>
      <c r="P1760" s="14"/>
      <c r="Q1760" s="9"/>
      <c r="R1760" s="14"/>
    </row>
    <row r="1761" spans="1:18" ht="9.75" customHeight="1">
      <c r="A1761" s="32"/>
      <c r="B1761" s="33"/>
      <c r="C1761" s="33"/>
      <c r="D1761" s="33"/>
      <c r="E1761" s="33"/>
      <c r="F1761" s="10"/>
      <c r="G1761" s="10"/>
      <c r="H1761" s="14"/>
      <c r="I1761" s="10"/>
      <c r="J1761" s="14"/>
      <c r="K1761" s="9"/>
      <c r="L1761" s="14"/>
      <c r="M1761" s="9"/>
      <c r="N1761" s="14"/>
      <c r="O1761" s="9"/>
      <c r="P1761" s="14"/>
      <c r="Q1761" s="9"/>
      <c r="R1761" s="14"/>
    </row>
    <row r="1762" spans="1:18" ht="9.75" customHeight="1">
      <c r="A1762" s="32"/>
      <c r="B1762" s="33"/>
      <c r="C1762" s="33"/>
      <c r="D1762" s="33"/>
      <c r="E1762" s="33"/>
      <c r="F1762" s="10"/>
      <c r="G1762" s="10"/>
      <c r="H1762" s="14"/>
      <c r="I1762" s="10"/>
      <c r="J1762" s="14"/>
      <c r="K1762" s="9"/>
      <c r="L1762" s="14"/>
      <c r="M1762" s="9"/>
      <c r="N1762" s="14"/>
      <c r="O1762" s="9"/>
      <c r="P1762" s="14"/>
      <c r="Q1762" s="9"/>
      <c r="R1762" s="14"/>
    </row>
    <row r="1763" spans="1:18" ht="9.75" customHeight="1">
      <c r="A1763" s="32"/>
      <c r="B1763" s="33"/>
      <c r="C1763" s="33"/>
      <c r="D1763" s="33"/>
      <c r="E1763" s="33"/>
      <c r="F1763" s="10"/>
      <c r="G1763" s="10"/>
      <c r="H1763" s="14"/>
      <c r="I1763" s="10"/>
      <c r="J1763" s="14"/>
      <c r="K1763" s="9"/>
      <c r="L1763" s="14"/>
      <c r="M1763" s="9"/>
      <c r="N1763" s="14"/>
      <c r="O1763" s="9"/>
      <c r="P1763" s="14"/>
      <c r="Q1763" s="9"/>
      <c r="R1763" s="14"/>
    </row>
    <row r="1764" spans="1:18" ht="9.75" customHeight="1">
      <c r="A1764" s="32"/>
      <c r="B1764" s="33"/>
      <c r="C1764" s="33"/>
      <c r="D1764" s="33"/>
      <c r="E1764" s="33"/>
      <c r="F1764" s="10"/>
      <c r="G1764" s="10"/>
      <c r="H1764" s="14"/>
      <c r="I1764" s="10"/>
      <c r="J1764" s="14"/>
      <c r="K1764" s="9"/>
      <c r="L1764" s="14"/>
      <c r="M1764" s="9"/>
      <c r="N1764" s="14"/>
      <c r="O1764" s="9"/>
      <c r="P1764" s="14"/>
      <c r="Q1764" s="9"/>
      <c r="R1764" s="14"/>
    </row>
    <row r="1765" spans="1:18" ht="9.75" customHeight="1">
      <c r="A1765" s="32"/>
      <c r="B1765" s="33"/>
      <c r="C1765" s="33"/>
      <c r="D1765" s="33"/>
      <c r="E1765" s="33"/>
      <c r="F1765" s="10"/>
      <c r="G1765" s="10"/>
      <c r="H1765" s="14"/>
      <c r="I1765" s="10"/>
      <c r="J1765" s="14"/>
      <c r="K1765" s="9"/>
      <c r="L1765" s="14"/>
      <c r="M1765" s="9"/>
      <c r="N1765" s="14"/>
      <c r="O1765" s="9"/>
      <c r="P1765" s="14"/>
      <c r="Q1765" s="9"/>
      <c r="R1765" s="14"/>
    </row>
    <row r="1766" spans="1:18" ht="9.75" customHeight="1">
      <c r="A1766" s="32"/>
      <c r="B1766" s="33"/>
      <c r="C1766" s="33"/>
      <c r="D1766" s="33"/>
      <c r="E1766" s="33"/>
      <c r="F1766" s="10"/>
      <c r="G1766" s="10"/>
      <c r="H1766" s="14"/>
      <c r="I1766" s="10"/>
      <c r="J1766" s="14"/>
      <c r="K1766" s="9"/>
      <c r="L1766" s="14"/>
      <c r="M1766" s="9"/>
      <c r="N1766" s="14"/>
      <c r="O1766" s="9"/>
      <c r="P1766" s="14"/>
      <c r="Q1766" s="9"/>
      <c r="R1766" s="14"/>
    </row>
    <row r="1767" spans="1:18" ht="9.75" customHeight="1">
      <c r="A1767" s="32"/>
      <c r="B1767" s="33"/>
      <c r="C1767" s="33"/>
      <c r="D1767" s="33"/>
      <c r="E1767" s="33"/>
      <c r="F1767" s="10"/>
      <c r="G1767" s="10"/>
      <c r="H1767" s="14"/>
      <c r="I1767" s="10"/>
      <c r="J1767" s="14"/>
      <c r="K1767" s="9"/>
      <c r="L1767" s="14"/>
      <c r="M1767" s="9"/>
      <c r="N1767" s="14"/>
      <c r="O1767" s="9"/>
      <c r="P1767" s="14"/>
      <c r="Q1767" s="9"/>
      <c r="R1767" s="14"/>
    </row>
    <row r="1768" spans="1:18" ht="9.75" customHeight="1">
      <c r="A1768" s="32"/>
      <c r="B1768" s="33"/>
      <c r="C1768" s="33"/>
      <c r="D1768" s="33"/>
      <c r="E1768" s="33"/>
      <c r="F1768" s="10"/>
      <c r="G1768" s="10"/>
      <c r="H1768" s="14"/>
      <c r="I1768" s="10"/>
      <c r="J1768" s="14"/>
      <c r="K1768" s="9"/>
      <c r="L1768" s="14"/>
      <c r="M1768" s="9"/>
      <c r="N1768" s="14"/>
      <c r="O1768" s="9"/>
      <c r="P1768" s="14"/>
      <c r="Q1768" s="9"/>
      <c r="R1768" s="14"/>
    </row>
    <row r="1769" spans="1:18" ht="9.75" customHeight="1">
      <c r="A1769" s="32"/>
      <c r="B1769" s="33"/>
      <c r="C1769" s="33"/>
      <c r="D1769" s="33"/>
      <c r="E1769" s="33"/>
      <c r="F1769" s="10"/>
      <c r="G1769" s="10"/>
      <c r="H1769" s="14"/>
      <c r="I1769" s="10"/>
      <c r="J1769" s="14"/>
      <c r="K1769" s="9"/>
      <c r="L1769" s="14"/>
      <c r="M1769" s="9"/>
      <c r="N1769" s="14"/>
      <c r="O1769" s="9"/>
      <c r="P1769" s="14"/>
      <c r="Q1769" s="9"/>
      <c r="R1769" s="14"/>
    </row>
    <row r="1770" spans="1:18" ht="9.75" customHeight="1">
      <c r="A1770" s="32"/>
      <c r="B1770" s="33"/>
      <c r="C1770" s="33"/>
      <c r="D1770" s="33"/>
      <c r="E1770" s="33"/>
      <c r="F1770" s="10"/>
      <c r="G1770" s="10"/>
      <c r="H1770" s="14"/>
      <c r="I1770" s="10"/>
      <c r="J1770" s="14"/>
      <c r="K1770" s="9"/>
      <c r="L1770" s="14"/>
      <c r="M1770" s="9"/>
      <c r="N1770" s="14"/>
      <c r="O1770" s="9"/>
      <c r="P1770" s="14"/>
      <c r="Q1770" s="9"/>
      <c r="R1770" s="14"/>
    </row>
    <row r="1771" spans="1:18" ht="9.75" customHeight="1">
      <c r="A1771" s="32"/>
      <c r="B1771" s="33"/>
      <c r="C1771" s="33"/>
      <c r="D1771" s="33"/>
      <c r="E1771" s="33"/>
      <c r="F1771" s="10"/>
      <c r="G1771" s="10"/>
      <c r="H1771" s="14"/>
      <c r="I1771" s="10"/>
      <c r="J1771" s="14"/>
      <c r="K1771" s="9"/>
      <c r="L1771" s="14"/>
      <c r="M1771" s="9"/>
      <c r="N1771" s="14"/>
      <c r="O1771" s="9"/>
      <c r="P1771" s="14"/>
      <c r="Q1771" s="9"/>
      <c r="R1771" s="14"/>
    </row>
    <row r="1772" spans="1:18" ht="9.75" customHeight="1">
      <c r="A1772" s="32"/>
      <c r="B1772" s="33"/>
      <c r="C1772" s="33"/>
      <c r="D1772" s="33"/>
      <c r="E1772" s="33"/>
      <c r="F1772" s="10"/>
      <c r="G1772" s="10"/>
      <c r="H1772" s="14"/>
      <c r="I1772" s="10"/>
      <c r="J1772" s="14"/>
      <c r="K1772" s="9"/>
      <c r="L1772" s="14"/>
      <c r="M1772" s="9"/>
      <c r="N1772" s="14"/>
      <c r="O1772" s="9"/>
      <c r="P1772" s="14"/>
      <c r="Q1772" s="9"/>
      <c r="R1772" s="14"/>
    </row>
    <row r="1773" spans="1:18" ht="9.75" customHeight="1">
      <c r="A1773" s="32"/>
      <c r="B1773" s="33"/>
      <c r="C1773" s="33"/>
      <c r="D1773" s="33"/>
      <c r="E1773" s="33"/>
      <c r="F1773" s="10"/>
      <c r="G1773" s="10"/>
      <c r="H1773" s="14"/>
      <c r="I1773" s="10"/>
      <c r="J1773" s="14"/>
      <c r="K1773" s="9"/>
      <c r="L1773" s="14"/>
      <c r="M1773" s="9"/>
      <c r="N1773" s="14"/>
      <c r="O1773" s="9"/>
      <c r="P1773" s="14"/>
      <c r="Q1773" s="9"/>
      <c r="R1773" s="14"/>
    </row>
    <row r="1774" spans="1:18" ht="9.75" customHeight="1">
      <c r="A1774" s="32"/>
      <c r="B1774" s="33"/>
      <c r="C1774" s="33"/>
      <c r="D1774" s="33"/>
      <c r="E1774" s="33"/>
      <c r="F1774" s="10"/>
      <c r="G1774" s="10"/>
      <c r="H1774" s="14"/>
      <c r="I1774" s="10"/>
      <c r="J1774" s="14"/>
      <c r="K1774" s="9"/>
      <c r="L1774" s="14"/>
      <c r="M1774" s="9"/>
      <c r="N1774" s="14"/>
      <c r="O1774" s="9"/>
      <c r="P1774" s="14"/>
      <c r="Q1774" s="9"/>
      <c r="R1774" s="14"/>
    </row>
    <row r="1775" spans="1:18" ht="9.75" customHeight="1">
      <c r="A1775" s="32"/>
      <c r="B1775" s="33"/>
      <c r="C1775" s="33"/>
      <c r="D1775" s="33"/>
      <c r="E1775" s="33"/>
      <c r="F1775" s="10"/>
      <c r="G1775" s="10"/>
      <c r="H1775" s="14"/>
      <c r="I1775" s="10"/>
      <c r="J1775" s="14"/>
      <c r="K1775" s="9"/>
      <c r="L1775" s="14"/>
      <c r="M1775" s="9"/>
      <c r="N1775" s="14"/>
      <c r="O1775" s="9"/>
      <c r="P1775" s="14"/>
      <c r="Q1775" s="9"/>
      <c r="R1775" s="14"/>
    </row>
    <row r="1776" spans="1:18" ht="9.75" customHeight="1">
      <c r="A1776" s="32"/>
      <c r="B1776" s="33"/>
      <c r="C1776" s="33"/>
      <c r="D1776" s="33"/>
      <c r="E1776" s="33"/>
      <c r="F1776" s="10"/>
      <c r="G1776" s="10"/>
      <c r="H1776" s="14"/>
      <c r="I1776" s="10"/>
      <c r="J1776" s="14"/>
      <c r="K1776" s="9"/>
      <c r="L1776" s="14"/>
      <c r="M1776" s="9"/>
      <c r="N1776" s="14"/>
      <c r="O1776" s="9"/>
      <c r="P1776" s="14"/>
      <c r="Q1776" s="9"/>
      <c r="R1776" s="14"/>
    </row>
    <row r="1777" spans="1:18" ht="9.75" customHeight="1">
      <c r="A1777" s="32"/>
      <c r="B1777" s="33"/>
      <c r="C1777" s="33"/>
      <c r="D1777" s="33"/>
      <c r="E1777" s="33"/>
      <c r="F1777" s="10"/>
      <c r="G1777" s="10"/>
      <c r="H1777" s="14"/>
      <c r="I1777" s="10"/>
      <c r="J1777" s="14"/>
      <c r="K1777" s="9"/>
      <c r="L1777" s="14"/>
      <c r="M1777" s="9"/>
      <c r="N1777" s="14"/>
      <c r="O1777" s="9"/>
      <c r="P1777" s="14"/>
      <c r="Q1777" s="9"/>
      <c r="R1777" s="14"/>
    </row>
    <row r="1778" spans="1:18" ht="9.75" customHeight="1">
      <c r="A1778" s="32"/>
      <c r="B1778" s="33"/>
      <c r="C1778" s="33"/>
      <c r="D1778" s="33"/>
      <c r="E1778" s="33"/>
      <c r="F1778" s="10"/>
      <c r="G1778" s="10"/>
      <c r="H1778" s="14"/>
      <c r="I1778" s="10"/>
      <c r="J1778" s="14"/>
      <c r="K1778" s="9"/>
      <c r="L1778" s="14"/>
      <c r="M1778" s="9"/>
      <c r="N1778" s="14"/>
      <c r="O1778" s="9"/>
      <c r="P1778" s="14"/>
      <c r="Q1778" s="9"/>
      <c r="R1778" s="14"/>
    </row>
    <row r="1779" spans="1:18" ht="9.75" customHeight="1">
      <c r="A1779" s="32"/>
      <c r="B1779" s="33"/>
      <c r="C1779" s="33"/>
      <c r="D1779" s="33"/>
      <c r="E1779" s="33"/>
      <c r="F1779" s="10"/>
      <c r="G1779" s="10"/>
      <c r="H1779" s="14"/>
      <c r="I1779" s="10"/>
      <c r="J1779" s="14"/>
      <c r="K1779" s="9"/>
      <c r="L1779" s="14"/>
      <c r="M1779" s="9"/>
      <c r="N1779" s="14"/>
      <c r="O1779" s="9"/>
      <c r="P1779" s="14"/>
      <c r="Q1779" s="9"/>
      <c r="R1779" s="14"/>
    </row>
    <row r="1780" spans="1:18" ht="9.75" customHeight="1">
      <c r="A1780" s="32"/>
      <c r="B1780" s="33"/>
      <c r="C1780" s="33"/>
      <c r="D1780" s="33"/>
      <c r="E1780" s="33"/>
      <c r="F1780" s="10"/>
      <c r="G1780" s="10"/>
      <c r="H1780" s="14"/>
      <c r="I1780" s="10"/>
      <c r="J1780" s="14"/>
      <c r="K1780" s="9"/>
      <c r="L1780" s="14"/>
      <c r="M1780" s="9"/>
      <c r="N1780" s="14"/>
      <c r="O1780" s="9"/>
      <c r="P1780" s="14"/>
      <c r="Q1780" s="9"/>
      <c r="R1780" s="14"/>
    </row>
    <row r="1781" spans="1:18" ht="9.75" customHeight="1">
      <c r="A1781" s="32"/>
      <c r="B1781" s="33"/>
      <c r="C1781" s="33"/>
      <c r="D1781" s="33"/>
      <c r="E1781" s="33"/>
      <c r="F1781" s="10"/>
      <c r="G1781" s="10"/>
      <c r="H1781" s="14"/>
      <c r="I1781" s="10"/>
      <c r="J1781" s="14"/>
      <c r="K1781" s="9"/>
      <c r="L1781" s="14"/>
      <c r="M1781" s="9"/>
      <c r="N1781" s="14"/>
      <c r="O1781" s="9"/>
      <c r="P1781" s="14"/>
      <c r="Q1781" s="9"/>
      <c r="R1781" s="14"/>
    </row>
    <row r="1782" spans="1:18" ht="9.75" customHeight="1">
      <c r="A1782" s="32"/>
      <c r="B1782" s="33"/>
      <c r="C1782" s="33"/>
      <c r="D1782" s="33"/>
      <c r="E1782" s="33"/>
      <c r="F1782" s="10"/>
      <c r="G1782" s="10"/>
      <c r="H1782" s="14"/>
      <c r="I1782" s="10"/>
      <c r="J1782" s="14"/>
      <c r="K1782" s="9"/>
      <c r="L1782" s="14"/>
      <c r="M1782" s="9"/>
      <c r="N1782" s="14"/>
      <c r="O1782" s="9"/>
      <c r="P1782" s="14"/>
      <c r="Q1782" s="9"/>
      <c r="R1782" s="14"/>
    </row>
    <row r="1783" spans="1:18" ht="9.75" customHeight="1">
      <c r="A1783" s="32"/>
      <c r="B1783" s="33"/>
      <c r="C1783" s="33"/>
      <c r="D1783" s="33"/>
      <c r="E1783" s="33"/>
      <c r="F1783" s="10"/>
      <c r="G1783" s="10"/>
      <c r="H1783" s="14"/>
      <c r="I1783" s="10"/>
      <c r="J1783" s="14"/>
      <c r="K1783" s="9"/>
      <c r="L1783" s="14"/>
      <c r="M1783" s="9"/>
      <c r="N1783" s="14"/>
      <c r="O1783" s="9"/>
      <c r="P1783" s="14"/>
      <c r="Q1783" s="9"/>
      <c r="R1783" s="14"/>
    </row>
    <row r="1784" spans="1:18" ht="9.75" customHeight="1">
      <c r="A1784" s="32"/>
      <c r="B1784" s="33"/>
      <c r="C1784" s="33"/>
      <c r="D1784" s="33"/>
      <c r="E1784" s="33"/>
      <c r="F1784" s="10"/>
      <c r="G1784" s="10"/>
      <c r="H1784" s="14"/>
      <c r="I1784" s="10"/>
      <c r="J1784" s="14"/>
      <c r="K1784" s="9"/>
      <c r="L1784" s="14"/>
      <c r="M1784" s="9"/>
      <c r="N1784" s="14"/>
      <c r="O1784" s="9"/>
      <c r="P1784" s="14"/>
      <c r="Q1784" s="9"/>
      <c r="R1784" s="14"/>
    </row>
    <row r="1785" spans="1:18" ht="9.75" customHeight="1">
      <c r="A1785" s="32"/>
      <c r="B1785" s="33"/>
      <c r="C1785" s="33"/>
      <c r="D1785" s="33"/>
      <c r="E1785" s="33"/>
      <c r="F1785" s="10"/>
      <c r="G1785" s="10"/>
      <c r="H1785" s="14"/>
      <c r="I1785" s="10"/>
      <c r="J1785" s="14"/>
      <c r="K1785" s="9"/>
      <c r="L1785" s="14"/>
      <c r="M1785" s="9"/>
      <c r="N1785" s="14"/>
      <c r="O1785" s="9"/>
      <c r="P1785" s="14"/>
      <c r="Q1785" s="9"/>
      <c r="R1785" s="14"/>
    </row>
    <row r="1786" spans="1:18" ht="9.75" customHeight="1">
      <c r="A1786" s="32"/>
      <c r="B1786" s="33"/>
      <c r="C1786" s="33"/>
      <c r="D1786" s="33"/>
      <c r="E1786" s="33"/>
      <c r="F1786" s="10"/>
      <c r="G1786" s="10"/>
      <c r="H1786" s="14"/>
      <c r="I1786" s="10"/>
      <c r="J1786" s="14"/>
      <c r="K1786" s="9"/>
      <c r="L1786" s="14"/>
      <c r="M1786" s="9"/>
      <c r="N1786" s="14"/>
      <c r="O1786" s="9"/>
      <c r="P1786" s="14"/>
      <c r="Q1786" s="9"/>
      <c r="R1786" s="14"/>
    </row>
    <row r="1787" spans="1:18" ht="9.75" customHeight="1">
      <c r="A1787" s="32"/>
      <c r="B1787" s="33"/>
      <c r="C1787" s="33"/>
      <c r="D1787" s="33"/>
      <c r="E1787" s="33"/>
      <c r="F1787" s="10"/>
      <c r="G1787" s="10"/>
      <c r="H1787" s="14"/>
      <c r="I1787" s="10"/>
      <c r="J1787" s="14"/>
      <c r="K1787" s="9"/>
      <c r="L1787" s="14"/>
      <c r="M1787" s="9"/>
      <c r="N1787" s="14"/>
      <c r="O1787" s="9"/>
      <c r="P1787" s="14"/>
      <c r="Q1787" s="9"/>
      <c r="R1787" s="14"/>
    </row>
    <row r="1788" spans="1:18" ht="9.75" customHeight="1">
      <c r="A1788" s="32"/>
      <c r="B1788" s="33"/>
      <c r="C1788" s="33"/>
      <c r="D1788" s="33"/>
      <c r="E1788" s="33"/>
      <c r="F1788" s="10"/>
      <c r="G1788" s="10"/>
      <c r="H1788" s="14"/>
      <c r="I1788" s="10"/>
      <c r="J1788" s="14"/>
      <c r="K1788" s="9"/>
      <c r="L1788" s="14"/>
      <c r="M1788" s="9"/>
      <c r="N1788" s="14"/>
      <c r="O1788" s="9"/>
      <c r="P1788" s="14"/>
      <c r="Q1788" s="9"/>
      <c r="R1788" s="14"/>
    </row>
    <row r="1789" spans="1:18" ht="9.75" customHeight="1">
      <c r="A1789" s="32"/>
      <c r="B1789" s="33"/>
      <c r="C1789" s="33"/>
      <c r="D1789" s="33"/>
      <c r="E1789" s="33"/>
      <c r="F1789" s="10"/>
      <c r="G1789" s="10"/>
      <c r="H1789" s="14"/>
      <c r="I1789" s="10"/>
      <c r="J1789" s="14"/>
      <c r="K1789" s="9"/>
      <c r="L1789" s="14"/>
      <c r="M1789" s="9"/>
      <c r="N1789" s="14"/>
      <c r="O1789" s="9"/>
      <c r="P1789" s="14"/>
      <c r="Q1789" s="9"/>
      <c r="R1789" s="14"/>
    </row>
    <row r="1790" spans="1:18" ht="9.75" customHeight="1">
      <c r="A1790" s="32"/>
      <c r="B1790" s="33"/>
      <c r="C1790" s="33"/>
      <c r="D1790" s="33"/>
      <c r="E1790" s="33"/>
      <c r="F1790" s="10"/>
      <c r="G1790" s="10"/>
      <c r="H1790" s="14"/>
      <c r="I1790" s="10"/>
      <c r="J1790" s="14"/>
      <c r="K1790" s="9"/>
      <c r="L1790" s="14"/>
      <c r="M1790" s="9"/>
      <c r="N1790" s="14"/>
      <c r="O1790" s="9"/>
      <c r="P1790" s="14"/>
      <c r="Q1790" s="9"/>
      <c r="R1790" s="14"/>
    </row>
    <row r="1791" spans="1:18" ht="9.75" customHeight="1">
      <c r="A1791" s="32"/>
      <c r="B1791" s="33"/>
      <c r="C1791" s="33"/>
      <c r="D1791" s="33"/>
      <c r="E1791" s="33"/>
      <c r="F1791" s="10"/>
      <c r="G1791" s="10"/>
      <c r="H1791" s="14"/>
      <c r="I1791" s="10"/>
      <c r="J1791" s="14"/>
      <c r="K1791" s="9"/>
      <c r="L1791" s="14"/>
      <c r="M1791" s="9"/>
      <c r="N1791" s="14"/>
      <c r="O1791" s="9"/>
      <c r="P1791" s="14"/>
      <c r="Q1791" s="9"/>
      <c r="R1791" s="14"/>
    </row>
    <row r="1792" spans="1:18" ht="9.75" customHeight="1">
      <c r="A1792" s="32"/>
      <c r="B1792" s="33"/>
      <c r="C1792" s="33"/>
      <c r="D1792" s="33"/>
      <c r="E1792" s="33"/>
      <c r="F1792" s="10"/>
      <c r="G1792" s="10"/>
      <c r="H1792" s="14"/>
      <c r="I1792" s="10"/>
      <c r="J1792" s="14"/>
      <c r="K1792" s="9"/>
      <c r="L1792" s="14"/>
      <c r="M1792" s="9"/>
      <c r="N1792" s="14"/>
      <c r="O1792" s="9"/>
      <c r="P1792" s="14"/>
      <c r="Q1792" s="9"/>
      <c r="R1792" s="14"/>
    </row>
    <row r="1793" spans="1:18" ht="9.75" customHeight="1">
      <c r="A1793" s="32"/>
      <c r="B1793" s="33"/>
      <c r="C1793" s="33"/>
      <c r="D1793" s="33"/>
      <c r="E1793" s="33"/>
      <c r="F1793" s="10"/>
      <c r="G1793" s="10"/>
      <c r="H1793" s="14"/>
      <c r="I1793" s="10"/>
      <c r="J1793" s="14"/>
      <c r="K1793" s="9"/>
      <c r="L1793" s="14"/>
      <c r="M1793" s="9"/>
      <c r="N1793" s="14"/>
      <c r="O1793" s="9"/>
      <c r="P1793" s="14"/>
      <c r="Q1793" s="9"/>
      <c r="R1793" s="14"/>
    </row>
    <row r="1794" spans="1:18" ht="9.75" customHeight="1">
      <c r="A1794" s="32"/>
      <c r="B1794" s="33"/>
      <c r="C1794" s="33"/>
      <c r="D1794" s="33"/>
      <c r="E1794" s="33"/>
      <c r="F1794" s="10"/>
      <c r="G1794" s="10"/>
      <c r="H1794" s="14"/>
      <c r="I1794" s="10"/>
      <c r="J1794" s="14"/>
      <c r="K1794" s="9"/>
      <c r="L1794" s="14"/>
      <c r="M1794" s="9"/>
      <c r="N1794" s="14"/>
      <c r="O1794" s="9"/>
      <c r="P1794" s="14"/>
      <c r="Q1794" s="9"/>
      <c r="R1794" s="14"/>
    </row>
    <row r="1795" spans="1:18" ht="9.75" customHeight="1">
      <c r="A1795" s="32"/>
      <c r="B1795" s="33"/>
      <c r="C1795" s="33"/>
      <c r="D1795" s="33"/>
      <c r="E1795" s="33"/>
      <c r="F1795" s="10"/>
      <c r="G1795" s="10"/>
      <c r="H1795" s="14"/>
      <c r="I1795" s="10"/>
      <c r="J1795" s="14"/>
      <c r="K1795" s="9"/>
      <c r="L1795" s="14"/>
      <c r="M1795" s="9"/>
      <c r="N1795" s="14"/>
      <c r="O1795" s="9"/>
      <c r="P1795" s="14"/>
      <c r="Q1795" s="9"/>
      <c r="R1795" s="14"/>
    </row>
    <row r="1796" spans="1:18" ht="9.75" customHeight="1">
      <c r="A1796" s="32"/>
      <c r="B1796" s="33"/>
      <c r="C1796" s="33"/>
      <c r="D1796" s="33"/>
      <c r="E1796" s="33"/>
      <c r="F1796" s="10"/>
      <c r="G1796" s="10"/>
      <c r="H1796" s="14"/>
      <c r="I1796" s="10"/>
      <c r="J1796" s="14"/>
      <c r="K1796" s="9"/>
      <c r="L1796" s="14"/>
      <c r="M1796" s="9"/>
      <c r="N1796" s="14"/>
      <c r="O1796" s="9"/>
      <c r="P1796" s="14"/>
      <c r="Q1796" s="9"/>
      <c r="R1796" s="14"/>
    </row>
    <row r="1797" spans="1:18" ht="9.75" customHeight="1">
      <c r="A1797" s="32"/>
      <c r="B1797" s="33"/>
      <c r="C1797" s="33"/>
      <c r="D1797" s="33"/>
      <c r="E1797" s="33"/>
      <c r="F1797" s="10"/>
      <c r="G1797" s="10"/>
      <c r="H1797" s="14"/>
      <c r="I1797" s="10"/>
      <c r="J1797" s="14"/>
      <c r="K1797" s="9"/>
      <c r="L1797" s="14"/>
      <c r="M1797" s="9"/>
      <c r="N1797" s="14"/>
      <c r="O1797" s="9"/>
      <c r="P1797" s="14"/>
      <c r="Q1797" s="9"/>
      <c r="R1797" s="14"/>
    </row>
    <row r="1798" spans="1:18" ht="9.75" customHeight="1">
      <c r="A1798" s="32"/>
      <c r="B1798" s="33"/>
      <c r="C1798" s="33"/>
      <c r="D1798" s="33"/>
      <c r="E1798" s="33"/>
      <c r="F1798" s="10"/>
      <c r="G1798" s="10"/>
      <c r="H1798" s="14"/>
      <c r="I1798" s="10"/>
      <c r="J1798" s="14"/>
      <c r="K1798" s="9"/>
      <c r="L1798" s="14"/>
      <c r="M1798" s="9"/>
      <c r="N1798" s="14"/>
      <c r="O1798" s="9"/>
      <c r="P1798" s="14"/>
      <c r="Q1798" s="9"/>
      <c r="R1798" s="14"/>
    </row>
    <row r="1799" spans="1:18" ht="9.75" customHeight="1">
      <c r="A1799" s="32"/>
      <c r="B1799" s="33"/>
      <c r="C1799" s="33"/>
      <c r="D1799" s="33"/>
      <c r="E1799" s="33"/>
      <c r="F1799" s="10"/>
      <c r="G1799" s="10"/>
      <c r="H1799" s="14"/>
      <c r="I1799" s="10"/>
      <c r="J1799" s="14"/>
      <c r="K1799" s="9"/>
      <c r="L1799" s="14"/>
      <c r="M1799" s="9"/>
      <c r="N1799" s="14"/>
      <c r="O1799" s="9"/>
      <c r="P1799" s="14"/>
      <c r="Q1799" s="9"/>
      <c r="R1799" s="14"/>
    </row>
    <row r="1800" spans="1:18" ht="9.75" customHeight="1">
      <c r="A1800" s="32"/>
      <c r="B1800" s="33"/>
      <c r="C1800" s="33"/>
      <c r="D1800" s="33"/>
      <c r="E1800" s="33"/>
      <c r="F1800" s="10"/>
      <c r="G1800" s="10"/>
      <c r="H1800" s="14"/>
      <c r="I1800" s="10"/>
      <c r="J1800" s="14"/>
      <c r="K1800" s="9"/>
      <c r="L1800" s="14"/>
      <c r="M1800" s="9"/>
      <c r="N1800" s="14"/>
      <c r="O1800" s="9"/>
      <c r="P1800" s="14"/>
      <c r="Q1800" s="9"/>
      <c r="R1800" s="14"/>
    </row>
    <row r="1801" spans="1:18" ht="9.75" customHeight="1">
      <c r="A1801" s="32"/>
      <c r="B1801" s="33"/>
      <c r="C1801" s="33"/>
      <c r="D1801" s="33"/>
      <c r="E1801" s="33"/>
      <c r="F1801" s="10"/>
      <c r="G1801" s="10"/>
      <c r="H1801" s="14"/>
      <c r="I1801" s="10"/>
      <c r="J1801" s="14"/>
      <c r="K1801" s="9"/>
      <c r="L1801" s="14"/>
      <c r="M1801" s="9"/>
      <c r="N1801" s="14"/>
      <c r="O1801" s="9"/>
      <c r="P1801" s="14"/>
      <c r="Q1801" s="9"/>
      <c r="R1801" s="14"/>
    </row>
    <row r="1802" spans="1:18" ht="9.75" customHeight="1">
      <c r="A1802" s="32"/>
      <c r="B1802" s="33"/>
      <c r="C1802" s="33"/>
      <c r="D1802" s="33"/>
      <c r="E1802" s="33"/>
      <c r="F1802" s="10"/>
      <c r="G1802" s="10"/>
      <c r="H1802" s="14"/>
      <c r="I1802" s="10"/>
      <c r="J1802" s="14"/>
      <c r="K1802" s="9"/>
      <c r="L1802" s="14"/>
      <c r="M1802" s="9"/>
      <c r="N1802" s="14"/>
      <c r="O1802" s="9"/>
      <c r="P1802" s="14"/>
      <c r="Q1802" s="9"/>
      <c r="R1802" s="14"/>
    </row>
    <row r="1803" spans="1:18" ht="9.75" customHeight="1">
      <c r="A1803" s="32"/>
      <c r="B1803" s="33"/>
      <c r="C1803" s="33"/>
      <c r="D1803" s="33"/>
      <c r="E1803" s="33"/>
      <c r="F1803" s="10"/>
      <c r="G1803" s="10"/>
      <c r="H1803" s="14"/>
      <c r="I1803" s="10"/>
      <c r="J1803" s="14"/>
      <c r="K1803" s="9"/>
      <c r="L1803" s="14"/>
      <c r="M1803" s="9"/>
      <c r="N1803" s="14"/>
      <c r="O1803" s="9"/>
      <c r="P1803" s="14"/>
      <c r="Q1803" s="9"/>
      <c r="R1803" s="14"/>
    </row>
    <row r="1804" spans="1:18" ht="9.75" customHeight="1">
      <c r="A1804" s="32"/>
      <c r="B1804" s="33"/>
      <c r="C1804" s="33"/>
      <c r="D1804" s="33"/>
      <c r="E1804" s="33"/>
      <c r="F1804" s="10"/>
      <c r="G1804" s="10"/>
      <c r="H1804" s="14"/>
      <c r="I1804" s="10"/>
      <c r="J1804" s="14"/>
      <c r="K1804" s="9"/>
      <c r="L1804" s="14"/>
      <c r="M1804" s="9"/>
      <c r="N1804" s="14"/>
      <c r="O1804" s="9"/>
      <c r="P1804" s="14"/>
      <c r="Q1804" s="9"/>
      <c r="R1804" s="14"/>
    </row>
    <row r="1805" spans="1:18" ht="9.75" customHeight="1">
      <c r="A1805" s="32"/>
      <c r="B1805" s="33"/>
      <c r="C1805" s="33"/>
      <c r="D1805" s="33"/>
      <c r="E1805" s="33"/>
      <c r="F1805" s="10"/>
      <c r="G1805" s="10"/>
      <c r="H1805" s="14"/>
      <c r="I1805" s="10"/>
      <c r="J1805" s="14"/>
      <c r="K1805" s="9"/>
      <c r="L1805" s="14"/>
      <c r="M1805" s="9"/>
      <c r="N1805" s="14"/>
      <c r="O1805" s="9"/>
      <c r="P1805" s="14"/>
      <c r="Q1805" s="9"/>
      <c r="R1805" s="14"/>
    </row>
    <row r="1806" spans="1:18" ht="9.75" customHeight="1">
      <c r="A1806" s="32"/>
      <c r="B1806" s="33"/>
      <c r="C1806" s="33"/>
      <c r="D1806" s="33"/>
      <c r="E1806" s="33"/>
      <c r="F1806" s="10"/>
      <c r="G1806" s="10"/>
      <c r="H1806" s="14"/>
      <c r="I1806" s="10"/>
      <c r="J1806" s="14"/>
      <c r="K1806" s="9"/>
      <c r="L1806" s="14"/>
      <c r="M1806" s="9"/>
      <c r="N1806" s="14"/>
      <c r="O1806" s="9"/>
      <c r="P1806" s="14"/>
      <c r="Q1806" s="9"/>
      <c r="R1806" s="14"/>
    </row>
    <row r="1807" spans="1:18" ht="9.75" customHeight="1">
      <c r="A1807" s="32"/>
      <c r="B1807" s="33"/>
      <c r="C1807" s="33"/>
      <c r="D1807" s="33"/>
      <c r="E1807" s="33"/>
      <c r="F1807" s="10"/>
      <c r="G1807" s="10"/>
      <c r="H1807" s="14"/>
      <c r="I1807" s="10"/>
      <c r="J1807" s="14"/>
      <c r="K1807" s="9"/>
      <c r="L1807" s="14"/>
      <c r="M1807" s="9"/>
      <c r="N1807" s="14"/>
      <c r="O1807" s="9"/>
      <c r="P1807" s="14"/>
      <c r="Q1807" s="9"/>
      <c r="R1807" s="14"/>
    </row>
    <row r="1808" spans="1:18" ht="9.75" customHeight="1">
      <c r="A1808" s="32"/>
      <c r="B1808" s="33"/>
      <c r="C1808" s="33"/>
      <c r="D1808" s="33"/>
      <c r="E1808" s="33"/>
      <c r="F1808" s="10"/>
      <c r="G1808" s="10"/>
      <c r="H1808" s="14"/>
      <c r="I1808" s="10"/>
      <c r="J1808" s="14"/>
      <c r="K1808" s="9"/>
      <c r="L1808" s="14"/>
      <c r="M1808" s="9"/>
      <c r="N1808" s="14"/>
      <c r="O1808" s="9"/>
      <c r="P1808" s="14"/>
      <c r="Q1808" s="9"/>
      <c r="R1808" s="14"/>
    </row>
    <row r="1809" spans="1:18" ht="9.75" customHeight="1">
      <c r="A1809" s="32"/>
      <c r="B1809" s="33"/>
      <c r="C1809" s="33"/>
      <c r="D1809" s="33"/>
      <c r="E1809" s="33"/>
      <c r="F1809" s="10"/>
      <c r="G1809" s="10"/>
      <c r="H1809" s="14"/>
      <c r="I1809" s="10"/>
      <c r="J1809" s="14"/>
      <c r="K1809" s="9"/>
      <c r="L1809" s="14"/>
      <c r="M1809" s="9"/>
      <c r="N1809" s="14"/>
      <c r="O1809" s="9"/>
      <c r="P1809" s="14"/>
      <c r="Q1809" s="9"/>
      <c r="R1809" s="14"/>
    </row>
    <row r="1810" spans="1:18" ht="9.75" customHeight="1">
      <c r="A1810" s="32"/>
      <c r="B1810" s="33"/>
      <c r="C1810" s="33"/>
      <c r="D1810" s="33"/>
      <c r="E1810" s="33"/>
      <c r="F1810" s="10"/>
      <c r="G1810" s="10"/>
      <c r="H1810" s="14"/>
      <c r="I1810" s="10"/>
      <c r="J1810" s="14"/>
      <c r="K1810" s="9"/>
      <c r="L1810" s="14"/>
      <c r="M1810" s="9"/>
      <c r="N1810" s="14"/>
      <c r="O1810" s="9"/>
      <c r="P1810" s="14"/>
      <c r="Q1810" s="9"/>
      <c r="R1810" s="14"/>
    </row>
    <row r="1811" spans="1:18" ht="9.75" customHeight="1">
      <c r="A1811" s="32"/>
      <c r="B1811" s="33"/>
      <c r="C1811" s="33"/>
      <c r="D1811" s="33"/>
      <c r="E1811" s="33"/>
      <c r="F1811" s="10"/>
      <c r="G1811" s="10"/>
      <c r="H1811" s="14"/>
      <c r="I1811" s="10"/>
      <c r="J1811" s="14"/>
      <c r="K1811" s="9"/>
      <c r="L1811" s="14"/>
      <c r="M1811" s="9"/>
      <c r="N1811" s="14"/>
      <c r="O1811" s="9"/>
      <c r="P1811" s="14"/>
      <c r="Q1811" s="9"/>
      <c r="R1811" s="14"/>
    </row>
    <row r="1812" spans="1:18" ht="9.75" customHeight="1">
      <c r="A1812" s="32"/>
      <c r="B1812" s="33"/>
      <c r="C1812" s="33"/>
      <c r="D1812" s="33"/>
      <c r="E1812" s="33"/>
      <c r="F1812" s="10"/>
      <c r="G1812" s="10"/>
      <c r="H1812" s="14"/>
      <c r="I1812" s="10"/>
      <c r="J1812" s="14"/>
      <c r="K1812" s="9"/>
      <c r="L1812" s="14"/>
      <c r="M1812" s="9"/>
      <c r="N1812" s="14"/>
      <c r="O1812" s="9"/>
      <c r="P1812" s="14"/>
      <c r="Q1812" s="9"/>
      <c r="R1812" s="14"/>
    </row>
    <row r="1813" spans="1:18" ht="9.75" customHeight="1">
      <c r="A1813" s="32"/>
      <c r="B1813" s="33"/>
      <c r="C1813" s="33"/>
      <c r="D1813" s="33"/>
      <c r="E1813" s="33"/>
      <c r="F1813" s="10"/>
      <c r="G1813" s="10"/>
      <c r="H1813" s="14"/>
      <c r="I1813" s="10"/>
      <c r="J1813" s="14"/>
      <c r="K1813" s="9"/>
      <c r="L1813" s="14"/>
      <c r="M1813" s="9"/>
      <c r="N1813" s="14"/>
      <c r="O1813" s="9"/>
      <c r="P1813" s="14"/>
      <c r="Q1813" s="9"/>
      <c r="R1813" s="14"/>
    </row>
    <row r="1814" spans="1:18" ht="9.75" customHeight="1">
      <c r="A1814" s="32"/>
      <c r="B1814" s="33"/>
      <c r="C1814" s="33"/>
      <c r="D1814" s="33"/>
      <c r="E1814" s="33"/>
      <c r="F1814" s="10"/>
      <c r="G1814" s="10"/>
      <c r="H1814" s="14"/>
      <c r="I1814" s="10"/>
      <c r="J1814" s="14"/>
      <c r="K1814" s="9"/>
      <c r="L1814" s="14"/>
      <c r="M1814" s="9"/>
      <c r="N1814" s="14"/>
      <c r="O1814" s="9"/>
      <c r="P1814" s="14"/>
      <c r="Q1814" s="9"/>
      <c r="R1814" s="14"/>
    </row>
    <row r="1815" spans="1:18" ht="9.75" customHeight="1">
      <c r="A1815" s="32"/>
      <c r="B1815" s="33"/>
      <c r="C1815" s="33"/>
      <c r="D1815" s="33"/>
      <c r="E1815" s="33"/>
      <c r="F1815" s="10"/>
      <c r="G1815" s="10"/>
      <c r="H1815" s="14"/>
      <c r="I1815" s="10"/>
      <c r="J1815" s="14"/>
      <c r="K1815" s="9"/>
      <c r="L1815" s="14"/>
      <c r="M1815" s="9"/>
      <c r="N1815" s="14"/>
      <c r="O1815" s="9"/>
      <c r="P1815" s="14"/>
      <c r="Q1815" s="9"/>
      <c r="R1815" s="14"/>
    </row>
    <row r="1816" spans="1:18" ht="9.75" customHeight="1">
      <c r="A1816" s="32"/>
      <c r="B1816" s="33"/>
      <c r="C1816" s="33"/>
      <c r="D1816" s="33"/>
      <c r="E1816" s="33"/>
      <c r="F1816" s="10"/>
      <c r="G1816" s="10"/>
      <c r="H1816" s="14"/>
      <c r="I1816" s="10"/>
      <c r="J1816" s="14"/>
      <c r="K1816" s="9"/>
      <c r="L1816" s="14"/>
      <c r="M1816" s="9"/>
      <c r="N1816" s="14"/>
      <c r="O1816" s="9"/>
      <c r="P1816" s="14"/>
      <c r="Q1816" s="9"/>
      <c r="R1816" s="14"/>
    </row>
    <row r="1817" spans="1:18" ht="9.75" customHeight="1">
      <c r="A1817" s="32"/>
      <c r="B1817" s="33"/>
      <c r="C1817" s="33"/>
      <c r="D1817" s="33"/>
      <c r="E1817" s="33"/>
      <c r="F1817" s="10"/>
      <c r="G1817" s="10"/>
      <c r="H1817" s="14"/>
      <c r="I1817" s="10"/>
      <c r="J1817" s="14"/>
      <c r="K1817" s="9"/>
      <c r="L1817" s="14"/>
      <c r="M1817" s="9"/>
      <c r="N1817" s="14"/>
      <c r="O1817" s="9"/>
      <c r="P1817" s="14"/>
      <c r="Q1817" s="9"/>
      <c r="R1817" s="14"/>
    </row>
    <row r="1818" spans="1:18" ht="9.75" customHeight="1">
      <c r="A1818" s="32"/>
      <c r="B1818" s="33"/>
      <c r="C1818" s="33"/>
      <c r="D1818" s="33"/>
      <c r="E1818" s="33"/>
      <c r="F1818" s="10"/>
      <c r="G1818" s="10"/>
      <c r="H1818" s="14"/>
      <c r="I1818" s="10"/>
      <c r="J1818" s="14"/>
      <c r="K1818" s="9"/>
      <c r="L1818" s="14"/>
      <c r="M1818" s="9"/>
      <c r="N1818" s="14"/>
      <c r="O1818" s="9"/>
      <c r="P1818" s="14"/>
      <c r="Q1818" s="9"/>
      <c r="R1818" s="14"/>
    </row>
    <row r="1819" spans="1:18" ht="9.75" customHeight="1">
      <c r="A1819" s="32"/>
      <c r="B1819" s="33"/>
      <c r="C1819" s="33"/>
      <c r="D1819" s="33"/>
      <c r="E1819" s="33"/>
      <c r="F1819" s="10"/>
      <c r="G1819" s="10"/>
      <c r="H1819" s="14"/>
      <c r="I1819" s="10"/>
      <c r="J1819" s="14"/>
      <c r="K1819" s="9"/>
      <c r="L1819" s="14"/>
      <c r="M1819" s="9"/>
      <c r="N1819" s="14"/>
      <c r="O1819" s="9"/>
      <c r="P1819" s="14"/>
      <c r="Q1819" s="9"/>
      <c r="R1819" s="14"/>
    </row>
    <row r="1820" spans="1:18" ht="9.75" customHeight="1">
      <c r="A1820" s="32"/>
      <c r="B1820" s="33"/>
      <c r="C1820" s="33"/>
      <c r="D1820" s="33"/>
      <c r="E1820" s="33"/>
      <c r="F1820" s="10"/>
      <c r="G1820" s="10"/>
      <c r="H1820" s="14"/>
      <c r="I1820" s="10"/>
      <c r="J1820" s="14"/>
      <c r="K1820" s="9"/>
      <c r="L1820" s="14"/>
      <c r="M1820" s="9"/>
      <c r="N1820" s="14"/>
      <c r="O1820" s="9"/>
      <c r="P1820" s="14"/>
      <c r="Q1820" s="9"/>
      <c r="R1820" s="14"/>
    </row>
    <row r="1821" spans="1:18" ht="9.75" customHeight="1">
      <c r="A1821" s="32"/>
      <c r="B1821" s="33"/>
      <c r="C1821" s="33"/>
      <c r="D1821" s="33"/>
      <c r="E1821" s="33"/>
      <c r="F1821" s="10"/>
      <c r="G1821" s="10"/>
      <c r="H1821" s="14"/>
      <c r="I1821" s="10"/>
      <c r="J1821" s="14"/>
      <c r="K1821" s="9"/>
      <c r="L1821" s="14"/>
      <c r="M1821" s="9"/>
      <c r="N1821" s="14"/>
      <c r="O1821" s="9"/>
      <c r="P1821" s="14"/>
      <c r="Q1821" s="9"/>
      <c r="R1821" s="14"/>
    </row>
    <row r="1822" spans="1:18" ht="9.75" customHeight="1">
      <c r="A1822" s="32"/>
      <c r="B1822" s="33"/>
      <c r="C1822" s="33"/>
      <c r="D1822" s="33"/>
      <c r="E1822" s="33"/>
      <c r="F1822" s="10"/>
      <c r="G1822" s="10"/>
      <c r="H1822" s="14"/>
      <c r="I1822" s="10"/>
      <c r="J1822" s="14"/>
      <c r="K1822" s="9"/>
      <c r="L1822" s="14"/>
      <c r="M1822" s="9"/>
      <c r="N1822" s="14"/>
      <c r="O1822" s="9"/>
      <c r="P1822" s="14"/>
      <c r="Q1822" s="9"/>
      <c r="R1822" s="14"/>
    </row>
    <row r="1823" spans="1:18" ht="9.75" customHeight="1">
      <c r="A1823" s="32"/>
      <c r="B1823" s="33"/>
      <c r="C1823" s="33"/>
      <c r="D1823" s="33"/>
      <c r="E1823" s="33"/>
      <c r="F1823" s="10"/>
      <c r="G1823" s="10"/>
      <c r="H1823" s="14"/>
      <c r="I1823" s="10"/>
      <c r="J1823" s="14"/>
      <c r="K1823" s="9"/>
      <c r="L1823" s="14"/>
      <c r="M1823" s="9"/>
      <c r="N1823" s="14"/>
      <c r="O1823" s="9"/>
      <c r="P1823" s="14"/>
      <c r="Q1823" s="9"/>
      <c r="R1823" s="14"/>
    </row>
    <row r="1824" spans="1:18" ht="9.75" customHeight="1">
      <c r="A1824" s="32"/>
      <c r="B1824" s="33"/>
      <c r="C1824" s="33"/>
      <c r="D1824" s="33"/>
      <c r="E1824" s="33"/>
      <c r="F1824" s="10"/>
      <c r="G1824" s="10"/>
      <c r="H1824" s="14"/>
      <c r="I1824" s="10"/>
      <c r="J1824" s="14"/>
      <c r="K1824" s="9"/>
      <c r="L1824" s="14"/>
      <c r="M1824" s="9"/>
      <c r="N1824" s="14"/>
      <c r="O1824" s="9"/>
      <c r="P1824" s="14"/>
      <c r="Q1824" s="9"/>
      <c r="R1824" s="14"/>
    </row>
    <row r="1825" spans="1:18" ht="9.75" customHeight="1">
      <c r="A1825" s="32"/>
      <c r="B1825" s="33"/>
      <c r="C1825" s="33"/>
      <c r="D1825" s="33"/>
      <c r="E1825" s="33"/>
      <c r="F1825" s="10"/>
      <c r="G1825" s="10"/>
      <c r="H1825" s="14"/>
      <c r="I1825" s="10"/>
      <c r="J1825" s="14"/>
      <c r="K1825" s="9"/>
      <c r="L1825" s="14"/>
      <c r="M1825" s="9"/>
      <c r="N1825" s="14"/>
      <c r="O1825" s="9"/>
      <c r="P1825" s="14"/>
      <c r="Q1825" s="9"/>
      <c r="R1825" s="14"/>
    </row>
    <row r="1826" spans="1:18" ht="9.75" customHeight="1">
      <c r="A1826" s="32"/>
      <c r="B1826" s="33"/>
      <c r="C1826" s="33"/>
      <c r="D1826" s="33"/>
      <c r="E1826" s="33"/>
      <c r="F1826" s="10"/>
      <c r="G1826" s="10"/>
      <c r="H1826" s="14"/>
      <c r="I1826" s="10"/>
      <c r="J1826" s="14"/>
      <c r="K1826" s="9"/>
      <c r="L1826" s="14"/>
      <c r="M1826" s="9"/>
      <c r="N1826" s="14"/>
      <c r="O1826" s="9"/>
      <c r="P1826" s="14"/>
      <c r="Q1826" s="9"/>
      <c r="R1826" s="14"/>
    </row>
    <row r="1827" spans="1:18" ht="9.75" customHeight="1">
      <c r="A1827" s="32"/>
      <c r="B1827" s="33"/>
      <c r="C1827" s="33"/>
      <c r="D1827" s="33"/>
      <c r="E1827" s="33"/>
      <c r="F1827" s="10"/>
      <c r="G1827" s="10"/>
      <c r="H1827" s="14"/>
      <c r="I1827" s="10"/>
      <c r="J1827" s="14"/>
      <c r="K1827" s="9"/>
      <c r="L1827" s="14"/>
      <c r="M1827" s="9"/>
      <c r="N1827" s="14"/>
      <c r="O1827" s="9"/>
      <c r="P1827" s="14"/>
      <c r="Q1827" s="9"/>
      <c r="R1827" s="14"/>
    </row>
    <row r="1828" spans="1:18" ht="9.75" customHeight="1">
      <c r="A1828" s="32"/>
      <c r="B1828" s="33"/>
      <c r="C1828" s="33"/>
      <c r="D1828" s="33"/>
      <c r="E1828" s="33"/>
      <c r="F1828" s="10"/>
      <c r="G1828" s="10"/>
      <c r="H1828" s="14"/>
      <c r="I1828" s="10"/>
      <c r="J1828" s="14"/>
      <c r="K1828" s="9"/>
      <c r="L1828" s="14"/>
      <c r="M1828" s="9"/>
      <c r="N1828" s="14"/>
      <c r="O1828" s="9"/>
      <c r="P1828" s="14"/>
      <c r="Q1828" s="9"/>
      <c r="R1828" s="14"/>
    </row>
    <row r="1829" spans="1:18" ht="9.75" customHeight="1">
      <c r="A1829" s="32"/>
      <c r="B1829" s="33"/>
      <c r="C1829" s="33"/>
      <c r="D1829" s="33"/>
      <c r="E1829" s="33"/>
      <c r="F1829" s="10"/>
      <c r="G1829" s="10"/>
      <c r="H1829" s="14"/>
      <c r="I1829" s="10"/>
      <c r="J1829" s="14"/>
      <c r="K1829" s="9"/>
      <c r="L1829" s="14"/>
      <c r="M1829" s="9"/>
      <c r="N1829" s="14"/>
      <c r="O1829" s="9"/>
      <c r="P1829" s="14"/>
      <c r="Q1829" s="9"/>
      <c r="R1829" s="14"/>
    </row>
    <row r="1830" spans="1:18" ht="9.75" customHeight="1">
      <c r="A1830" s="32"/>
      <c r="B1830" s="33"/>
      <c r="C1830" s="33"/>
      <c r="D1830" s="33"/>
      <c r="E1830" s="33"/>
      <c r="F1830" s="10"/>
      <c r="G1830" s="10"/>
      <c r="H1830" s="14"/>
      <c r="I1830" s="10"/>
      <c r="J1830" s="14"/>
      <c r="K1830" s="9"/>
      <c r="L1830" s="14"/>
      <c r="M1830" s="9"/>
      <c r="N1830" s="14"/>
      <c r="O1830" s="9"/>
      <c r="P1830" s="14"/>
      <c r="Q1830" s="9"/>
      <c r="R1830" s="14"/>
    </row>
    <row r="1831" spans="1:18" ht="9.75" customHeight="1">
      <c r="A1831" s="32"/>
      <c r="B1831" s="33"/>
      <c r="C1831" s="33"/>
      <c r="D1831" s="33"/>
      <c r="E1831" s="33"/>
      <c r="F1831" s="10"/>
      <c r="G1831" s="10"/>
      <c r="H1831" s="14"/>
      <c r="I1831" s="10"/>
      <c r="J1831" s="14"/>
      <c r="K1831" s="9"/>
      <c r="L1831" s="14"/>
      <c r="M1831" s="9"/>
      <c r="N1831" s="14"/>
      <c r="O1831" s="9"/>
      <c r="P1831" s="14"/>
      <c r="Q1831" s="9"/>
      <c r="R1831" s="14"/>
    </row>
    <row r="1832" spans="1:18" ht="9.75" customHeight="1">
      <c r="A1832" s="32"/>
      <c r="B1832" s="33"/>
      <c r="C1832" s="33"/>
      <c r="D1832" s="33"/>
      <c r="E1832" s="33"/>
      <c r="F1832" s="10"/>
      <c r="G1832" s="10"/>
      <c r="H1832" s="14"/>
      <c r="I1832" s="10"/>
      <c r="J1832" s="14"/>
      <c r="K1832" s="9"/>
      <c r="L1832" s="14"/>
      <c r="M1832" s="9"/>
      <c r="N1832" s="14"/>
      <c r="O1832" s="9"/>
      <c r="P1832" s="14"/>
      <c r="Q1832" s="9"/>
      <c r="R1832" s="14"/>
    </row>
    <row r="1833" spans="1:18" ht="9.75" customHeight="1">
      <c r="A1833" s="32"/>
      <c r="B1833" s="33"/>
      <c r="C1833" s="33"/>
      <c r="D1833" s="33"/>
      <c r="E1833" s="33"/>
      <c r="F1833" s="10"/>
      <c r="G1833" s="10"/>
      <c r="H1833" s="14"/>
      <c r="I1833" s="10"/>
      <c r="J1833" s="14"/>
      <c r="K1833" s="9"/>
      <c r="L1833" s="14"/>
      <c r="M1833" s="9"/>
      <c r="N1833" s="14"/>
      <c r="O1833" s="9"/>
      <c r="P1833" s="14"/>
      <c r="Q1833" s="9"/>
      <c r="R1833" s="14"/>
    </row>
    <row r="1834" spans="1:18" ht="9.75" customHeight="1">
      <c r="A1834" s="32"/>
      <c r="B1834" s="33"/>
      <c r="C1834" s="33"/>
      <c r="D1834" s="33"/>
      <c r="E1834" s="33"/>
      <c r="F1834" s="10"/>
      <c r="G1834" s="10"/>
      <c r="H1834" s="14"/>
      <c r="I1834" s="10"/>
      <c r="J1834" s="14"/>
      <c r="K1834" s="9"/>
      <c r="L1834" s="14"/>
      <c r="M1834" s="9"/>
      <c r="N1834" s="14"/>
      <c r="O1834" s="9"/>
      <c r="P1834" s="14"/>
      <c r="Q1834" s="9"/>
      <c r="R1834" s="14"/>
    </row>
    <row r="1835" spans="1:18" ht="9.75" customHeight="1">
      <c r="A1835" s="32"/>
      <c r="B1835" s="33"/>
      <c r="C1835" s="33"/>
      <c r="D1835" s="33"/>
      <c r="E1835" s="33"/>
      <c r="F1835" s="10"/>
      <c r="G1835" s="10"/>
      <c r="H1835" s="14"/>
      <c r="I1835" s="10"/>
      <c r="J1835" s="14"/>
      <c r="K1835" s="9"/>
      <c r="L1835" s="14"/>
      <c r="M1835" s="9"/>
      <c r="N1835" s="14"/>
      <c r="O1835" s="9"/>
      <c r="P1835" s="14"/>
      <c r="Q1835" s="9"/>
      <c r="R1835" s="14"/>
    </row>
    <row r="1836" spans="1:18" ht="9.75" customHeight="1">
      <c r="A1836" s="32"/>
      <c r="B1836" s="33"/>
      <c r="C1836" s="33"/>
      <c r="D1836" s="33"/>
      <c r="E1836" s="33"/>
      <c r="F1836" s="10"/>
      <c r="G1836" s="10"/>
      <c r="H1836" s="14"/>
      <c r="I1836" s="10"/>
      <c r="J1836" s="14"/>
      <c r="K1836" s="9"/>
      <c r="L1836" s="14"/>
      <c r="M1836" s="9"/>
      <c r="N1836" s="14"/>
      <c r="O1836" s="9"/>
      <c r="P1836" s="14"/>
      <c r="Q1836" s="9"/>
      <c r="R1836" s="14"/>
    </row>
    <row r="1837" spans="1:18" ht="9.75" customHeight="1">
      <c r="A1837" s="32"/>
      <c r="B1837" s="33"/>
      <c r="C1837" s="33"/>
      <c r="D1837" s="33"/>
      <c r="E1837" s="33"/>
      <c r="F1837" s="10"/>
      <c r="G1837" s="10"/>
      <c r="H1837" s="14"/>
      <c r="I1837" s="10"/>
      <c r="J1837" s="14"/>
      <c r="K1837" s="9"/>
      <c r="L1837" s="14"/>
      <c r="M1837" s="9"/>
      <c r="N1837" s="14"/>
      <c r="O1837" s="9"/>
      <c r="P1837" s="14"/>
      <c r="Q1837" s="9"/>
      <c r="R1837" s="14"/>
    </row>
    <row r="1838" spans="1:18" ht="9.75" customHeight="1">
      <c r="A1838" s="32"/>
      <c r="B1838" s="33"/>
      <c r="C1838" s="33"/>
      <c r="D1838" s="33"/>
      <c r="E1838" s="33"/>
      <c r="F1838" s="10"/>
      <c r="G1838" s="10"/>
      <c r="H1838" s="14"/>
      <c r="I1838" s="10"/>
      <c r="J1838" s="14"/>
      <c r="K1838" s="9"/>
      <c r="L1838" s="14"/>
      <c r="M1838" s="9"/>
      <c r="N1838" s="14"/>
      <c r="O1838" s="9"/>
      <c r="P1838" s="14"/>
      <c r="Q1838" s="9"/>
      <c r="R1838" s="14"/>
    </row>
    <row r="1839" spans="1:18" ht="9.75" customHeight="1">
      <c r="A1839" s="32"/>
      <c r="B1839" s="33"/>
      <c r="C1839" s="33"/>
      <c r="D1839" s="33"/>
      <c r="E1839" s="33"/>
      <c r="F1839" s="10"/>
      <c r="G1839" s="10"/>
      <c r="H1839" s="14"/>
      <c r="I1839" s="10"/>
      <c r="J1839" s="14"/>
      <c r="K1839" s="9"/>
      <c r="L1839" s="14"/>
      <c r="M1839" s="9"/>
      <c r="N1839" s="14"/>
      <c r="O1839" s="9"/>
      <c r="P1839" s="14"/>
      <c r="Q1839" s="9"/>
      <c r="R1839" s="14"/>
    </row>
    <row r="1840" spans="1:18" ht="9.75" customHeight="1">
      <c r="A1840" s="32"/>
      <c r="B1840" s="33"/>
      <c r="C1840" s="33"/>
      <c r="D1840" s="33"/>
      <c r="E1840" s="33"/>
      <c r="F1840" s="10"/>
      <c r="G1840" s="10"/>
      <c r="H1840" s="14"/>
      <c r="I1840" s="10"/>
      <c r="J1840" s="14"/>
      <c r="K1840" s="9"/>
      <c r="L1840" s="14"/>
      <c r="M1840" s="9"/>
      <c r="N1840" s="14"/>
      <c r="O1840" s="9"/>
      <c r="P1840" s="14"/>
      <c r="Q1840" s="9"/>
      <c r="R1840" s="14"/>
    </row>
    <row r="1841" spans="1:18" ht="9.75" customHeight="1">
      <c r="A1841" s="32"/>
      <c r="B1841" s="33"/>
      <c r="C1841" s="33"/>
      <c r="D1841" s="33"/>
      <c r="E1841" s="33"/>
      <c r="F1841" s="10"/>
      <c r="G1841" s="10"/>
      <c r="H1841" s="14"/>
      <c r="I1841" s="10"/>
      <c r="J1841" s="14"/>
      <c r="K1841" s="9"/>
      <c r="L1841" s="14"/>
      <c r="M1841" s="9"/>
      <c r="N1841" s="14"/>
      <c r="O1841" s="9"/>
      <c r="P1841" s="14"/>
      <c r="Q1841" s="9"/>
      <c r="R1841" s="14"/>
    </row>
    <row r="1842" spans="1:18" ht="9.75" customHeight="1">
      <c r="A1842" s="32"/>
      <c r="B1842" s="33"/>
      <c r="C1842" s="33"/>
      <c r="D1842" s="33"/>
      <c r="E1842" s="33"/>
      <c r="F1842" s="10"/>
      <c r="G1842" s="10"/>
      <c r="H1842" s="14"/>
      <c r="I1842" s="10"/>
      <c r="J1842" s="14"/>
      <c r="K1842" s="9"/>
      <c r="L1842" s="14"/>
      <c r="M1842" s="9"/>
      <c r="N1842" s="14"/>
      <c r="O1842" s="9"/>
      <c r="P1842" s="14"/>
      <c r="Q1842" s="9"/>
      <c r="R1842" s="14"/>
    </row>
    <row r="1843" spans="1:18" ht="9.75" customHeight="1">
      <c r="A1843" s="32"/>
      <c r="B1843" s="33"/>
      <c r="C1843" s="33"/>
      <c r="D1843" s="33"/>
      <c r="E1843" s="33"/>
      <c r="F1843" s="10"/>
      <c r="G1843" s="10"/>
      <c r="H1843" s="14"/>
      <c r="I1843" s="10"/>
      <c r="J1843" s="14"/>
      <c r="K1843" s="9"/>
      <c r="L1843" s="14"/>
      <c r="M1843" s="9"/>
      <c r="N1843" s="14"/>
      <c r="O1843" s="9"/>
      <c r="P1843" s="14"/>
      <c r="Q1843" s="9"/>
      <c r="R1843" s="14"/>
    </row>
    <row r="1844" spans="1:18" ht="9.75" customHeight="1">
      <c r="A1844" s="32"/>
      <c r="B1844" s="33"/>
      <c r="C1844" s="33"/>
      <c r="D1844" s="33"/>
      <c r="E1844" s="33"/>
      <c r="F1844" s="10"/>
      <c r="G1844" s="10"/>
      <c r="H1844" s="14"/>
      <c r="I1844" s="10"/>
      <c r="J1844" s="14"/>
      <c r="K1844" s="9"/>
      <c r="L1844" s="14"/>
      <c r="M1844" s="9"/>
      <c r="N1844" s="14"/>
      <c r="O1844" s="9"/>
      <c r="P1844" s="14"/>
      <c r="Q1844" s="9"/>
      <c r="R1844" s="14"/>
    </row>
    <row r="1845" spans="1:18" ht="9.75" customHeight="1">
      <c r="A1845" s="32"/>
      <c r="B1845" s="33"/>
      <c r="C1845" s="33"/>
      <c r="D1845" s="33"/>
      <c r="E1845" s="33"/>
      <c r="F1845" s="10"/>
      <c r="G1845" s="10"/>
      <c r="H1845" s="14"/>
      <c r="I1845" s="10"/>
      <c r="J1845" s="14"/>
      <c r="K1845" s="9"/>
      <c r="L1845" s="14"/>
      <c r="M1845" s="9"/>
      <c r="N1845" s="14"/>
      <c r="O1845" s="9"/>
      <c r="P1845" s="14"/>
      <c r="Q1845" s="9"/>
      <c r="R1845" s="14"/>
    </row>
    <row r="1846" spans="1:18" ht="9.75" customHeight="1">
      <c r="A1846" s="32"/>
      <c r="B1846" s="33"/>
      <c r="C1846" s="33"/>
      <c r="D1846" s="33"/>
      <c r="E1846" s="33"/>
      <c r="F1846" s="10"/>
      <c r="G1846" s="10"/>
      <c r="H1846" s="14"/>
      <c r="I1846" s="10"/>
      <c r="J1846" s="14"/>
      <c r="K1846" s="9"/>
      <c r="L1846" s="14"/>
      <c r="M1846" s="9"/>
      <c r="N1846" s="14"/>
      <c r="O1846" s="9"/>
      <c r="P1846" s="14"/>
      <c r="Q1846" s="9"/>
      <c r="R1846" s="14"/>
    </row>
    <row r="1847" spans="1:18" ht="9.75" customHeight="1">
      <c r="A1847" s="32"/>
      <c r="B1847" s="33"/>
      <c r="C1847" s="33"/>
      <c r="D1847" s="33"/>
      <c r="E1847" s="33"/>
      <c r="F1847" s="10"/>
      <c r="G1847" s="10"/>
      <c r="H1847" s="14"/>
      <c r="I1847" s="10"/>
      <c r="J1847" s="14"/>
      <c r="K1847" s="9"/>
      <c r="L1847" s="14"/>
      <c r="M1847" s="9"/>
      <c r="N1847" s="14"/>
      <c r="O1847" s="9"/>
      <c r="P1847" s="14"/>
      <c r="Q1847" s="9"/>
      <c r="R1847" s="14"/>
    </row>
    <row r="1848" spans="1:18" ht="9.75" customHeight="1">
      <c r="A1848" s="32"/>
      <c r="B1848" s="33"/>
      <c r="C1848" s="33"/>
      <c r="D1848" s="33"/>
      <c r="E1848" s="33"/>
      <c r="F1848" s="10"/>
      <c r="G1848" s="10"/>
      <c r="H1848" s="14"/>
      <c r="I1848" s="10"/>
      <c r="J1848" s="14"/>
      <c r="K1848" s="9"/>
      <c r="L1848" s="14"/>
      <c r="M1848" s="9"/>
      <c r="N1848" s="14"/>
      <c r="O1848" s="9"/>
      <c r="P1848" s="14"/>
      <c r="Q1848" s="9"/>
      <c r="R1848" s="14"/>
    </row>
    <row r="1849" spans="1:18" ht="9.75" customHeight="1">
      <c r="A1849" s="32"/>
      <c r="B1849" s="33"/>
      <c r="C1849" s="33"/>
      <c r="D1849" s="33"/>
      <c r="E1849" s="33"/>
      <c r="F1849" s="10"/>
      <c r="G1849" s="10"/>
      <c r="H1849" s="14"/>
      <c r="I1849" s="10"/>
      <c r="J1849" s="14"/>
      <c r="K1849" s="9"/>
      <c r="L1849" s="14"/>
      <c r="M1849" s="9"/>
      <c r="N1849" s="14"/>
      <c r="O1849" s="9"/>
      <c r="P1849" s="14"/>
      <c r="Q1849" s="9"/>
      <c r="R1849" s="14"/>
    </row>
    <row r="1850" spans="1:18" ht="9.75" customHeight="1">
      <c r="A1850" s="32"/>
      <c r="B1850" s="33"/>
      <c r="C1850" s="33"/>
      <c r="D1850" s="33"/>
      <c r="E1850" s="33"/>
      <c r="F1850" s="10"/>
      <c r="G1850" s="10"/>
      <c r="H1850" s="14"/>
      <c r="I1850" s="10"/>
      <c r="J1850" s="14"/>
      <c r="K1850" s="9"/>
      <c r="L1850" s="14"/>
      <c r="M1850" s="9"/>
      <c r="N1850" s="14"/>
      <c r="O1850" s="9"/>
      <c r="P1850" s="14"/>
      <c r="Q1850" s="9"/>
      <c r="R1850" s="14"/>
    </row>
    <row r="1851" spans="1:18" ht="9.75" customHeight="1">
      <c r="A1851" s="32"/>
      <c r="B1851" s="33"/>
      <c r="C1851" s="33"/>
      <c r="D1851" s="33"/>
      <c r="E1851" s="33"/>
      <c r="F1851" s="10"/>
      <c r="G1851" s="10"/>
      <c r="H1851" s="14"/>
      <c r="I1851" s="10"/>
      <c r="J1851" s="14"/>
      <c r="K1851" s="9"/>
      <c r="L1851" s="14"/>
      <c r="M1851" s="9"/>
      <c r="N1851" s="14"/>
      <c r="O1851" s="9"/>
      <c r="P1851" s="14"/>
      <c r="Q1851" s="9"/>
      <c r="R1851" s="14"/>
    </row>
    <row r="1852" spans="1:18" ht="9.75" customHeight="1">
      <c r="A1852" s="32"/>
      <c r="B1852" s="33"/>
      <c r="C1852" s="33"/>
      <c r="D1852" s="33"/>
      <c r="E1852" s="33"/>
      <c r="F1852" s="10"/>
      <c r="G1852" s="10"/>
      <c r="H1852" s="14"/>
      <c r="I1852" s="10"/>
      <c r="J1852" s="14"/>
      <c r="K1852" s="9"/>
      <c r="L1852" s="14"/>
      <c r="M1852" s="9"/>
      <c r="N1852" s="14"/>
      <c r="O1852" s="9"/>
      <c r="P1852" s="14"/>
      <c r="Q1852" s="9"/>
      <c r="R1852" s="14"/>
    </row>
    <row r="1853" spans="1:18" ht="9.75" customHeight="1">
      <c r="A1853" s="32"/>
      <c r="B1853" s="33"/>
      <c r="C1853" s="33"/>
      <c r="D1853" s="33"/>
      <c r="E1853" s="33"/>
      <c r="F1853" s="10"/>
      <c r="G1853" s="10"/>
      <c r="H1853" s="14"/>
      <c r="I1853" s="10"/>
      <c r="J1853" s="14"/>
      <c r="K1853" s="9"/>
      <c r="L1853" s="14"/>
      <c r="M1853" s="9"/>
      <c r="N1853" s="14"/>
      <c r="O1853" s="9"/>
      <c r="P1853" s="14"/>
      <c r="Q1853" s="9"/>
      <c r="R1853" s="14"/>
    </row>
    <row r="1854" spans="1:18" ht="9.75" customHeight="1">
      <c r="A1854" s="32"/>
      <c r="B1854" s="33"/>
      <c r="C1854" s="33"/>
      <c r="D1854" s="33"/>
      <c r="E1854" s="33"/>
      <c r="F1854" s="10"/>
      <c r="G1854" s="10"/>
      <c r="H1854" s="14"/>
      <c r="I1854" s="10"/>
      <c r="J1854" s="14"/>
      <c r="K1854" s="9"/>
      <c r="L1854" s="14"/>
      <c r="M1854" s="9"/>
      <c r="N1854" s="14"/>
      <c r="O1854" s="9"/>
      <c r="P1854" s="14"/>
      <c r="Q1854" s="9"/>
      <c r="R1854" s="14"/>
    </row>
    <row r="1855" spans="1:18" ht="9.75" customHeight="1">
      <c r="A1855" s="32"/>
      <c r="B1855" s="33"/>
      <c r="C1855" s="33"/>
      <c r="D1855" s="33"/>
      <c r="E1855" s="33"/>
      <c r="F1855" s="10"/>
      <c r="G1855" s="10"/>
      <c r="H1855" s="14"/>
      <c r="I1855" s="10"/>
      <c r="J1855" s="14"/>
      <c r="K1855" s="9"/>
      <c r="L1855" s="14"/>
      <c r="M1855" s="9"/>
      <c r="N1855" s="14"/>
      <c r="O1855" s="9"/>
      <c r="P1855" s="14"/>
      <c r="Q1855" s="9"/>
      <c r="R1855" s="14"/>
    </row>
    <row r="1856" spans="1:18" ht="9.75" customHeight="1">
      <c r="A1856" s="32"/>
      <c r="B1856" s="33"/>
      <c r="C1856" s="33"/>
      <c r="D1856" s="33"/>
      <c r="E1856" s="33"/>
      <c r="F1856" s="10"/>
      <c r="G1856" s="10"/>
      <c r="H1856" s="14"/>
      <c r="I1856" s="10"/>
      <c r="J1856" s="14"/>
      <c r="K1856" s="9"/>
      <c r="L1856" s="14"/>
      <c r="M1856" s="9"/>
      <c r="N1856" s="14"/>
      <c r="O1856" s="9"/>
      <c r="P1856" s="14"/>
      <c r="Q1856" s="9"/>
      <c r="R1856" s="14"/>
    </row>
    <row r="1857" spans="1:18" ht="9.75" customHeight="1">
      <c r="A1857" s="32"/>
      <c r="B1857" s="33"/>
      <c r="C1857" s="33"/>
      <c r="D1857" s="33"/>
      <c r="E1857" s="33"/>
      <c r="F1857" s="10"/>
      <c r="G1857" s="10"/>
      <c r="H1857" s="14"/>
      <c r="I1857" s="10"/>
      <c r="J1857" s="14"/>
      <c r="K1857" s="9"/>
      <c r="L1857" s="14"/>
      <c r="M1857" s="9"/>
      <c r="N1857" s="14"/>
      <c r="O1857" s="9"/>
      <c r="P1857" s="14"/>
      <c r="Q1857" s="9"/>
      <c r="R1857" s="14"/>
    </row>
    <row r="1858" spans="1:18" ht="9.75" customHeight="1">
      <c r="A1858" s="32"/>
      <c r="B1858" s="33"/>
      <c r="C1858" s="33"/>
      <c r="D1858" s="33"/>
      <c r="E1858" s="33"/>
      <c r="F1858" s="10"/>
      <c r="G1858" s="10"/>
      <c r="H1858" s="14"/>
      <c r="I1858" s="10"/>
      <c r="J1858" s="14"/>
      <c r="K1858" s="9"/>
      <c r="L1858" s="14"/>
      <c r="M1858" s="9"/>
      <c r="N1858" s="14"/>
      <c r="O1858" s="9"/>
      <c r="P1858" s="14"/>
      <c r="Q1858" s="9"/>
      <c r="R1858" s="14"/>
    </row>
    <row r="1859" spans="1:18" ht="9.75" customHeight="1">
      <c r="A1859" s="32"/>
      <c r="B1859" s="33"/>
      <c r="C1859" s="33"/>
      <c r="D1859" s="33"/>
      <c r="E1859" s="33"/>
      <c r="F1859" s="10"/>
      <c r="G1859" s="10"/>
      <c r="H1859" s="14"/>
      <c r="I1859" s="10"/>
      <c r="J1859" s="14"/>
      <c r="K1859" s="9"/>
      <c r="L1859" s="14"/>
      <c r="M1859" s="9"/>
      <c r="N1859" s="14"/>
      <c r="O1859" s="9"/>
      <c r="P1859" s="14"/>
      <c r="Q1859" s="9"/>
      <c r="R1859" s="14"/>
    </row>
    <row r="1860" spans="1:18" ht="9.75" customHeight="1">
      <c r="A1860" s="32"/>
      <c r="B1860" s="33"/>
      <c r="C1860" s="33"/>
      <c r="D1860" s="33"/>
      <c r="E1860" s="33"/>
      <c r="F1860" s="10"/>
      <c r="G1860" s="10"/>
      <c r="H1860" s="14"/>
      <c r="I1860" s="10"/>
      <c r="J1860" s="14"/>
      <c r="K1860" s="9"/>
      <c r="L1860" s="14"/>
      <c r="M1860" s="9"/>
      <c r="N1860" s="14"/>
      <c r="O1860" s="9"/>
      <c r="P1860" s="14"/>
      <c r="Q1860" s="9"/>
      <c r="R1860" s="14"/>
    </row>
    <row r="1861" spans="1:18" ht="9.75" customHeight="1">
      <c r="A1861" s="32"/>
      <c r="B1861" s="33"/>
      <c r="C1861" s="33"/>
      <c r="D1861" s="33"/>
      <c r="E1861" s="33"/>
      <c r="F1861" s="10"/>
      <c r="G1861" s="10"/>
      <c r="H1861" s="14"/>
      <c r="I1861" s="10"/>
      <c r="J1861" s="14"/>
      <c r="K1861" s="9"/>
      <c r="L1861" s="14"/>
      <c r="M1861" s="9"/>
      <c r="N1861" s="14"/>
      <c r="O1861" s="9"/>
      <c r="P1861" s="14"/>
      <c r="Q1861" s="9"/>
      <c r="R1861" s="14"/>
    </row>
    <row r="1862" spans="1:18" ht="9.75" customHeight="1">
      <c r="A1862" s="32"/>
      <c r="B1862" s="33"/>
      <c r="C1862" s="33"/>
      <c r="D1862" s="33"/>
      <c r="E1862" s="33"/>
      <c r="F1862" s="10"/>
      <c r="G1862" s="10"/>
      <c r="H1862" s="14"/>
      <c r="I1862" s="10"/>
      <c r="J1862" s="14"/>
      <c r="K1862" s="9"/>
      <c r="L1862" s="14"/>
      <c r="M1862" s="9"/>
      <c r="N1862" s="14"/>
      <c r="O1862" s="9"/>
      <c r="P1862" s="14"/>
      <c r="Q1862" s="9"/>
      <c r="R1862" s="14"/>
    </row>
    <row r="1863" spans="1:18" ht="9.75" customHeight="1">
      <c r="A1863" s="32"/>
      <c r="B1863" s="33"/>
      <c r="C1863" s="33"/>
      <c r="D1863" s="33"/>
      <c r="E1863" s="33"/>
      <c r="F1863" s="10"/>
      <c r="G1863" s="10"/>
      <c r="H1863" s="14"/>
      <c r="I1863" s="10"/>
      <c r="J1863" s="14"/>
      <c r="K1863" s="9"/>
      <c r="L1863" s="14"/>
      <c r="M1863" s="9"/>
      <c r="N1863" s="14"/>
      <c r="O1863" s="9"/>
      <c r="P1863" s="14"/>
      <c r="Q1863" s="9"/>
      <c r="R1863" s="14"/>
    </row>
    <row r="1864" spans="1:18" ht="9.75" customHeight="1">
      <c r="A1864" s="32"/>
      <c r="B1864" s="33"/>
      <c r="C1864" s="33"/>
      <c r="D1864" s="33"/>
      <c r="E1864" s="33"/>
      <c r="F1864" s="10"/>
      <c r="G1864" s="10"/>
      <c r="H1864" s="14"/>
      <c r="I1864" s="10"/>
      <c r="J1864" s="14"/>
      <c r="K1864" s="9"/>
      <c r="L1864" s="14"/>
      <c r="M1864" s="9"/>
      <c r="N1864" s="14"/>
      <c r="O1864" s="9"/>
      <c r="P1864" s="14"/>
      <c r="Q1864" s="9"/>
      <c r="R1864" s="14"/>
    </row>
    <row r="1865" spans="1:18" ht="9.75" customHeight="1">
      <c r="A1865" s="32"/>
      <c r="B1865" s="33"/>
      <c r="C1865" s="33"/>
      <c r="D1865" s="33"/>
      <c r="E1865" s="33"/>
      <c r="F1865" s="10"/>
      <c r="G1865" s="10"/>
      <c r="H1865" s="14"/>
      <c r="I1865" s="10"/>
      <c r="J1865" s="14"/>
      <c r="K1865" s="9"/>
      <c r="L1865" s="14"/>
      <c r="M1865" s="9"/>
      <c r="N1865" s="14"/>
      <c r="O1865" s="9"/>
      <c r="P1865" s="14"/>
      <c r="Q1865" s="9"/>
      <c r="R1865" s="14"/>
    </row>
    <row r="1866" spans="1:18" ht="9.75" customHeight="1">
      <c r="A1866" s="32"/>
      <c r="B1866" s="33"/>
      <c r="C1866" s="33"/>
      <c r="D1866" s="33"/>
      <c r="E1866" s="33"/>
      <c r="F1866" s="10"/>
      <c r="G1866" s="10"/>
      <c r="H1866" s="14"/>
      <c r="I1866" s="10"/>
      <c r="J1866" s="14"/>
      <c r="K1866" s="9"/>
      <c r="L1866" s="14"/>
      <c r="M1866" s="9"/>
      <c r="N1866" s="14"/>
      <c r="O1866" s="9"/>
      <c r="P1866" s="14"/>
      <c r="Q1866" s="9"/>
      <c r="R1866" s="14"/>
    </row>
    <row r="1867" spans="1:18" ht="9.75" customHeight="1">
      <c r="A1867" s="32"/>
      <c r="B1867" s="33"/>
      <c r="C1867" s="33"/>
      <c r="D1867" s="33"/>
      <c r="E1867" s="33"/>
      <c r="F1867" s="10"/>
      <c r="G1867" s="10"/>
      <c r="H1867" s="14"/>
      <c r="I1867" s="10"/>
      <c r="J1867" s="14"/>
      <c r="K1867" s="9"/>
      <c r="L1867" s="14"/>
      <c r="M1867" s="9"/>
      <c r="N1867" s="14"/>
      <c r="O1867" s="9"/>
      <c r="P1867" s="14"/>
      <c r="Q1867" s="9"/>
      <c r="R1867" s="14"/>
    </row>
    <row r="1868" spans="1:18" ht="9.75" customHeight="1">
      <c r="A1868" s="32"/>
      <c r="B1868" s="33"/>
      <c r="C1868" s="33"/>
      <c r="D1868" s="33"/>
      <c r="E1868" s="33"/>
      <c r="F1868" s="10"/>
      <c r="G1868" s="10"/>
      <c r="H1868" s="14"/>
      <c r="I1868" s="10"/>
      <c r="J1868" s="14"/>
      <c r="K1868" s="9"/>
      <c r="L1868" s="14"/>
      <c r="M1868" s="9"/>
      <c r="N1868" s="14"/>
      <c r="O1868" s="9"/>
      <c r="P1868" s="14"/>
      <c r="Q1868" s="9"/>
      <c r="R1868" s="14"/>
    </row>
    <row r="1869" spans="1:18" ht="9.75" customHeight="1">
      <c r="A1869" s="32"/>
      <c r="B1869" s="33"/>
      <c r="C1869" s="33"/>
      <c r="D1869" s="33"/>
      <c r="E1869" s="33"/>
      <c r="F1869" s="10"/>
      <c r="G1869" s="10"/>
      <c r="H1869" s="14"/>
      <c r="I1869" s="10"/>
      <c r="J1869" s="14"/>
      <c r="K1869" s="9"/>
      <c r="L1869" s="14"/>
      <c r="M1869" s="9"/>
      <c r="N1869" s="14"/>
      <c r="O1869" s="9"/>
      <c r="P1869" s="14"/>
      <c r="Q1869" s="9"/>
      <c r="R1869" s="14"/>
    </row>
    <row r="1870" spans="1:18" ht="9.75" customHeight="1">
      <c r="A1870" s="32"/>
      <c r="B1870" s="33"/>
      <c r="C1870" s="33"/>
      <c r="D1870" s="33"/>
      <c r="E1870" s="33"/>
      <c r="F1870" s="10"/>
      <c r="G1870" s="10"/>
      <c r="H1870" s="14"/>
      <c r="I1870" s="10"/>
      <c r="J1870" s="14"/>
      <c r="K1870" s="9"/>
      <c r="L1870" s="14"/>
      <c r="M1870" s="9"/>
      <c r="N1870" s="14"/>
      <c r="O1870" s="9"/>
      <c r="P1870" s="14"/>
      <c r="Q1870" s="9"/>
      <c r="R1870" s="14"/>
    </row>
    <row r="1871" spans="1:18" ht="9.75" customHeight="1">
      <c r="A1871" s="32"/>
      <c r="B1871" s="33"/>
      <c r="C1871" s="33"/>
      <c r="D1871" s="33"/>
      <c r="E1871" s="33"/>
      <c r="F1871" s="10"/>
      <c r="G1871" s="10"/>
      <c r="H1871" s="14"/>
      <c r="I1871" s="10"/>
      <c r="J1871" s="14"/>
      <c r="K1871" s="9"/>
      <c r="L1871" s="14"/>
      <c r="M1871" s="9"/>
      <c r="N1871" s="14"/>
      <c r="O1871" s="9"/>
      <c r="P1871" s="14"/>
      <c r="Q1871" s="9"/>
      <c r="R1871" s="14"/>
    </row>
    <row r="1872" spans="1:18" ht="9.75" customHeight="1">
      <c r="A1872" s="32"/>
      <c r="B1872" s="33"/>
      <c r="C1872" s="33"/>
      <c r="D1872" s="33"/>
      <c r="E1872" s="33"/>
      <c r="F1872" s="10"/>
      <c r="G1872" s="10"/>
      <c r="H1872" s="14"/>
      <c r="I1872" s="10"/>
      <c r="J1872" s="14"/>
      <c r="K1872" s="9"/>
      <c r="L1872" s="14"/>
      <c r="M1872" s="9"/>
      <c r="N1872" s="14"/>
      <c r="O1872" s="9"/>
      <c r="P1872" s="14"/>
      <c r="Q1872" s="9"/>
      <c r="R1872" s="14"/>
    </row>
    <row r="1873" spans="1:18" ht="9.75" customHeight="1">
      <c r="A1873" s="32"/>
      <c r="B1873" s="33"/>
      <c r="C1873" s="33"/>
      <c r="D1873" s="33"/>
      <c r="E1873" s="33"/>
      <c r="F1873" s="10"/>
      <c r="G1873" s="10"/>
      <c r="H1873" s="14"/>
      <c r="I1873" s="10"/>
      <c r="J1873" s="14"/>
      <c r="K1873" s="9"/>
      <c r="L1873" s="14"/>
      <c r="M1873" s="9"/>
      <c r="N1873" s="14"/>
      <c r="O1873" s="9"/>
      <c r="P1873" s="14"/>
      <c r="Q1873" s="9"/>
      <c r="R1873" s="14"/>
    </row>
    <row r="1874" spans="1:18" ht="9.75" customHeight="1">
      <c r="A1874" s="32"/>
      <c r="B1874" s="33"/>
      <c r="C1874" s="33"/>
      <c r="D1874" s="33"/>
      <c r="E1874" s="33"/>
      <c r="F1874" s="10"/>
      <c r="G1874" s="10"/>
      <c r="H1874" s="14"/>
      <c r="I1874" s="10"/>
      <c r="J1874" s="14"/>
      <c r="K1874" s="9"/>
      <c r="L1874" s="14"/>
      <c r="M1874" s="9"/>
      <c r="N1874" s="14"/>
      <c r="O1874" s="9"/>
      <c r="P1874" s="14"/>
      <c r="Q1874" s="9"/>
      <c r="R1874" s="14"/>
    </row>
    <row r="1875" spans="1:18" ht="9.75" customHeight="1">
      <c r="A1875" s="32"/>
      <c r="B1875" s="33"/>
      <c r="C1875" s="33"/>
      <c r="D1875" s="33"/>
      <c r="E1875" s="33"/>
      <c r="F1875" s="10"/>
      <c r="G1875" s="10"/>
      <c r="H1875" s="14"/>
      <c r="I1875" s="10"/>
      <c r="J1875" s="14"/>
      <c r="K1875" s="9"/>
      <c r="L1875" s="14"/>
      <c r="M1875" s="9"/>
      <c r="N1875" s="14"/>
      <c r="O1875" s="9"/>
      <c r="P1875" s="14"/>
      <c r="Q1875" s="9"/>
      <c r="R1875" s="14"/>
    </row>
    <row r="1876" spans="1:18" ht="9.75" customHeight="1">
      <c r="A1876" s="32"/>
      <c r="B1876" s="33"/>
      <c r="C1876" s="33"/>
      <c r="D1876" s="33"/>
      <c r="E1876" s="33"/>
      <c r="F1876" s="10"/>
      <c r="G1876" s="10"/>
      <c r="H1876" s="14"/>
      <c r="I1876" s="10"/>
      <c r="J1876" s="14"/>
      <c r="K1876" s="9"/>
      <c r="L1876" s="14"/>
      <c r="M1876" s="9"/>
      <c r="N1876" s="14"/>
      <c r="O1876" s="9"/>
      <c r="P1876" s="14"/>
      <c r="Q1876" s="9"/>
      <c r="R1876" s="14"/>
    </row>
    <row r="1877" spans="1:18" ht="9.75" customHeight="1">
      <c r="A1877" s="32"/>
      <c r="B1877" s="33"/>
      <c r="C1877" s="33"/>
      <c r="D1877" s="33"/>
      <c r="E1877" s="33"/>
      <c r="F1877" s="10"/>
      <c r="G1877" s="10"/>
      <c r="H1877" s="14"/>
      <c r="I1877" s="10"/>
      <c r="J1877" s="14"/>
      <c r="K1877" s="9"/>
      <c r="L1877" s="14"/>
      <c r="M1877" s="9"/>
      <c r="N1877" s="14"/>
      <c r="O1877" s="9"/>
      <c r="P1877" s="14"/>
      <c r="Q1877" s="9"/>
      <c r="R1877" s="14"/>
    </row>
    <row r="1878" spans="1:18" ht="9.75" customHeight="1">
      <c r="A1878" s="32"/>
      <c r="B1878" s="33"/>
      <c r="C1878" s="33"/>
      <c r="D1878" s="33"/>
      <c r="E1878" s="33"/>
      <c r="F1878" s="10"/>
      <c r="G1878" s="10"/>
      <c r="H1878" s="14"/>
      <c r="I1878" s="10"/>
      <c r="J1878" s="14"/>
      <c r="K1878" s="9"/>
      <c r="L1878" s="14"/>
      <c r="M1878" s="9"/>
      <c r="N1878" s="14"/>
      <c r="O1878" s="9"/>
      <c r="P1878" s="14"/>
      <c r="Q1878" s="9"/>
      <c r="R1878" s="14"/>
    </row>
    <row r="1879" spans="1:18" ht="9.75" customHeight="1">
      <c r="A1879" s="32"/>
      <c r="B1879" s="33"/>
      <c r="C1879" s="33"/>
      <c r="D1879" s="33"/>
      <c r="E1879" s="33"/>
      <c r="F1879" s="10"/>
      <c r="G1879" s="10"/>
      <c r="H1879" s="14"/>
      <c r="I1879" s="10"/>
      <c r="J1879" s="14"/>
      <c r="K1879" s="9"/>
      <c r="L1879" s="14"/>
      <c r="M1879" s="9"/>
      <c r="N1879" s="14"/>
      <c r="O1879" s="9"/>
      <c r="P1879" s="14"/>
      <c r="Q1879" s="9"/>
      <c r="R1879" s="14"/>
    </row>
    <row r="1880" spans="1:18" ht="9.75" customHeight="1">
      <c r="A1880" s="32"/>
      <c r="B1880" s="33"/>
      <c r="C1880" s="33"/>
      <c r="D1880" s="33"/>
      <c r="E1880" s="33"/>
      <c r="F1880" s="10"/>
      <c r="G1880" s="10"/>
      <c r="H1880" s="14"/>
      <c r="I1880" s="10"/>
      <c r="J1880" s="14"/>
      <c r="K1880" s="9"/>
      <c r="L1880" s="14"/>
      <c r="M1880" s="9"/>
      <c r="N1880" s="14"/>
      <c r="O1880" s="9"/>
      <c r="P1880" s="14"/>
      <c r="Q1880" s="9"/>
      <c r="R1880" s="14"/>
    </row>
    <row r="1881" spans="1:18" ht="9.75" customHeight="1">
      <c r="A1881" s="32"/>
      <c r="B1881" s="33"/>
      <c r="C1881" s="33"/>
      <c r="D1881" s="33"/>
      <c r="E1881" s="33"/>
      <c r="F1881" s="10"/>
      <c r="G1881" s="10"/>
      <c r="H1881" s="14"/>
      <c r="I1881" s="10"/>
      <c r="J1881" s="14"/>
      <c r="K1881" s="9"/>
      <c r="L1881" s="14"/>
      <c r="M1881" s="9"/>
      <c r="N1881" s="14"/>
      <c r="O1881" s="9"/>
      <c r="P1881" s="14"/>
      <c r="Q1881" s="9"/>
      <c r="R1881" s="14"/>
    </row>
    <row r="1882" spans="1:18" ht="9.75" customHeight="1">
      <c r="A1882" s="32"/>
      <c r="B1882" s="33"/>
      <c r="C1882" s="33"/>
      <c r="D1882" s="33"/>
      <c r="E1882" s="33"/>
      <c r="F1882" s="10"/>
      <c r="G1882" s="10"/>
      <c r="H1882" s="14"/>
      <c r="I1882" s="10"/>
      <c r="J1882" s="14"/>
      <c r="K1882" s="9"/>
      <c r="L1882" s="14"/>
      <c r="M1882" s="9"/>
      <c r="N1882" s="14"/>
      <c r="O1882" s="9"/>
      <c r="P1882" s="14"/>
      <c r="Q1882" s="9"/>
      <c r="R1882" s="14"/>
    </row>
    <row r="1883" spans="1:18" ht="9.75" customHeight="1">
      <c r="A1883" s="32"/>
      <c r="B1883" s="33"/>
      <c r="C1883" s="33"/>
      <c r="D1883" s="33"/>
      <c r="E1883" s="33"/>
      <c r="F1883" s="10"/>
      <c r="G1883" s="10"/>
      <c r="H1883" s="14"/>
      <c r="I1883" s="10"/>
      <c r="J1883" s="14"/>
      <c r="K1883" s="9"/>
      <c r="L1883" s="14"/>
      <c r="M1883" s="9"/>
      <c r="N1883" s="14"/>
      <c r="O1883" s="9"/>
      <c r="P1883" s="14"/>
      <c r="Q1883" s="9"/>
      <c r="R1883" s="14"/>
    </row>
    <row r="1884" spans="1:18" ht="9.75" customHeight="1">
      <c r="A1884" s="32"/>
      <c r="B1884" s="33"/>
      <c r="C1884" s="33"/>
      <c r="D1884" s="33"/>
      <c r="E1884" s="33"/>
      <c r="F1884" s="10"/>
      <c r="G1884" s="10"/>
      <c r="H1884" s="14"/>
      <c r="I1884" s="10"/>
      <c r="J1884" s="14"/>
      <c r="K1884" s="9"/>
      <c r="L1884" s="14"/>
      <c r="M1884" s="9"/>
      <c r="N1884" s="14"/>
      <c r="O1884" s="9"/>
      <c r="P1884" s="14"/>
      <c r="Q1884" s="9"/>
      <c r="R1884" s="14"/>
    </row>
    <row r="1885" spans="1:18" ht="9.75" customHeight="1">
      <c r="A1885" s="32"/>
      <c r="B1885" s="33"/>
      <c r="C1885" s="33"/>
      <c r="D1885" s="33"/>
      <c r="E1885" s="33"/>
      <c r="F1885" s="10"/>
      <c r="G1885" s="10"/>
      <c r="H1885" s="14"/>
      <c r="I1885" s="10"/>
      <c r="J1885" s="14"/>
      <c r="K1885" s="9"/>
      <c r="L1885" s="14"/>
      <c r="M1885" s="9"/>
      <c r="N1885" s="14"/>
      <c r="O1885" s="9"/>
      <c r="P1885" s="14"/>
      <c r="Q1885" s="9"/>
      <c r="R1885" s="14"/>
    </row>
    <row r="1886" spans="1:18" ht="9.75" customHeight="1">
      <c r="A1886" s="32"/>
      <c r="B1886" s="33"/>
      <c r="C1886" s="33"/>
      <c r="D1886" s="33"/>
      <c r="E1886" s="33"/>
      <c r="F1886" s="10"/>
      <c r="G1886" s="10"/>
      <c r="H1886" s="14"/>
      <c r="I1886" s="10"/>
      <c r="J1886" s="14"/>
      <c r="K1886" s="9"/>
      <c r="L1886" s="14"/>
      <c r="M1886" s="9"/>
      <c r="N1886" s="14"/>
      <c r="O1886" s="9"/>
      <c r="P1886" s="14"/>
      <c r="Q1886" s="9"/>
      <c r="R1886" s="14"/>
    </row>
    <row r="1887" spans="1:18" ht="9.75" customHeight="1">
      <c r="A1887" s="32"/>
      <c r="B1887" s="33"/>
      <c r="C1887" s="33"/>
      <c r="D1887" s="33"/>
      <c r="E1887" s="33"/>
      <c r="F1887" s="10"/>
      <c r="G1887" s="10"/>
      <c r="H1887" s="14"/>
      <c r="I1887" s="10"/>
      <c r="J1887" s="14"/>
      <c r="K1887" s="9"/>
      <c r="L1887" s="14"/>
      <c r="M1887" s="9"/>
      <c r="N1887" s="14"/>
      <c r="O1887" s="9"/>
      <c r="P1887" s="14"/>
      <c r="Q1887" s="9"/>
      <c r="R1887" s="14"/>
    </row>
    <row r="1888" spans="1:18" ht="9.75" customHeight="1">
      <c r="A1888" s="32"/>
      <c r="B1888" s="33"/>
      <c r="C1888" s="33"/>
      <c r="D1888" s="33"/>
      <c r="E1888" s="33"/>
      <c r="F1888" s="10"/>
      <c r="G1888" s="10"/>
      <c r="H1888" s="14"/>
      <c r="I1888" s="10"/>
      <c r="J1888" s="14"/>
      <c r="K1888" s="9"/>
      <c r="L1888" s="14"/>
      <c r="M1888" s="9"/>
      <c r="N1888" s="14"/>
      <c r="O1888" s="9"/>
      <c r="P1888" s="14"/>
      <c r="Q1888" s="9"/>
      <c r="R1888" s="14"/>
    </row>
    <row r="1889" spans="1:18" ht="9.75" customHeight="1">
      <c r="A1889" s="32"/>
      <c r="B1889" s="33"/>
      <c r="C1889" s="33"/>
      <c r="D1889" s="33"/>
      <c r="E1889" s="33"/>
      <c r="F1889" s="10"/>
      <c r="G1889" s="10"/>
      <c r="H1889" s="14"/>
      <c r="I1889" s="10"/>
      <c r="J1889" s="14"/>
      <c r="K1889" s="9"/>
      <c r="L1889" s="14"/>
      <c r="M1889" s="9"/>
      <c r="N1889" s="14"/>
      <c r="O1889" s="9"/>
      <c r="P1889" s="14"/>
      <c r="Q1889" s="9"/>
      <c r="R1889" s="14"/>
    </row>
    <row r="1890" spans="1:18" ht="9.75" customHeight="1">
      <c r="A1890" s="32"/>
      <c r="B1890" s="33"/>
      <c r="C1890" s="33"/>
      <c r="D1890" s="33"/>
      <c r="E1890" s="33"/>
      <c r="F1890" s="10"/>
      <c r="G1890" s="10"/>
      <c r="H1890" s="14"/>
      <c r="I1890" s="10"/>
      <c r="J1890" s="14"/>
      <c r="K1890" s="9"/>
      <c r="L1890" s="14"/>
      <c r="M1890" s="9"/>
      <c r="N1890" s="14"/>
      <c r="O1890" s="9"/>
      <c r="P1890" s="14"/>
      <c r="Q1890" s="9"/>
      <c r="R1890" s="14"/>
    </row>
    <row r="1891" spans="1:18" ht="9.75" customHeight="1">
      <c r="A1891" s="32"/>
      <c r="B1891" s="33"/>
      <c r="C1891" s="33"/>
      <c r="D1891" s="33"/>
      <c r="E1891" s="33"/>
      <c r="F1891" s="10"/>
      <c r="G1891" s="10"/>
      <c r="H1891" s="14"/>
      <c r="I1891" s="10"/>
      <c r="J1891" s="14"/>
      <c r="K1891" s="9"/>
      <c r="L1891" s="14"/>
      <c r="M1891" s="9"/>
      <c r="N1891" s="14"/>
      <c r="O1891" s="9"/>
      <c r="P1891" s="14"/>
      <c r="Q1891" s="9"/>
      <c r="R1891" s="14"/>
    </row>
    <row r="1892" spans="1:18" ht="9.75" customHeight="1">
      <c r="A1892" s="32"/>
      <c r="B1892" s="33"/>
      <c r="C1892" s="33"/>
      <c r="D1892" s="33"/>
      <c r="E1892" s="33"/>
      <c r="F1892" s="10"/>
      <c r="G1892" s="10"/>
      <c r="H1892" s="14"/>
      <c r="I1892" s="10"/>
      <c r="J1892" s="14"/>
      <c r="K1892" s="9"/>
      <c r="L1892" s="14"/>
      <c r="M1892" s="9"/>
      <c r="N1892" s="14"/>
      <c r="O1892" s="9"/>
      <c r="P1892" s="14"/>
      <c r="Q1892" s="9"/>
      <c r="R1892" s="14"/>
    </row>
    <row r="1893" spans="1:18" ht="9.75" customHeight="1">
      <c r="A1893" s="32"/>
      <c r="B1893" s="33"/>
      <c r="C1893" s="33"/>
      <c r="D1893" s="33"/>
      <c r="E1893" s="33"/>
      <c r="F1893" s="10"/>
      <c r="G1893" s="10"/>
      <c r="H1893" s="14"/>
      <c r="I1893" s="10"/>
      <c r="J1893" s="14"/>
      <c r="K1893" s="9"/>
      <c r="L1893" s="14"/>
      <c r="M1893" s="9"/>
      <c r="N1893" s="14"/>
      <c r="O1893" s="9"/>
      <c r="P1893" s="14"/>
      <c r="Q1893" s="9"/>
      <c r="R1893" s="14"/>
    </row>
    <row r="1894" spans="1:18" ht="9.75" customHeight="1">
      <c r="A1894" s="32"/>
      <c r="B1894" s="33"/>
      <c r="C1894" s="33"/>
      <c r="D1894" s="33"/>
      <c r="E1894" s="33"/>
      <c r="F1894" s="10"/>
      <c r="G1894" s="10"/>
      <c r="H1894" s="14"/>
      <c r="I1894" s="10"/>
      <c r="J1894" s="14"/>
      <c r="K1894" s="9"/>
      <c r="L1894" s="14"/>
      <c r="M1894" s="9"/>
      <c r="N1894" s="14"/>
      <c r="O1894" s="9"/>
      <c r="P1894" s="14"/>
      <c r="Q1894" s="9"/>
      <c r="R1894" s="14"/>
    </row>
    <row r="1895" spans="1:18" ht="9.75" customHeight="1">
      <c r="A1895" s="32"/>
      <c r="B1895" s="33"/>
      <c r="C1895" s="33"/>
      <c r="D1895" s="33"/>
      <c r="E1895" s="33"/>
      <c r="F1895" s="10"/>
      <c r="G1895" s="10"/>
      <c r="H1895" s="14"/>
      <c r="I1895" s="10"/>
      <c r="J1895" s="14"/>
      <c r="K1895" s="9"/>
      <c r="L1895" s="14"/>
      <c r="M1895" s="9"/>
      <c r="N1895" s="14"/>
      <c r="O1895" s="9"/>
      <c r="P1895" s="14"/>
      <c r="Q1895" s="9"/>
      <c r="R1895" s="14"/>
    </row>
    <row r="1896" spans="1:18" ht="9.75" customHeight="1">
      <c r="A1896" s="32"/>
      <c r="B1896" s="33"/>
      <c r="C1896" s="33"/>
      <c r="D1896" s="33"/>
      <c r="E1896" s="33"/>
      <c r="F1896" s="10"/>
      <c r="G1896" s="10"/>
      <c r="H1896" s="14"/>
      <c r="I1896" s="10"/>
      <c r="J1896" s="14"/>
      <c r="K1896" s="9"/>
      <c r="L1896" s="14"/>
      <c r="M1896" s="9"/>
      <c r="N1896" s="14"/>
      <c r="O1896" s="9"/>
      <c r="P1896" s="14"/>
      <c r="Q1896" s="9"/>
      <c r="R1896" s="14"/>
    </row>
    <row r="1897" spans="1:18" ht="9.75" customHeight="1">
      <c r="A1897" s="32"/>
      <c r="B1897" s="33"/>
      <c r="C1897" s="33"/>
      <c r="D1897" s="33"/>
      <c r="E1897" s="33"/>
      <c r="F1897" s="10"/>
      <c r="G1897" s="10"/>
      <c r="H1897" s="14"/>
      <c r="I1897" s="10"/>
      <c r="J1897" s="14"/>
      <c r="K1897" s="9"/>
      <c r="L1897" s="14"/>
      <c r="M1897" s="9"/>
      <c r="N1897" s="14"/>
      <c r="O1897" s="9"/>
      <c r="P1897" s="14"/>
      <c r="Q1897" s="9"/>
      <c r="R1897" s="14"/>
    </row>
    <row r="1898" spans="1:18" ht="9.75" customHeight="1">
      <c r="A1898" s="32"/>
      <c r="B1898" s="33"/>
      <c r="C1898" s="33"/>
      <c r="D1898" s="33"/>
      <c r="E1898" s="33"/>
      <c r="F1898" s="10"/>
      <c r="G1898" s="10"/>
      <c r="H1898" s="14"/>
      <c r="I1898" s="10"/>
      <c r="J1898" s="14"/>
      <c r="K1898" s="9"/>
      <c r="L1898" s="14"/>
      <c r="M1898" s="9"/>
      <c r="N1898" s="14"/>
      <c r="O1898" s="9"/>
      <c r="P1898" s="14"/>
      <c r="Q1898" s="9"/>
      <c r="R1898" s="14"/>
    </row>
    <row r="1899" spans="1:18" ht="9.75" customHeight="1">
      <c r="A1899" s="32"/>
      <c r="B1899" s="33"/>
      <c r="C1899" s="33"/>
      <c r="D1899" s="33"/>
      <c r="E1899" s="33"/>
      <c r="F1899" s="10"/>
      <c r="G1899" s="10"/>
      <c r="H1899" s="14"/>
      <c r="I1899" s="10"/>
      <c r="J1899" s="14"/>
      <c r="K1899" s="9"/>
      <c r="L1899" s="14"/>
      <c r="M1899" s="9"/>
      <c r="N1899" s="14"/>
      <c r="O1899" s="9"/>
      <c r="P1899" s="14"/>
      <c r="Q1899" s="9"/>
      <c r="R1899" s="14"/>
    </row>
    <row r="1900" spans="1:18" ht="9.75" customHeight="1">
      <c r="A1900" s="32"/>
      <c r="B1900" s="33"/>
      <c r="C1900" s="33"/>
      <c r="D1900" s="33"/>
      <c r="E1900" s="33"/>
      <c r="F1900" s="10"/>
      <c r="G1900" s="10"/>
      <c r="H1900" s="14"/>
      <c r="I1900" s="10"/>
      <c r="J1900" s="14"/>
      <c r="K1900" s="9"/>
      <c r="L1900" s="14"/>
      <c r="M1900" s="9"/>
      <c r="N1900" s="14"/>
      <c r="O1900" s="9"/>
      <c r="P1900" s="14"/>
      <c r="Q1900" s="9"/>
      <c r="R1900" s="14"/>
    </row>
    <row r="1901" spans="1:18" ht="9.75" customHeight="1">
      <c r="A1901" s="32"/>
      <c r="B1901" s="33"/>
      <c r="C1901" s="33"/>
      <c r="D1901" s="33"/>
      <c r="E1901" s="33"/>
      <c r="F1901" s="10"/>
      <c r="G1901" s="10"/>
      <c r="H1901" s="14"/>
      <c r="I1901" s="10"/>
      <c r="J1901" s="14"/>
      <c r="K1901" s="9"/>
      <c r="L1901" s="14"/>
      <c r="M1901" s="9"/>
      <c r="N1901" s="14"/>
      <c r="O1901" s="9"/>
      <c r="P1901" s="14"/>
      <c r="Q1901" s="9"/>
      <c r="R1901" s="14"/>
    </row>
    <row r="1902" spans="1:18" ht="9.75" customHeight="1">
      <c r="A1902" s="32"/>
      <c r="B1902" s="33"/>
      <c r="C1902" s="33"/>
      <c r="D1902" s="33"/>
      <c r="E1902" s="33"/>
      <c r="F1902" s="10"/>
      <c r="G1902" s="10"/>
      <c r="H1902" s="14"/>
      <c r="I1902" s="10"/>
      <c r="J1902" s="14"/>
      <c r="K1902" s="9"/>
      <c r="L1902" s="14"/>
      <c r="M1902" s="9"/>
      <c r="N1902" s="14"/>
      <c r="O1902" s="9"/>
      <c r="P1902" s="14"/>
      <c r="Q1902" s="9"/>
      <c r="R1902" s="14"/>
    </row>
    <row r="1903" spans="1:18" ht="9.75" customHeight="1">
      <c r="A1903" s="32"/>
      <c r="B1903" s="33"/>
      <c r="C1903" s="33"/>
      <c r="D1903" s="33"/>
      <c r="E1903" s="33"/>
      <c r="F1903" s="10"/>
      <c r="G1903" s="10"/>
      <c r="H1903" s="14"/>
      <c r="I1903" s="10"/>
      <c r="J1903" s="14"/>
      <c r="K1903" s="9"/>
      <c r="L1903" s="14"/>
      <c r="M1903" s="9"/>
      <c r="N1903" s="14"/>
      <c r="O1903" s="9"/>
      <c r="P1903" s="14"/>
      <c r="Q1903" s="9"/>
      <c r="R1903" s="14"/>
    </row>
    <row r="1904" spans="1:18" ht="9.75" customHeight="1">
      <c r="A1904" s="32"/>
      <c r="B1904" s="33"/>
      <c r="C1904" s="33"/>
      <c r="D1904" s="33"/>
      <c r="E1904" s="33"/>
      <c r="F1904" s="10"/>
      <c r="G1904" s="10"/>
      <c r="H1904" s="14"/>
      <c r="I1904" s="10"/>
      <c r="J1904" s="14"/>
      <c r="K1904" s="9"/>
      <c r="L1904" s="14"/>
      <c r="M1904" s="9"/>
      <c r="N1904" s="14"/>
      <c r="O1904" s="9"/>
      <c r="P1904" s="14"/>
      <c r="Q1904" s="9"/>
      <c r="R1904" s="14"/>
    </row>
    <row r="1905" spans="1:18" ht="9.75" customHeight="1">
      <c r="A1905" s="32"/>
      <c r="B1905" s="33"/>
      <c r="C1905" s="33"/>
      <c r="D1905" s="33"/>
      <c r="E1905" s="33"/>
      <c r="F1905" s="10"/>
      <c r="G1905" s="10"/>
      <c r="H1905" s="14"/>
      <c r="I1905" s="10"/>
      <c r="J1905" s="14"/>
      <c r="K1905" s="9"/>
      <c r="L1905" s="14"/>
      <c r="M1905" s="9"/>
      <c r="N1905" s="14"/>
      <c r="O1905" s="9"/>
      <c r="P1905" s="14"/>
      <c r="Q1905" s="9"/>
      <c r="R1905" s="14"/>
    </row>
    <row r="1906" spans="1:18" ht="9.75" customHeight="1">
      <c r="A1906" s="32"/>
      <c r="B1906" s="33"/>
      <c r="C1906" s="33"/>
      <c r="D1906" s="33"/>
      <c r="E1906" s="33"/>
      <c r="F1906" s="10"/>
      <c r="G1906" s="10"/>
      <c r="H1906" s="14"/>
      <c r="I1906" s="10"/>
      <c r="J1906" s="14"/>
      <c r="K1906" s="9"/>
      <c r="L1906" s="14"/>
      <c r="M1906" s="9"/>
      <c r="N1906" s="14"/>
      <c r="O1906" s="9"/>
      <c r="P1906" s="14"/>
      <c r="Q1906" s="9"/>
      <c r="R1906" s="14"/>
    </row>
    <row r="1907" spans="1:18" ht="9.75" customHeight="1">
      <c r="A1907" s="32"/>
      <c r="B1907" s="33"/>
      <c r="C1907" s="33"/>
      <c r="D1907" s="33"/>
      <c r="E1907" s="33"/>
      <c r="F1907" s="10"/>
      <c r="G1907" s="10"/>
      <c r="H1907" s="14"/>
      <c r="I1907" s="10"/>
      <c r="J1907" s="14"/>
      <c r="K1907" s="9"/>
      <c r="L1907" s="14"/>
      <c r="M1907" s="9"/>
      <c r="N1907" s="14"/>
      <c r="O1907" s="9"/>
      <c r="P1907" s="14"/>
      <c r="Q1907" s="9"/>
      <c r="R1907" s="14"/>
    </row>
    <row r="1908" spans="1:18" ht="9.75" customHeight="1">
      <c r="A1908" s="32"/>
      <c r="B1908" s="33"/>
      <c r="C1908" s="33"/>
      <c r="D1908" s="33"/>
      <c r="E1908" s="33"/>
      <c r="F1908" s="10"/>
      <c r="G1908" s="10"/>
      <c r="H1908" s="14"/>
      <c r="I1908" s="10"/>
      <c r="J1908" s="14"/>
      <c r="K1908" s="9"/>
      <c r="L1908" s="14"/>
      <c r="M1908" s="9"/>
      <c r="N1908" s="14"/>
      <c r="O1908" s="9"/>
      <c r="P1908" s="14"/>
      <c r="Q1908" s="9"/>
      <c r="R1908" s="14"/>
    </row>
    <row r="1909" spans="1:18" ht="9.75" customHeight="1">
      <c r="A1909" s="32"/>
      <c r="B1909" s="33"/>
      <c r="C1909" s="33"/>
      <c r="D1909" s="33"/>
      <c r="E1909" s="33"/>
      <c r="F1909" s="10"/>
      <c r="G1909" s="10"/>
      <c r="H1909" s="14"/>
      <c r="I1909" s="10"/>
      <c r="J1909" s="14"/>
      <c r="K1909" s="9"/>
      <c r="L1909" s="14"/>
      <c r="M1909" s="9"/>
      <c r="N1909" s="14"/>
      <c r="O1909" s="9"/>
      <c r="P1909" s="14"/>
      <c r="Q1909" s="9"/>
      <c r="R1909" s="14"/>
    </row>
    <row r="1910" spans="1:18" ht="9.75" customHeight="1">
      <c r="A1910" s="32"/>
      <c r="B1910" s="33"/>
      <c r="C1910" s="33"/>
      <c r="D1910" s="33"/>
      <c r="E1910" s="33"/>
      <c r="F1910" s="10"/>
      <c r="G1910" s="10"/>
      <c r="H1910" s="14"/>
      <c r="I1910" s="10"/>
      <c r="J1910" s="14"/>
      <c r="K1910" s="9"/>
      <c r="L1910" s="14"/>
      <c r="M1910" s="9"/>
      <c r="N1910" s="14"/>
      <c r="O1910" s="9"/>
      <c r="P1910" s="14"/>
      <c r="Q1910" s="9"/>
      <c r="R1910" s="14"/>
    </row>
    <row r="1911" spans="1:18" ht="9.75" customHeight="1">
      <c r="A1911" s="32"/>
      <c r="B1911" s="33"/>
      <c r="C1911" s="33"/>
      <c r="D1911" s="33"/>
      <c r="E1911" s="33"/>
      <c r="F1911" s="10"/>
      <c r="G1911" s="10"/>
      <c r="H1911" s="14"/>
      <c r="I1911" s="10"/>
      <c r="J1911" s="14"/>
      <c r="K1911" s="9"/>
      <c r="L1911" s="14"/>
      <c r="M1911" s="9"/>
      <c r="N1911" s="14"/>
      <c r="O1911" s="9"/>
      <c r="P1911" s="14"/>
      <c r="Q1911" s="9"/>
      <c r="R1911" s="14"/>
    </row>
    <row r="1912" spans="1:18" ht="9.75" customHeight="1">
      <c r="A1912" s="32"/>
      <c r="B1912" s="33"/>
      <c r="C1912" s="33"/>
      <c r="D1912" s="33"/>
      <c r="E1912" s="33"/>
      <c r="F1912" s="10"/>
      <c r="G1912" s="10"/>
      <c r="H1912" s="14"/>
      <c r="I1912" s="10"/>
      <c r="J1912" s="14"/>
      <c r="K1912" s="9"/>
      <c r="L1912" s="14"/>
      <c r="M1912" s="9"/>
      <c r="N1912" s="14"/>
      <c r="O1912" s="9"/>
      <c r="P1912" s="14"/>
      <c r="Q1912" s="9"/>
      <c r="R1912" s="14"/>
    </row>
    <row r="1913" spans="1:18" ht="9.75" customHeight="1">
      <c r="A1913" s="32"/>
      <c r="B1913" s="33"/>
      <c r="C1913" s="33"/>
      <c r="D1913" s="33"/>
      <c r="E1913" s="33"/>
      <c r="F1913" s="10"/>
      <c r="G1913" s="10"/>
      <c r="H1913" s="14"/>
      <c r="I1913" s="10"/>
      <c r="J1913" s="14"/>
      <c r="K1913" s="9"/>
      <c r="L1913" s="14"/>
      <c r="M1913" s="9"/>
      <c r="N1913" s="14"/>
      <c r="O1913" s="9"/>
      <c r="P1913" s="14"/>
      <c r="Q1913" s="9"/>
      <c r="R1913" s="14"/>
    </row>
    <row r="1914" spans="1:18" ht="9.75" customHeight="1">
      <c r="A1914" s="32"/>
      <c r="B1914" s="33"/>
      <c r="C1914" s="33"/>
      <c r="D1914" s="33"/>
      <c r="E1914" s="33"/>
      <c r="F1914" s="10"/>
      <c r="G1914" s="10"/>
      <c r="H1914" s="14"/>
      <c r="I1914" s="10"/>
      <c r="J1914" s="14"/>
      <c r="K1914" s="9"/>
      <c r="L1914" s="14"/>
      <c r="M1914" s="9"/>
      <c r="N1914" s="14"/>
      <c r="O1914" s="9"/>
      <c r="P1914" s="14"/>
      <c r="Q1914" s="9"/>
      <c r="R1914" s="14"/>
    </row>
    <row r="1915" spans="1:18" ht="9.75" customHeight="1">
      <c r="A1915" s="32"/>
      <c r="B1915" s="33"/>
      <c r="C1915" s="33"/>
      <c r="D1915" s="33"/>
      <c r="E1915" s="33"/>
      <c r="F1915" s="10"/>
      <c r="G1915" s="10"/>
      <c r="H1915" s="14"/>
      <c r="I1915" s="10"/>
      <c r="J1915" s="14"/>
      <c r="K1915" s="9"/>
      <c r="L1915" s="14"/>
      <c r="M1915" s="9"/>
      <c r="N1915" s="14"/>
      <c r="O1915" s="9"/>
      <c r="P1915" s="14"/>
      <c r="Q1915" s="9"/>
      <c r="R1915" s="14"/>
    </row>
    <row r="1916" spans="1:18" ht="9.75" customHeight="1">
      <c r="A1916" s="32"/>
      <c r="B1916" s="33"/>
      <c r="C1916" s="33"/>
      <c r="D1916" s="33"/>
      <c r="E1916" s="33"/>
      <c r="F1916" s="10"/>
      <c r="G1916" s="10"/>
      <c r="H1916" s="14"/>
      <c r="I1916" s="10"/>
      <c r="J1916" s="14"/>
      <c r="K1916" s="9"/>
      <c r="L1916" s="14"/>
      <c r="M1916" s="9"/>
      <c r="N1916" s="14"/>
      <c r="O1916" s="9"/>
      <c r="P1916" s="14"/>
      <c r="Q1916" s="9"/>
      <c r="R1916" s="14"/>
    </row>
    <row r="1917" spans="1:18" ht="9.75" customHeight="1">
      <c r="A1917" s="32"/>
      <c r="B1917" s="33"/>
      <c r="C1917" s="33"/>
      <c r="D1917" s="33"/>
      <c r="E1917" s="33"/>
      <c r="F1917" s="10"/>
      <c r="G1917" s="10"/>
      <c r="H1917" s="14"/>
      <c r="I1917" s="10"/>
      <c r="J1917" s="14"/>
      <c r="K1917" s="9"/>
      <c r="L1917" s="14"/>
      <c r="M1917" s="9"/>
      <c r="N1917" s="14"/>
      <c r="O1917" s="9"/>
      <c r="P1917" s="14"/>
      <c r="Q1917" s="9"/>
      <c r="R1917" s="14"/>
    </row>
    <row r="1918" spans="1:18" ht="9.75" customHeight="1">
      <c r="A1918" s="32"/>
      <c r="B1918" s="33"/>
      <c r="C1918" s="33"/>
      <c r="D1918" s="33"/>
      <c r="E1918" s="33"/>
      <c r="F1918" s="10"/>
      <c r="G1918" s="10"/>
      <c r="H1918" s="14"/>
      <c r="I1918" s="10"/>
      <c r="J1918" s="14"/>
      <c r="K1918" s="9"/>
      <c r="L1918" s="14"/>
      <c r="M1918" s="9"/>
      <c r="N1918" s="14"/>
      <c r="O1918" s="9"/>
      <c r="P1918" s="14"/>
      <c r="Q1918" s="9"/>
      <c r="R1918" s="14"/>
    </row>
    <row r="1919" spans="1:18" ht="9.75" customHeight="1">
      <c r="A1919" s="32"/>
      <c r="B1919" s="33"/>
      <c r="C1919" s="33"/>
      <c r="D1919" s="33"/>
      <c r="E1919" s="33"/>
      <c r="F1919" s="10"/>
      <c r="G1919" s="10"/>
      <c r="H1919" s="14"/>
      <c r="I1919" s="10"/>
      <c r="J1919" s="14"/>
      <c r="K1919" s="9"/>
      <c r="L1919" s="14"/>
      <c r="M1919" s="9"/>
      <c r="N1919" s="14"/>
      <c r="O1919" s="9"/>
      <c r="P1919" s="14"/>
      <c r="Q1919" s="9"/>
      <c r="R1919" s="14"/>
    </row>
    <row r="1920" spans="1:18" ht="9.75" customHeight="1">
      <c r="A1920" s="32"/>
      <c r="B1920" s="33"/>
      <c r="C1920" s="33"/>
      <c r="D1920" s="33"/>
      <c r="E1920" s="33"/>
      <c r="F1920" s="10"/>
      <c r="G1920" s="10"/>
      <c r="H1920" s="14"/>
      <c r="I1920" s="10"/>
      <c r="J1920" s="14"/>
      <c r="K1920" s="9"/>
      <c r="L1920" s="14"/>
      <c r="M1920" s="9"/>
      <c r="N1920" s="14"/>
      <c r="O1920" s="9"/>
      <c r="P1920" s="14"/>
      <c r="Q1920" s="9"/>
      <c r="R1920" s="14"/>
    </row>
    <row r="1921" spans="1:18" ht="9.75" customHeight="1">
      <c r="A1921" s="32"/>
      <c r="B1921" s="33"/>
      <c r="C1921" s="33"/>
      <c r="D1921" s="33"/>
      <c r="E1921" s="33"/>
      <c r="F1921" s="10"/>
      <c r="G1921" s="10"/>
      <c r="H1921" s="14"/>
      <c r="I1921" s="10"/>
      <c r="J1921" s="14"/>
      <c r="K1921" s="9"/>
      <c r="L1921" s="14"/>
      <c r="M1921" s="9"/>
      <c r="N1921" s="14"/>
      <c r="O1921" s="9"/>
      <c r="P1921" s="14"/>
      <c r="Q1921" s="9"/>
      <c r="R1921" s="14"/>
    </row>
    <row r="1922" spans="1:18" ht="9.75" customHeight="1">
      <c r="A1922" s="32"/>
      <c r="B1922" s="33"/>
      <c r="C1922" s="33"/>
      <c r="D1922" s="33"/>
      <c r="E1922" s="33"/>
      <c r="F1922" s="10"/>
      <c r="G1922" s="10"/>
      <c r="H1922" s="14"/>
      <c r="I1922" s="10"/>
      <c r="J1922" s="14"/>
      <c r="K1922" s="9"/>
      <c r="L1922" s="14"/>
      <c r="M1922" s="9"/>
      <c r="N1922" s="14"/>
      <c r="O1922" s="9"/>
      <c r="P1922" s="14"/>
      <c r="Q1922" s="9"/>
      <c r="R1922" s="14"/>
    </row>
    <row r="1923" spans="1:18" ht="9.75" customHeight="1">
      <c r="A1923" s="32"/>
      <c r="B1923" s="33"/>
      <c r="C1923" s="33"/>
      <c r="D1923" s="33"/>
      <c r="E1923" s="33"/>
      <c r="F1923" s="10"/>
      <c r="G1923" s="10"/>
      <c r="H1923" s="14"/>
      <c r="I1923" s="10"/>
      <c r="J1923" s="14"/>
      <c r="K1923" s="9"/>
      <c r="L1923" s="14"/>
      <c r="M1923" s="9"/>
      <c r="N1923" s="14"/>
      <c r="O1923" s="9"/>
      <c r="P1923" s="14"/>
      <c r="Q1923" s="9"/>
      <c r="R1923" s="14"/>
    </row>
    <row r="1924" spans="1:18" ht="9.75" customHeight="1">
      <c r="A1924" s="32"/>
      <c r="B1924" s="33"/>
      <c r="C1924" s="33"/>
      <c r="D1924" s="33"/>
      <c r="E1924" s="33"/>
      <c r="F1924" s="10"/>
      <c r="G1924" s="10"/>
      <c r="H1924" s="14"/>
      <c r="I1924" s="10"/>
      <c r="J1924" s="14"/>
      <c r="K1924" s="9"/>
      <c r="L1924" s="14"/>
      <c r="M1924" s="9"/>
      <c r="N1924" s="14"/>
      <c r="O1924" s="9"/>
      <c r="P1924" s="14"/>
      <c r="Q1924" s="9"/>
      <c r="R1924" s="14"/>
    </row>
    <row r="1925" spans="1:18" ht="9.75" customHeight="1">
      <c r="A1925" s="32"/>
      <c r="B1925" s="33"/>
      <c r="C1925" s="33"/>
      <c r="D1925" s="33"/>
      <c r="E1925" s="33"/>
      <c r="F1925" s="10"/>
      <c r="G1925" s="10"/>
      <c r="H1925" s="14"/>
      <c r="I1925" s="10"/>
      <c r="J1925" s="14"/>
      <c r="K1925" s="9"/>
      <c r="L1925" s="14"/>
      <c r="M1925" s="9"/>
      <c r="N1925" s="14"/>
      <c r="O1925" s="9"/>
      <c r="P1925" s="14"/>
      <c r="Q1925" s="9"/>
      <c r="R1925" s="14"/>
    </row>
    <row r="1926" spans="1:18" ht="9.75" customHeight="1">
      <c r="A1926" s="32"/>
      <c r="B1926" s="33"/>
      <c r="C1926" s="33"/>
      <c r="D1926" s="33"/>
      <c r="E1926" s="33"/>
      <c r="F1926" s="10"/>
      <c r="G1926" s="10"/>
      <c r="H1926" s="14"/>
      <c r="I1926" s="10"/>
      <c r="J1926" s="14"/>
      <c r="K1926" s="9"/>
      <c r="L1926" s="14"/>
      <c r="M1926" s="9"/>
      <c r="N1926" s="14"/>
      <c r="O1926" s="9"/>
      <c r="P1926" s="14"/>
      <c r="Q1926" s="9"/>
      <c r="R1926" s="14"/>
    </row>
    <row r="1927" spans="1:18" ht="9.75" customHeight="1">
      <c r="A1927" s="32"/>
      <c r="B1927" s="33"/>
      <c r="C1927" s="33"/>
      <c r="D1927" s="33"/>
      <c r="E1927" s="33"/>
      <c r="F1927" s="10"/>
      <c r="G1927" s="10"/>
      <c r="H1927" s="14"/>
      <c r="I1927" s="10"/>
      <c r="J1927" s="14"/>
      <c r="K1927" s="9"/>
      <c r="L1927" s="14"/>
      <c r="M1927" s="9"/>
      <c r="N1927" s="14"/>
      <c r="O1927" s="9"/>
      <c r="P1927" s="14"/>
      <c r="Q1927" s="9"/>
      <c r="R1927" s="14"/>
    </row>
    <row r="1928" spans="1:18" ht="9.75" customHeight="1">
      <c r="A1928" s="32"/>
      <c r="B1928" s="33"/>
      <c r="C1928" s="33"/>
      <c r="D1928" s="33"/>
      <c r="E1928" s="33"/>
      <c r="F1928" s="10"/>
      <c r="G1928" s="10"/>
      <c r="H1928" s="14"/>
      <c r="I1928" s="10"/>
      <c r="J1928" s="14"/>
      <c r="K1928" s="9"/>
      <c r="L1928" s="14"/>
      <c r="M1928" s="9"/>
      <c r="N1928" s="14"/>
      <c r="O1928" s="9"/>
      <c r="P1928" s="14"/>
      <c r="Q1928" s="9"/>
      <c r="R1928" s="14"/>
    </row>
    <row r="1929" spans="1:18" ht="9.75" customHeight="1">
      <c r="A1929" s="32"/>
      <c r="B1929" s="33"/>
      <c r="C1929" s="33"/>
      <c r="D1929" s="33"/>
      <c r="E1929" s="33"/>
      <c r="F1929" s="10"/>
      <c r="G1929" s="10"/>
      <c r="H1929" s="14"/>
      <c r="I1929" s="10"/>
      <c r="J1929" s="14"/>
      <c r="K1929" s="9"/>
      <c r="L1929" s="14"/>
      <c r="M1929" s="9"/>
      <c r="N1929" s="14"/>
      <c r="O1929" s="9"/>
      <c r="P1929" s="14"/>
      <c r="Q1929" s="9"/>
      <c r="R1929" s="14"/>
    </row>
    <row r="1930" spans="1:18" ht="9.75" customHeight="1">
      <c r="A1930" s="32"/>
      <c r="B1930" s="33"/>
      <c r="C1930" s="33"/>
      <c r="D1930" s="33"/>
      <c r="E1930" s="33"/>
      <c r="F1930" s="10"/>
      <c r="G1930" s="10"/>
      <c r="H1930" s="14"/>
      <c r="I1930" s="10"/>
      <c r="J1930" s="14"/>
      <c r="K1930" s="9"/>
      <c r="L1930" s="14"/>
      <c r="M1930" s="9"/>
      <c r="N1930" s="14"/>
      <c r="O1930" s="9"/>
      <c r="P1930" s="14"/>
      <c r="Q1930" s="9"/>
      <c r="R1930" s="14"/>
    </row>
    <row r="1931" spans="1:18" ht="9.75" customHeight="1">
      <c r="A1931" s="32"/>
      <c r="B1931" s="33"/>
      <c r="C1931" s="33"/>
      <c r="D1931" s="33"/>
      <c r="E1931" s="33"/>
      <c r="F1931" s="10"/>
      <c r="G1931" s="10"/>
      <c r="H1931" s="14"/>
      <c r="I1931" s="10"/>
      <c r="J1931" s="14"/>
      <c r="K1931" s="9"/>
      <c r="L1931" s="14"/>
      <c r="M1931" s="9"/>
      <c r="N1931" s="14"/>
      <c r="O1931" s="9"/>
      <c r="P1931" s="14"/>
      <c r="Q1931" s="9"/>
      <c r="R1931" s="14"/>
    </row>
    <row r="1932" spans="1:18" ht="9.75" customHeight="1">
      <c r="A1932" s="32"/>
      <c r="B1932" s="33"/>
      <c r="C1932" s="33"/>
      <c r="D1932" s="33"/>
      <c r="E1932" s="33"/>
      <c r="F1932" s="10"/>
      <c r="G1932" s="10"/>
      <c r="H1932" s="14"/>
      <c r="I1932" s="10"/>
      <c r="J1932" s="14"/>
      <c r="K1932" s="9"/>
      <c r="L1932" s="14"/>
      <c r="M1932" s="9"/>
      <c r="N1932" s="14"/>
      <c r="O1932" s="9"/>
      <c r="P1932" s="14"/>
      <c r="Q1932" s="9"/>
      <c r="R1932" s="14"/>
    </row>
    <row r="1933" spans="1:18" ht="9.75" customHeight="1">
      <c r="A1933" s="32"/>
      <c r="B1933" s="33"/>
      <c r="C1933" s="33"/>
      <c r="D1933" s="33"/>
      <c r="E1933" s="33"/>
      <c r="F1933" s="10"/>
      <c r="G1933" s="10"/>
      <c r="H1933" s="14"/>
      <c r="I1933" s="10"/>
      <c r="J1933" s="14"/>
      <c r="K1933" s="9"/>
      <c r="L1933" s="14"/>
      <c r="M1933" s="9"/>
      <c r="N1933" s="14"/>
      <c r="O1933" s="9"/>
      <c r="P1933" s="14"/>
      <c r="Q1933" s="9"/>
      <c r="R1933" s="14"/>
    </row>
    <row r="1934" spans="1:18" ht="9.75" customHeight="1">
      <c r="A1934" s="32"/>
      <c r="B1934" s="33"/>
      <c r="C1934" s="33"/>
      <c r="D1934" s="33"/>
      <c r="E1934" s="33"/>
      <c r="F1934" s="10"/>
      <c r="G1934" s="10"/>
      <c r="H1934" s="14"/>
      <c r="I1934" s="10"/>
      <c r="J1934" s="14"/>
      <c r="K1934" s="9"/>
      <c r="L1934" s="14"/>
      <c r="M1934" s="9"/>
      <c r="N1934" s="14"/>
      <c r="O1934" s="9"/>
      <c r="P1934" s="14"/>
      <c r="Q1934" s="9"/>
      <c r="R1934" s="14"/>
    </row>
    <row r="1935" spans="1:18" ht="9.75" customHeight="1">
      <c r="A1935" s="32"/>
      <c r="B1935" s="33"/>
      <c r="C1935" s="33"/>
      <c r="D1935" s="33"/>
      <c r="E1935" s="33"/>
      <c r="F1935" s="10"/>
      <c r="G1935" s="10"/>
      <c r="H1935" s="14"/>
      <c r="I1935" s="10"/>
      <c r="J1935" s="14"/>
      <c r="K1935" s="9"/>
      <c r="L1935" s="14"/>
      <c r="M1935" s="9"/>
      <c r="N1935" s="14"/>
      <c r="O1935" s="9"/>
      <c r="P1935" s="14"/>
      <c r="Q1935" s="9"/>
      <c r="R1935" s="14"/>
    </row>
    <row r="1936" spans="1:18" ht="9.75" customHeight="1">
      <c r="A1936" s="32"/>
      <c r="B1936" s="33"/>
      <c r="C1936" s="33"/>
      <c r="D1936" s="33"/>
      <c r="E1936" s="33"/>
      <c r="F1936" s="10"/>
      <c r="G1936" s="10"/>
      <c r="H1936" s="14"/>
      <c r="I1936" s="10"/>
      <c r="J1936" s="14"/>
      <c r="K1936" s="9"/>
      <c r="L1936" s="14"/>
      <c r="M1936" s="9"/>
      <c r="N1936" s="14"/>
      <c r="O1936" s="9"/>
      <c r="P1936" s="14"/>
      <c r="Q1936" s="9"/>
      <c r="R1936" s="14"/>
    </row>
    <row r="1937" spans="1:18" ht="9.75" customHeight="1">
      <c r="A1937" s="32"/>
      <c r="B1937" s="33"/>
      <c r="C1937" s="33"/>
      <c r="D1937" s="33"/>
      <c r="E1937" s="33"/>
      <c r="F1937" s="10"/>
      <c r="G1937" s="10"/>
      <c r="H1937" s="14"/>
      <c r="I1937" s="10"/>
      <c r="J1937" s="14"/>
      <c r="K1937" s="9"/>
      <c r="L1937" s="14"/>
      <c r="M1937" s="9"/>
      <c r="N1937" s="14"/>
      <c r="O1937" s="9"/>
      <c r="P1937" s="14"/>
      <c r="Q1937" s="9"/>
      <c r="R1937" s="14"/>
    </row>
    <row r="1938" spans="1:18" ht="9.75" customHeight="1">
      <c r="A1938" s="32"/>
      <c r="B1938" s="33"/>
      <c r="C1938" s="33"/>
      <c r="D1938" s="33"/>
      <c r="E1938" s="33"/>
      <c r="F1938" s="10"/>
      <c r="G1938" s="10"/>
      <c r="H1938" s="14"/>
      <c r="I1938" s="10"/>
      <c r="J1938" s="14"/>
      <c r="K1938" s="9"/>
      <c r="L1938" s="14"/>
      <c r="M1938" s="9"/>
      <c r="N1938" s="14"/>
      <c r="O1938" s="9"/>
      <c r="P1938" s="14"/>
      <c r="Q1938" s="9"/>
      <c r="R1938" s="14"/>
    </row>
    <row r="1939" spans="1:18" ht="9.75" customHeight="1">
      <c r="A1939" s="32"/>
      <c r="B1939" s="33"/>
      <c r="C1939" s="33"/>
      <c r="D1939" s="33"/>
      <c r="E1939" s="33"/>
      <c r="F1939" s="10"/>
      <c r="G1939" s="10"/>
      <c r="H1939" s="14"/>
      <c r="I1939" s="10"/>
      <c r="J1939" s="14"/>
      <c r="K1939" s="9"/>
      <c r="L1939" s="14"/>
      <c r="M1939" s="9"/>
      <c r="N1939" s="14"/>
      <c r="O1939" s="9"/>
      <c r="P1939" s="14"/>
      <c r="Q1939" s="9"/>
      <c r="R1939" s="14"/>
    </row>
    <row r="1940" spans="1:18" ht="9.75" customHeight="1">
      <c r="A1940" s="32"/>
      <c r="B1940" s="33"/>
      <c r="C1940" s="33"/>
      <c r="D1940" s="33"/>
      <c r="E1940" s="33"/>
      <c r="F1940" s="10"/>
      <c r="G1940" s="10"/>
      <c r="H1940" s="14"/>
      <c r="I1940" s="10"/>
      <c r="J1940" s="14"/>
      <c r="K1940" s="9"/>
      <c r="L1940" s="14"/>
      <c r="M1940" s="9"/>
      <c r="N1940" s="14"/>
      <c r="O1940" s="9"/>
      <c r="P1940" s="14"/>
      <c r="Q1940" s="9"/>
      <c r="R1940" s="14"/>
    </row>
    <row r="1941" spans="1:18" ht="9.75" customHeight="1">
      <c r="A1941" s="32"/>
      <c r="B1941" s="33"/>
      <c r="C1941" s="33"/>
      <c r="D1941" s="33"/>
      <c r="E1941" s="33"/>
      <c r="F1941" s="10"/>
      <c r="G1941" s="10"/>
      <c r="H1941" s="14"/>
      <c r="I1941" s="10"/>
      <c r="J1941" s="14"/>
      <c r="K1941" s="9"/>
      <c r="L1941" s="14"/>
      <c r="M1941" s="9"/>
      <c r="N1941" s="14"/>
      <c r="O1941" s="9"/>
      <c r="P1941" s="14"/>
      <c r="Q1941" s="9"/>
      <c r="R1941" s="14"/>
    </row>
    <row r="1942" spans="1:18" ht="9.75" customHeight="1">
      <c r="A1942" s="32"/>
      <c r="B1942" s="33"/>
      <c r="C1942" s="33"/>
      <c r="D1942" s="33"/>
      <c r="E1942" s="33"/>
      <c r="F1942" s="10"/>
      <c r="G1942" s="10"/>
      <c r="H1942" s="14"/>
      <c r="I1942" s="10"/>
      <c r="J1942" s="14"/>
      <c r="K1942" s="9"/>
      <c r="L1942" s="14"/>
      <c r="M1942" s="9"/>
      <c r="N1942" s="14"/>
      <c r="O1942" s="9"/>
      <c r="P1942" s="14"/>
      <c r="Q1942" s="9"/>
      <c r="R1942" s="14"/>
    </row>
    <row r="1943" spans="1:18" ht="9.75" customHeight="1">
      <c r="A1943" s="32"/>
      <c r="B1943" s="33"/>
      <c r="C1943" s="33"/>
      <c r="D1943" s="33"/>
      <c r="E1943" s="33"/>
      <c r="F1943" s="10"/>
      <c r="G1943" s="10"/>
      <c r="H1943" s="14"/>
      <c r="I1943" s="10"/>
      <c r="J1943" s="14"/>
      <c r="K1943" s="9"/>
      <c r="L1943" s="14"/>
      <c r="M1943" s="9"/>
      <c r="N1943" s="14"/>
      <c r="O1943" s="9"/>
      <c r="P1943" s="14"/>
      <c r="Q1943" s="9"/>
      <c r="R1943" s="14"/>
    </row>
    <row r="1944" spans="1:18" ht="9.75" customHeight="1">
      <c r="A1944" s="32"/>
      <c r="B1944" s="33"/>
      <c r="C1944" s="33"/>
      <c r="D1944" s="33"/>
      <c r="E1944" s="33"/>
      <c r="F1944" s="10"/>
      <c r="G1944" s="10"/>
      <c r="H1944" s="14"/>
      <c r="I1944" s="10"/>
      <c r="J1944" s="14"/>
      <c r="K1944" s="9"/>
      <c r="L1944" s="14"/>
      <c r="M1944" s="9"/>
      <c r="N1944" s="14"/>
      <c r="O1944" s="9"/>
      <c r="P1944" s="14"/>
      <c r="Q1944" s="9"/>
      <c r="R1944" s="14"/>
    </row>
    <row r="1945" spans="1:18" ht="9.75" customHeight="1">
      <c r="A1945" s="32"/>
      <c r="B1945" s="33"/>
      <c r="C1945" s="33"/>
      <c r="D1945" s="33"/>
      <c r="E1945" s="33"/>
      <c r="F1945" s="10"/>
      <c r="G1945" s="10"/>
      <c r="H1945" s="14"/>
      <c r="I1945" s="10"/>
      <c r="J1945" s="14"/>
      <c r="K1945" s="9"/>
      <c r="L1945" s="14"/>
      <c r="M1945" s="9"/>
      <c r="N1945" s="14"/>
      <c r="O1945" s="9"/>
      <c r="P1945" s="14"/>
      <c r="Q1945" s="9"/>
      <c r="R1945" s="14"/>
    </row>
    <row r="1946" spans="1:18" ht="9.75" customHeight="1">
      <c r="A1946" s="32"/>
      <c r="B1946" s="33"/>
      <c r="C1946" s="33"/>
      <c r="D1946" s="33"/>
      <c r="E1946" s="33"/>
      <c r="F1946" s="10"/>
      <c r="G1946" s="10"/>
      <c r="H1946" s="14"/>
      <c r="I1946" s="10"/>
      <c r="J1946" s="14"/>
      <c r="K1946" s="9"/>
      <c r="L1946" s="14"/>
      <c r="M1946" s="9"/>
      <c r="N1946" s="14"/>
      <c r="O1946" s="9"/>
      <c r="P1946" s="14"/>
      <c r="Q1946" s="9"/>
      <c r="R1946" s="14"/>
    </row>
    <row r="1947" spans="1:18" ht="9.75" customHeight="1">
      <c r="A1947" s="32"/>
      <c r="B1947" s="33"/>
      <c r="C1947" s="33"/>
      <c r="D1947" s="33"/>
      <c r="E1947" s="33"/>
      <c r="F1947" s="10"/>
      <c r="G1947" s="10"/>
      <c r="H1947" s="14"/>
      <c r="I1947" s="10"/>
      <c r="J1947" s="14"/>
      <c r="K1947" s="9"/>
      <c r="L1947" s="14"/>
      <c r="M1947" s="9"/>
      <c r="N1947" s="14"/>
      <c r="O1947" s="9"/>
      <c r="P1947" s="14"/>
      <c r="Q1947" s="9"/>
      <c r="R1947" s="14"/>
    </row>
    <row r="1948" spans="1:18" ht="9.75" customHeight="1">
      <c r="A1948" s="32"/>
      <c r="B1948" s="33"/>
      <c r="C1948" s="33"/>
      <c r="D1948" s="33"/>
      <c r="E1948" s="33"/>
      <c r="F1948" s="10"/>
      <c r="G1948" s="10"/>
      <c r="H1948" s="14"/>
      <c r="I1948" s="10"/>
      <c r="J1948" s="14"/>
      <c r="K1948" s="9"/>
      <c r="L1948" s="14"/>
      <c r="M1948" s="9"/>
      <c r="N1948" s="14"/>
      <c r="O1948" s="9"/>
      <c r="P1948" s="14"/>
      <c r="Q1948" s="9"/>
      <c r="R1948" s="14"/>
    </row>
    <row r="1949" spans="1:18" ht="9.75" customHeight="1">
      <c r="A1949" s="32"/>
      <c r="B1949" s="33"/>
      <c r="C1949" s="33"/>
      <c r="D1949" s="33"/>
      <c r="E1949" s="33"/>
      <c r="F1949" s="10"/>
      <c r="G1949" s="10"/>
      <c r="H1949" s="14"/>
      <c r="I1949" s="10"/>
      <c r="J1949" s="14"/>
      <c r="K1949" s="9"/>
      <c r="L1949" s="14"/>
      <c r="M1949" s="9"/>
      <c r="N1949" s="14"/>
      <c r="O1949" s="9"/>
      <c r="P1949" s="14"/>
      <c r="Q1949" s="9"/>
      <c r="R1949" s="14"/>
    </row>
    <row r="1950" spans="1:18" ht="9.75" customHeight="1">
      <c r="A1950" s="32"/>
      <c r="B1950" s="33"/>
      <c r="C1950" s="33"/>
      <c r="D1950" s="33"/>
      <c r="E1950" s="33"/>
      <c r="F1950" s="10"/>
      <c r="G1950" s="10"/>
      <c r="H1950" s="14"/>
      <c r="I1950" s="10"/>
      <c r="J1950" s="14"/>
      <c r="K1950" s="9"/>
      <c r="L1950" s="14"/>
      <c r="M1950" s="9"/>
      <c r="N1950" s="14"/>
      <c r="O1950" s="9"/>
      <c r="P1950" s="14"/>
      <c r="Q1950" s="9"/>
      <c r="R1950" s="14"/>
    </row>
    <row r="1951" spans="1:18" ht="9.75" customHeight="1">
      <c r="A1951" s="32"/>
      <c r="B1951" s="33"/>
      <c r="C1951" s="33"/>
      <c r="D1951" s="33"/>
      <c r="E1951" s="33"/>
      <c r="F1951" s="10"/>
      <c r="G1951" s="10"/>
      <c r="H1951" s="14"/>
      <c r="I1951" s="10"/>
      <c r="J1951" s="14"/>
      <c r="K1951" s="9"/>
      <c r="L1951" s="14"/>
      <c r="M1951" s="9"/>
      <c r="N1951" s="14"/>
      <c r="O1951" s="9"/>
      <c r="P1951" s="14"/>
      <c r="Q1951" s="9"/>
      <c r="R1951" s="14"/>
    </row>
    <row r="1952" spans="1:18" ht="9.75" customHeight="1">
      <c r="A1952" s="32"/>
      <c r="B1952" s="33"/>
      <c r="C1952" s="33"/>
      <c r="D1952" s="33"/>
      <c r="E1952" s="33"/>
      <c r="F1952" s="10"/>
      <c r="G1952" s="10"/>
      <c r="H1952" s="14"/>
      <c r="I1952" s="10"/>
      <c r="J1952" s="14"/>
      <c r="K1952" s="9"/>
      <c r="L1952" s="14"/>
      <c r="M1952" s="9"/>
      <c r="N1952" s="14"/>
      <c r="O1952" s="9"/>
      <c r="P1952" s="14"/>
      <c r="Q1952" s="9"/>
      <c r="R1952" s="14"/>
    </row>
    <row r="1953" spans="1:18" ht="9.75" customHeight="1">
      <c r="A1953" s="32"/>
      <c r="B1953" s="33"/>
      <c r="C1953" s="33"/>
      <c r="D1953" s="33"/>
      <c r="E1953" s="33"/>
      <c r="F1953" s="10"/>
      <c r="G1953" s="10"/>
      <c r="H1953" s="14"/>
      <c r="I1953" s="10"/>
      <c r="J1953" s="14"/>
      <c r="K1953" s="9"/>
      <c r="L1953" s="14"/>
      <c r="M1953" s="9"/>
      <c r="N1953" s="14"/>
      <c r="O1953" s="9"/>
      <c r="P1953" s="14"/>
      <c r="Q1953" s="9"/>
      <c r="R1953" s="14"/>
    </row>
    <row r="1954" spans="1:18" ht="9.75" customHeight="1">
      <c r="A1954" s="32"/>
      <c r="B1954" s="33"/>
      <c r="C1954" s="33"/>
      <c r="D1954" s="33"/>
      <c r="E1954" s="33"/>
      <c r="F1954" s="10"/>
      <c r="G1954" s="10"/>
      <c r="H1954" s="14"/>
      <c r="I1954" s="10"/>
      <c r="J1954" s="14"/>
      <c r="K1954" s="9"/>
      <c r="L1954" s="14"/>
      <c r="M1954" s="9"/>
      <c r="N1954" s="14"/>
      <c r="O1954" s="9"/>
      <c r="P1954" s="14"/>
      <c r="Q1954" s="9"/>
      <c r="R1954" s="14"/>
    </row>
    <row r="1955" spans="1:18" ht="9.75" customHeight="1">
      <c r="A1955" s="32"/>
      <c r="B1955" s="33"/>
      <c r="C1955" s="33"/>
      <c r="D1955" s="33"/>
      <c r="E1955" s="33"/>
      <c r="F1955" s="10"/>
      <c r="G1955" s="10"/>
      <c r="H1955" s="14"/>
      <c r="I1955" s="10"/>
      <c r="J1955" s="14"/>
      <c r="K1955" s="9"/>
      <c r="L1955" s="14"/>
      <c r="M1955" s="9"/>
      <c r="N1955" s="14"/>
      <c r="O1955" s="9"/>
      <c r="P1955" s="14"/>
      <c r="Q1955" s="9"/>
      <c r="R1955" s="14"/>
    </row>
    <row r="1956" spans="1:18" ht="9.75" customHeight="1">
      <c r="A1956" s="32"/>
      <c r="B1956" s="33"/>
      <c r="C1956" s="33"/>
      <c r="D1956" s="33"/>
      <c r="E1956" s="33"/>
      <c r="F1956" s="10"/>
      <c r="G1956" s="10"/>
      <c r="H1956" s="14"/>
      <c r="I1956" s="10"/>
      <c r="J1956" s="14"/>
      <c r="K1956" s="9"/>
      <c r="L1956" s="14"/>
      <c r="M1956" s="9"/>
      <c r="N1956" s="14"/>
      <c r="O1956" s="9"/>
      <c r="P1956" s="14"/>
      <c r="Q1956" s="9"/>
      <c r="R1956" s="14"/>
    </row>
    <row r="1957" spans="1:18" ht="9.75" customHeight="1">
      <c r="A1957" s="32"/>
      <c r="B1957" s="33"/>
      <c r="C1957" s="33"/>
      <c r="D1957" s="33"/>
      <c r="E1957" s="33"/>
      <c r="F1957" s="10"/>
      <c r="G1957" s="10"/>
      <c r="H1957" s="14"/>
      <c r="I1957" s="10"/>
      <c r="J1957" s="14"/>
      <c r="K1957" s="9"/>
      <c r="L1957" s="14"/>
      <c r="M1957" s="9"/>
      <c r="N1957" s="14"/>
      <c r="O1957" s="9"/>
      <c r="P1957" s="14"/>
      <c r="Q1957" s="9"/>
      <c r="R1957" s="14"/>
    </row>
    <row r="1958" spans="1:18" ht="9.75" customHeight="1">
      <c r="A1958" s="32"/>
      <c r="B1958" s="33"/>
      <c r="C1958" s="33"/>
      <c r="D1958" s="33"/>
      <c r="E1958" s="33"/>
      <c r="F1958" s="10"/>
      <c r="G1958" s="10"/>
      <c r="H1958" s="14"/>
      <c r="I1958" s="10"/>
      <c r="J1958" s="14"/>
      <c r="K1958" s="9"/>
      <c r="L1958" s="14"/>
      <c r="M1958" s="9"/>
      <c r="N1958" s="14"/>
      <c r="O1958" s="9"/>
      <c r="P1958" s="14"/>
      <c r="Q1958" s="9"/>
      <c r="R1958" s="14"/>
    </row>
    <row r="1959" spans="1:18" ht="9.75" customHeight="1">
      <c r="A1959" s="32"/>
      <c r="B1959" s="33"/>
      <c r="C1959" s="33"/>
      <c r="D1959" s="33"/>
      <c r="E1959" s="33"/>
      <c r="F1959" s="10"/>
      <c r="G1959" s="10"/>
      <c r="H1959" s="14"/>
      <c r="I1959" s="10"/>
      <c r="J1959" s="14"/>
      <c r="K1959" s="9"/>
      <c r="L1959" s="14"/>
      <c r="M1959" s="9"/>
      <c r="N1959" s="14"/>
      <c r="O1959" s="9"/>
      <c r="P1959" s="14"/>
      <c r="Q1959" s="9"/>
      <c r="R1959" s="14"/>
    </row>
    <row r="1960" spans="1:18" ht="9.75" customHeight="1">
      <c r="A1960" s="32"/>
      <c r="B1960" s="33"/>
      <c r="C1960" s="33"/>
      <c r="D1960" s="33"/>
      <c r="E1960" s="33"/>
      <c r="F1960" s="10"/>
      <c r="G1960" s="10"/>
      <c r="H1960" s="14"/>
      <c r="I1960" s="10"/>
      <c r="J1960" s="14"/>
      <c r="K1960" s="9"/>
      <c r="L1960" s="14"/>
      <c r="M1960" s="9"/>
      <c r="N1960" s="14"/>
      <c r="O1960" s="9"/>
      <c r="P1960" s="14"/>
      <c r="Q1960" s="9"/>
      <c r="R1960" s="14"/>
    </row>
    <row r="1961" spans="1:18" ht="9.75" customHeight="1">
      <c r="A1961" s="32"/>
      <c r="B1961" s="33"/>
      <c r="C1961" s="33"/>
      <c r="D1961" s="33"/>
      <c r="E1961" s="33"/>
      <c r="F1961" s="10"/>
      <c r="G1961" s="10"/>
      <c r="H1961" s="14"/>
      <c r="I1961" s="10"/>
      <c r="J1961" s="14"/>
      <c r="K1961" s="9"/>
      <c r="L1961" s="14"/>
      <c r="M1961" s="9"/>
      <c r="N1961" s="14"/>
      <c r="O1961" s="9"/>
      <c r="P1961" s="14"/>
      <c r="Q1961" s="9"/>
      <c r="R1961" s="14"/>
    </row>
    <row r="1962" spans="1:18" ht="9.75" customHeight="1">
      <c r="A1962" s="32"/>
      <c r="B1962" s="33"/>
      <c r="C1962" s="33"/>
      <c r="D1962" s="33"/>
      <c r="E1962" s="33"/>
      <c r="F1962" s="10"/>
      <c r="G1962" s="10"/>
      <c r="H1962" s="14"/>
      <c r="I1962" s="10"/>
      <c r="J1962" s="14"/>
      <c r="K1962" s="9"/>
      <c r="L1962" s="14"/>
      <c r="M1962" s="9"/>
      <c r="N1962" s="14"/>
      <c r="O1962" s="9"/>
      <c r="P1962" s="14"/>
      <c r="Q1962" s="9"/>
      <c r="R1962" s="14"/>
    </row>
    <row r="1963" spans="1:18" ht="9.75" customHeight="1">
      <c r="A1963" s="32"/>
      <c r="B1963" s="33"/>
      <c r="C1963" s="33"/>
      <c r="D1963" s="33"/>
      <c r="E1963" s="33"/>
      <c r="F1963" s="10"/>
      <c r="G1963" s="10"/>
      <c r="H1963" s="14"/>
      <c r="I1963" s="10"/>
      <c r="J1963" s="14"/>
      <c r="K1963" s="9"/>
      <c r="L1963" s="14"/>
      <c r="M1963" s="9"/>
      <c r="N1963" s="14"/>
      <c r="O1963" s="9"/>
      <c r="P1963" s="14"/>
      <c r="Q1963" s="9"/>
      <c r="R1963" s="14"/>
    </row>
    <row r="1964" spans="1:18" ht="9.75" customHeight="1">
      <c r="A1964" s="32"/>
      <c r="B1964" s="33"/>
      <c r="C1964" s="33"/>
      <c r="D1964" s="33"/>
      <c r="E1964" s="33"/>
      <c r="F1964" s="10"/>
      <c r="G1964" s="10"/>
      <c r="H1964" s="14"/>
      <c r="I1964" s="10"/>
      <c r="J1964" s="14"/>
      <c r="K1964" s="9"/>
      <c r="L1964" s="14"/>
      <c r="M1964" s="9"/>
      <c r="N1964" s="14"/>
      <c r="O1964" s="9"/>
      <c r="P1964" s="14"/>
      <c r="Q1964" s="9"/>
      <c r="R1964" s="14"/>
    </row>
    <row r="1965" spans="1:18" ht="9.75" customHeight="1">
      <c r="A1965" s="32"/>
      <c r="B1965" s="33"/>
      <c r="C1965" s="33"/>
      <c r="D1965" s="33"/>
      <c r="E1965" s="33"/>
      <c r="F1965" s="10"/>
      <c r="G1965" s="10"/>
      <c r="H1965" s="14"/>
      <c r="I1965" s="10"/>
      <c r="J1965" s="14"/>
      <c r="K1965" s="9"/>
      <c r="L1965" s="14"/>
      <c r="M1965" s="9"/>
      <c r="N1965" s="14"/>
      <c r="O1965" s="9"/>
      <c r="P1965" s="14"/>
      <c r="Q1965" s="9"/>
      <c r="R1965" s="14"/>
    </row>
    <row r="1966" spans="1:18" ht="9.75" customHeight="1">
      <c r="A1966" s="32"/>
      <c r="B1966" s="33"/>
      <c r="C1966" s="33"/>
      <c r="D1966" s="33"/>
      <c r="E1966" s="33"/>
      <c r="F1966" s="10"/>
      <c r="G1966" s="10"/>
      <c r="H1966" s="14"/>
      <c r="I1966" s="10"/>
      <c r="J1966" s="14"/>
      <c r="K1966" s="9"/>
      <c r="L1966" s="14"/>
      <c r="M1966" s="9"/>
      <c r="N1966" s="14"/>
      <c r="O1966" s="9"/>
      <c r="P1966" s="14"/>
      <c r="Q1966" s="9"/>
      <c r="R1966" s="14"/>
    </row>
    <row r="1967" spans="1:18" ht="9.75" customHeight="1">
      <c r="A1967" s="32"/>
      <c r="B1967" s="33"/>
      <c r="C1967" s="33"/>
      <c r="D1967" s="33"/>
      <c r="E1967" s="33"/>
      <c r="F1967" s="10"/>
      <c r="G1967" s="10"/>
      <c r="H1967" s="14"/>
      <c r="I1967" s="10"/>
      <c r="J1967" s="14"/>
      <c r="K1967" s="9"/>
      <c r="L1967" s="14"/>
      <c r="M1967" s="9"/>
      <c r="N1967" s="14"/>
      <c r="O1967" s="9"/>
      <c r="P1967" s="14"/>
      <c r="Q1967" s="9"/>
      <c r="R1967" s="14"/>
    </row>
    <row r="1968" spans="1:18" ht="9.75" customHeight="1">
      <c r="A1968" s="32"/>
      <c r="B1968" s="33"/>
      <c r="C1968" s="33"/>
      <c r="D1968" s="33"/>
      <c r="E1968" s="33"/>
      <c r="F1968" s="10"/>
      <c r="G1968" s="10"/>
      <c r="H1968" s="14"/>
      <c r="I1968" s="10"/>
      <c r="J1968" s="14"/>
      <c r="K1968" s="9"/>
      <c r="L1968" s="14"/>
      <c r="M1968" s="9"/>
      <c r="N1968" s="14"/>
      <c r="O1968" s="9"/>
      <c r="P1968" s="14"/>
      <c r="Q1968" s="9"/>
      <c r="R1968" s="14"/>
    </row>
    <row r="1969" spans="1:18" ht="9.75" customHeight="1">
      <c r="A1969" s="32"/>
      <c r="B1969" s="33"/>
      <c r="C1969" s="33"/>
      <c r="D1969" s="33"/>
      <c r="E1969" s="33"/>
      <c r="F1969" s="10"/>
      <c r="G1969" s="10"/>
      <c r="H1969" s="14"/>
      <c r="I1969" s="10"/>
      <c r="J1969" s="14"/>
      <c r="K1969" s="9"/>
      <c r="L1969" s="14"/>
      <c r="M1969" s="9"/>
      <c r="N1969" s="14"/>
      <c r="O1969" s="9"/>
      <c r="P1969" s="14"/>
      <c r="Q1969" s="9"/>
      <c r="R1969" s="14"/>
    </row>
    <row r="1970" spans="1:18" ht="9.75" customHeight="1">
      <c r="A1970" s="32"/>
      <c r="B1970" s="33"/>
      <c r="C1970" s="33"/>
      <c r="D1970" s="33"/>
      <c r="E1970" s="33"/>
      <c r="F1970" s="10"/>
      <c r="G1970" s="10"/>
      <c r="H1970" s="14"/>
      <c r="I1970" s="10"/>
      <c r="J1970" s="14"/>
      <c r="K1970" s="9"/>
      <c r="L1970" s="14"/>
      <c r="M1970" s="9"/>
      <c r="N1970" s="14"/>
      <c r="O1970" s="9"/>
      <c r="P1970" s="14"/>
      <c r="Q1970" s="9"/>
      <c r="R1970" s="14"/>
    </row>
    <row r="1971" spans="1:18" ht="9.75" customHeight="1">
      <c r="A1971" s="32"/>
      <c r="B1971" s="33"/>
      <c r="C1971" s="33"/>
      <c r="D1971" s="33"/>
      <c r="E1971" s="33"/>
      <c r="F1971" s="10"/>
      <c r="G1971" s="10"/>
      <c r="H1971" s="14"/>
      <c r="I1971" s="10"/>
      <c r="J1971" s="14"/>
      <c r="K1971" s="9"/>
      <c r="L1971" s="14"/>
      <c r="M1971" s="9"/>
      <c r="N1971" s="14"/>
      <c r="O1971" s="9"/>
      <c r="P1971" s="14"/>
      <c r="Q1971" s="9"/>
      <c r="R1971" s="14"/>
    </row>
    <row r="1972" spans="1:18" ht="9.75" customHeight="1">
      <c r="A1972" s="32"/>
      <c r="B1972" s="33"/>
      <c r="C1972" s="33"/>
      <c r="D1972" s="33"/>
      <c r="E1972" s="33"/>
      <c r="F1972" s="10"/>
      <c r="G1972" s="10"/>
      <c r="H1972" s="14"/>
      <c r="I1972" s="10"/>
      <c r="J1972" s="14"/>
      <c r="K1972" s="9"/>
      <c r="L1972" s="14"/>
      <c r="M1972" s="9"/>
      <c r="N1972" s="14"/>
      <c r="O1972" s="9"/>
      <c r="P1972" s="14"/>
      <c r="Q1972" s="9"/>
      <c r="R1972" s="14"/>
    </row>
    <row r="1973" spans="1:18" ht="9.75" customHeight="1">
      <c r="A1973" s="32"/>
      <c r="B1973" s="33"/>
      <c r="C1973" s="33"/>
      <c r="D1973" s="33"/>
      <c r="E1973" s="33"/>
      <c r="F1973" s="10"/>
      <c r="G1973" s="10"/>
      <c r="H1973" s="14"/>
      <c r="I1973" s="10"/>
      <c r="J1973" s="14"/>
      <c r="K1973" s="9"/>
      <c r="L1973" s="14"/>
      <c r="M1973" s="9"/>
      <c r="N1973" s="14"/>
      <c r="O1973" s="9"/>
      <c r="P1973" s="14"/>
      <c r="Q1973" s="9"/>
      <c r="R1973" s="14"/>
    </row>
    <row r="1974" spans="1:18" ht="9.75" customHeight="1">
      <c r="A1974" s="32"/>
      <c r="B1974" s="33"/>
      <c r="C1974" s="33"/>
      <c r="D1974" s="33"/>
      <c r="E1974" s="33"/>
      <c r="F1974" s="10"/>
      <c r="G1974" s="10"/>
      <c r="H1974" s="14"/>
      <c r="I1974" s="10"/>
      <c r="J1974" s="14"/>
      <c r="K1974" s="9"/>
      <c r="L1974" s="14"/>
      <c r="M1974" s="9"/>
      <c r="N1974" s="14"/>
      <c r="O1974" s="9"/>
      <c r="P1974" s="14"/>
      <c r="Q1974" s="9"/>
      <c r="R1974" s="14"/>
    </row>
    <row r="1975" spans="1:18" ht="9.75" customHeight="1">
      <c r="A1975" s="32"/>
      <c r="B1975" s="33"/>
      <c r="C1975" s="33"/>
      <c r="D1975" s="33"/>
      <c r="E1975" s="33"/>
      <c r="F1975" s="10"/>
      <c r="G1975" s="10"/>
      <c r="H1975" s="14"/>
      <c r="I1975" s="10"/>
      <c r="J1975" s="14"/>
      <c r="K1975" s="9"/>
      <c r="L1975" s="14"/>
      <c r="M1975" s="9"/>
      <c r="N1975" s="14"/>
      <c r="O1975" s="9"/>
      <c r="P1975" s="14"/>
      <c r="Q1975" s="9"/>
      <c r="R1975" s="14"/>
    </row>
    <row r="1976" spans="1:18" ht="9.75" customHeight="1">
      <c r="A1976" s="32"/>
      <c r="B1976" s="33"/>
      <c r="C1976" s="33"/>
      <c r="D1976" s="33"/>
      <c r="E1976" s="33"/>
      <c r="F1976" s="10"/>
      <c r="G1976" s="10"/>
      <c r="H1976" s="14"/>
      <c r="I1976" s="10"/>
      <c r="J1976" s="14"/>
      <c r="K1976" s="9"/>
      <c r="L1976" s="14"/>
      <c r="M1976" s="9"/>
      <c r="N1976" s="14"/>
      <c r="O1976" s="9"/>
      <c r="P1976" s="14"/>
      <c r="Q1976" s="9"/>
      <c r="R1976" s="14"/>
    </row>
    <row r="1977" spans="1:18" ht="9.75" customHeight="1">
      <c r="A1977" s="32"/>
      <c r="B1977" s="33"/>
      <c r="C1977" s="33"/>
      <c r="D1977" s="33"/>
      <c r="E1977" s="33"/>
      <c r="F1977" s="10"/>
      <c r="G1977" s="10"/>
      <c r="H1977" s="14"/>
      <c r="I1977" s="10"/>
      <c r="J1977" s="14"/>
      <c r="K1977" s="9"/>
      <c r="L1977" s="14"/>
      <c r="M1977" s="9"/>
      <c r="N1977" s="14"/>
      <c r="O1977" s="9"/>
      <c r="P1977" s="14"/>
      <c r="Q1977" s="9"/>
      <c r="R1977" s="14"/>
    </row>
    <row r="1978" spans="1:18" ht="9.75" customHeight="1">
      <c r="A1978" s="32"/>
      <c r="B1978" s="33"/>
      <c r="C1978" s="33"/>
      <c r="D1978" s="33"/>
      <c r="E1978" s="33"/>
      <c r="F1978" s="10"/>
      <c r="G1978" s="10"/>
      <c r="H1978" s="14"/>
      <c r="I1978" s="10"/>
      <c r="J1978" s="14"/>
      <c r="K1978" s="9"/>
      <c r="L1978" s="14"/>
      <c r="M1978" s="9"/>
      <c r="N1978" s="14"/>
      <c r="O1978" s="9"/>
      <c r="P1978" s="14"/>
      <c r="Q1978" s="9"/>
      <c r="R1978" s="14"/>
    </row>
    <row r="1979" spans="1:18" ht="9.75" customHeight="1">
      <c r="A1979" s="32"/>
      <c r="B1979" s="33"/>
      <c r="C1979" s="33"/>
      <c r="D1979" s="33"/>
      <c r="E1979" s="33"/>
      <c r="F1979" s="10"/>
      <c r="G1979" s="10"/>
      <c r="H1979" s="14"/>
      <c r="I1979" s="10"/>
      <c r="J1979" s="14"/>
      <c r="K1979" s="9"/>
      <c r="L1979" s="14"/>
      <c r="M1979" s="9"/>
      <c r="N1979" s="14"/>
      <c r="O1979" s="9"/>
      <c r="P1979" s="14"/>
      <c r="Q1979" s="9"/>
      <c r="R1979" s="14"/>
    </row>
    <row r="1980" spans="1:18" ht="9.75" customHeight="1">
      <c r="A1980" s="32"/>
      <c r="B1980" s="33"/>
      <c r="C1980" s="33"/>
      <c r="D1980" s="33"/>
      <c r="E1980" s="33"/>
      <c r="F1980" s="10"/>
      <c r="G1980" s="10"/>
      <c r="H1980" s="14"/>
      <c r="I1980" s="10"/>
      <c r="J1980" s="14"/>
      <c r="K1980" s="9"/>
      <c r="L1980" s="14"/>
      <c r="M1980" s="9"/>
      <c r="N1980" s="14"/>
      <c r="O1980" s="9"/>
      <c r="P1980" s="14"/>
      <c r="Q1980" s="9"/>
      <c r="R1980" s="14"/>
    </row>
    <row r="1981" spans="1:18" ht="9.75" customHeight="1">
      <c r="A1981" s="32"/>
      <c r="B1981" s="33"/>
      <c r="C1981" s="33"/>
      <c r="D1981" s="33"/>
      <c r="E1981" s="33"/>
      <c r="F1981" s="10"/>
      <c r="G1981" s="10"/>
      <c r="H1981" s="14"/>
      <c r="I1981" s="10"/>
      <c r="J1981" s="14"/>
      <c r="K1981" s="9"/>
      <c r="L1981" s="14"/>
      <c r="M1981" s="9"/>
      <c r="N1981" s="14"/>
      <c r="O1981" s="9"/>
      <c r="P1981" s="14"/>
      <c r="Q1981" s="9"/>
      <c r="R1981" s="14"/>
    </row>
    <row r="1982" spans="1:18" ht="9.75" customHeight="1">
      <c r="A1982" s="32"/>
      <c r="B1982" s="33"/>
      <c r="C1982" s="33"/>
      <c r="D1982" s="33"/>
      <c r="E1982" s="33"/>
      <c r="F1982" s="10"/>
      <c r="G1982" s="10"/>
      <c r="H1982" s="14"/>
      <c r="I1982" s="10"/>
      <c r="J1982" s="14"/>
      <c r="K1982" s="9"/>
      <c r="L1982" s="14"/>
      <c r="M1982" s="9"/>
      <c r="N1982" s="14"/>
      <c r="O1982" s="9"/>
      <c r="P1982" s="14"/>
      <c r="Q1982" s="9"/>
      <c r="R1982" s="14"/>
    </row>
    <row r="1983" spans="1:18" ht="9.75" customHeight="1">
      <c r="A1983" s="32"/>
      <c r="B1983" s="33"/>
      <c r="C1983" s="33"/>
      <c r="D1983" s="33"/>
      <c r="E1983" s="33"/>
      <c r="F1983" s="10"/>
      <c r="G1983" s="10"/>
      <c r="H1983" s="14"/>
      <c r="I1983" s="10"/>
      <c r="J1983" s="14"/>
      <c r="K1983" s="9"/>
      <c r="L1983" s="14"/>
      <c r="M1983" s="9"/>
      <c r="N1983" s="14"/>
      <c r="O1983" s="9"/>
      <c r="P1983" s="14"/>
      <c r="Q1983" s="9"/>
      <c r="R1983" s="14"/>
    </row>
    <row r="1984" spans="1:18" ht="9.75" customHeight="1">
      <c r="A1984" s="32"/>
      <c r="B1984" s="33"/>
      <c r="C1984" s="33"/>
      <c r="D1984" s="33"/>
      <c r="E1984" s="33"/>
      <c r="F1984" s="10"/>
      <c r="G1984" s="10"/>
      <c r="H1984" s="14"/>
      <c r="I1984" s="10"/>
      <c r="J1984" s="14"/>
      <c r="K1984" s="9"/>
      <c r="L1984" s="14"/>
      <c r="M1984" s="9"/>
      <c r="N1984" s="14"/>
      <c r="O1984" s="9"/>
      <c r="P1984" s="14"/>
      <c r="Q1984" s="9"/>
      <c r="R1984" s="14"/>
    </row>
    <row r="1985" spans="1:18" ht="9.75" customHeight="1">
      <c r="A1985" s="32"/>
      <c r="B1985" s="33"/>
      <c r="C1985" s="33"/>
      <c r="D1985" s="33"/>
      <c r="E1985" s="33"/>
      <c r="F1985" s="10"/>
      <c r="G1985" s="10"/>
      <c r="H1985" s="14"/>
      <c r="I1985" s="10"/>
      <c r="J1985" s="14"/>
      <c r="K1985" s="9"/>
      <c r="L1985" s="14"/>
      <c r="M1985" s="9"/>
      <c r="N1985" s="14"/>
      <c r="O1985" s="9"/>
      <c r="P1985" s="14"/>
      <c r="Q1985" s="9"/>
      <c r="R1985" s="14"/>
    </row>
    <row r="1986" spans="1:18" ht="9.75" customHeight="1">
      <c r="A1986" s="32"/>
      <c r="B1986" s="33"/>
      <c r="C1986" s="33"/>
      <c r="D1986" s="33"/>
      <c r="E1986" s="33"/>
      <c r="F1986" s="10"/>
      <c r="G1986" s="10"/>
      <c r="H1986" s="14"/>
      <c r="I1986" s="10"/>
      <c r="J1986" s="14"/>
      <c r="K1986" s="9"/>
      <c r="L1986" s="14"/>
      <c r="M1986" s="9"/>
      <c r="N1986" s="14"/>
      <c r="O1986" s="9"/>
      <c r="P1986" s="14"/>
      <c r="Q1986" s="9"/>
      <c r="R1986" s="14"/>
    </row>
    <row r="1987" spans="1:18" ht="9.75" customHeight="1">
      <c r="A1987" s="32"/>
      <c r="B1987" s="33"/>
      <c r="C1987" s="33"/>
      <c r="D1987" s="33"/>
      <c r="E1987" s="33"/>
      <c r="F1987" s="10"/>
      <c r="G1987" s="10"/>
      <c r="H1987" s="14"/>
      <c r="I1987" s="10"/>
      <c r="J1987" s="14"/>
      <c r="K1987" s="9"/>
      <c r="L1987" s="14"/>
      <c r="M1987" s="9"/>
      <c r="N1987" s="14"/>
      <c r="O1987" s="9"/>
      <c r="P1987" s="14"/>
      <c r="Q1987" s="9"/>
      <c r="R1987" s="14"/>
    </row>
    <row r="1988" spans="1:18" ht="9.75" customHeight="1">
      <c r="A1988" s="32"/>
      <c r="B1988" s="33"/>
      <c r="C1988" s="33"/>
      <c r="D1988" s="33"/>
      <c r="E1988" s="33"/>
      <c r="F1988" s="10"/>
      <c r="G1988" s="10"/>
      <c r="H1988" s="14"/>
      <c r="I1988" s="10"/>
      <c r="J1988" s="14"/>
      <c r="K1988" s="9"/>
      <c r="L1988" s="14"/>
      <c r="M1988" s="9"/>
      <c r="N1988" s="14"/>
      <c r="O1988" s="9"/>
      <c r="P1988" s="14"/>
      <c r="Q1988" s="9"/>
      <c r="R1988" s="14"/>
    </row>
    <row r="1989" spans="1:18" ht="9.75" customHeight="1">
      <c r="A1989" s="32"/>
      <c r="B1989" s="33"/>
      <c r="C1989" s="33"/>
      <c r="D1989" s="33"/>
      <c r="E1989" s="33"/>
      <c r="F1989" s="10"/>
      <c r="G1989" s="10"/>
      <c r="H1989" s="14"/>
      <c r="I1989" s="10"/>
      <c r="J1989" s="14"/>
      <c r="K1989" s="9"/>
      <c r="L1989" s="14"/>
      <c r="M1989" s="9"/>
      <c r="N1989" s="14"/>
      <c r="O1989" s="9"/>
      <c r="P1989" s="14"/>
      <c r="Q1989" s="9"/>
      <c r="R1989" s="14"/>
    </row>
    <row r="1990" spans="1:18" ht="9.75" customHeight="1">
      <c r="A1990" s="32"/>
      <c r="B1990" s="33"/>
      <c r="C1990" s="33"/>
      <c r="D1990" s="33"/>
      <c r="E1990" s="33"/>
      <c r="F1990" s="10"/>
      <c r="G1990" s="10"/>
      <c r="H1990" s="14"/>
      <c r="I1990" s="10"/>
      <c r="J1990" s="14"/>
      <c r="K1990" s="9"/>
      <c r="L1990" s="14"/>
      <c r="M1990" s="9"/>
      <c r="N1990" s="14"/>
      <c r="O1990" s="9"/>
      <c r="P1990" s="14"/>
      <c r="Q1990" s="9"/>
      <c r="R1990" s="14"/>
    </row>
    <row r="1991" spans="1:18" ht="9.75" customHeight="1">
      <c r="A1991" s="32"/>
      <c r="B1991" s="33"/>
      <c r="C1991" s="33"/>
      <c r="D1991" s="33"/>
      <c r="E1991" s="33"/>
      <c r="F1991" s="10"/>
      <c r="G1991" s="10"/>
      <c r="H1991" s="14"/>
      <c r="I1991" s="10"/>
      <c r="J1991" s="14"/>
      <c r="K1991" s="9"/>
      <c r="L1991" s="14"/>
      <c r="M1991" s="9"/>
      <c r="N1991" s="14"/>
      <c r="O1991" s="9"/>
      <c r="P1991" s="14"/>
      <c r="Q1991" s="9"/>
      <c r="R1991" s="14"/>
    </row>
    <row r="1992" spans="1:18" ht="9.75" customHeight="1">
      <c r="A1992" s="32"/>
      <c r="B1992" s="33"/>
      <c r="C1992" s="33"/>
      <c r="D1992" s="33"/>
      <c r="E1992" s="33"/>
      <c r="F1992" s="10"/>
      <c r="G1992" s="10"/>
      <c r="H1992" s="14"/>
      <c r="I1992" s="10"/>
      <c r="J1992" s="14"/>
      <c r="K1992" s="9"/>
      <c r="L1992" s="14"/>
      <c r="M1992" s="9"/>
      <c r="N1992" s="14"/>
      <c r="O1992" s="9"/>
      <c r="P1992" s="14"/>
      <c r="Q1992" s="9"/>
      <c r="R1992" s="14"/>
    </row>
    <row r="1993" spans="1:18" ht="9.75" customHeight="1">
      <c r="A1993" s="32"/>
      <c r="B1993" s="33"/>
      <c r="C1993" s="33"/>
      <c r="D1993" s="33"/>
      <c r="E1993" s="33"/>
      <c r="F1993" s="10"/>
      <c r="G1993" s="10"/>
      <c r="H1993" s="14"/>
      <c r="I1993" s="10"/>
      <c r="J1993" s="14"/>
      <c r="K1993" s="9"/>
      <c r="L1993" s="14"/>
      <c r="M1993" s="9"/>
      <c r="N1993" s="14"/>
      <c r="O1993" s="9"/>
      <c r="P1993" s="14"/>
      <c r="Q1993" s="9"/>
      <c r="R1993" s="14"/>
    </row>
    <row r="1994" spans="1:18" ht="9.75" customHeight="1">
      <c r="A1994" s="32"/>
      <c r="B1994" s="33"/>
      <c r="C1994" s="33"/>
      <c r="D1994" s="33"/>
      <c r="E1994" s="33"/>
      <c r="F1994" s="10"/>
      <c r="G1994" s="10"/>
      <c r="H1994" s="14"/>
      <c r="I1994" s="10"/>
      <c r="J1994" s="14"/>
      <c r="K1994" s="9"/>
      <c r="L1994" s="14"/>
      <c r="M1994" s="9"/>
      <c r="N1994" s="14"/>
      <c r="O1994" s="9"/>
      <c r="P1994" s="14"/>
      <c r="Q1994" s="9"/>
      <c r="R1994" s="14"/>
    </row>
    <row r="1995" spans="1:18" ht="9.75" customHeight="1">
      <c r="A1995" s="32"/>
      <c r="B1995" s="33"/>
      <c r="C1995" s="33"/>
      <c r="D1995" s="33"/>
      <c r="E1995" s="33"/>
      <c r="F1995" s="10"/>
      <c r="G1995" s="10"/>
      <c r="H1995" s="14"/>
      <c r="I1995" s="10"/>
      <c r="J1995" s="14"/>
      <c r="K1995" s="9"/>
      <c r="L1995" s="14"/>
      <c r="M1995" s="9"/>
      <c r="N1995" s="14"/>
      <c r="O1995" s="9"/>
      <c r="P1995" s="14"/>
      <c r="Q1995" s="9"/>
      <c r="R1995" s="14"/>
    </row>
    <row r="1996" spans="1:18" ht="9.75" customHeight="1">
      <c r="A1996" s="32"/>
      <c r="B1996" s="33"/>
      <c r="C1996" s="33"/>
      <c r="D1996" s="33"/>
      <c r="E1996" s="33"/>
      <c r="F1996" s="10"/>
      <c r="G1996" s="10"/>
      <c r="H1996" s="14"/>
      <c r="I1996" s="10"/>
      <c r="J1996" s="14"/>
      <c r="K1996" s="9"/>
      <c r="L1996" s="14"/>
      <c r="M1996" s="9"/>
      <c r="N1996" s="14"/>
      <c r="O1996" s="9"/>
      <c r="P1996" s="14"/>
      <c r="Q1996" s="9"/>
      <c r="R1996" s="14"/>
    </row>
    <row r="1997" spans="1:18" ht="9.75" customHeight="1">
      <c r="A1997" s="32"/>
      <c r="B1997" s="33"/>
      <c r="C1997" s="33"/>
      <c r="D1997" s="33"/>
      <c r="E1997" s="33"/>
      <c r="F1997" s="10"/>
      <c r="G1997" s="10"/>
      <c r="H1997" s="14"/>
      <c r="I1997" s="10"/>
      <c r="J1997" s="14"/>
      <c r="K1997" s="9"/>
      <c r="L1997" s="14"/>
      <c r="M1997" s="9"/>
      <c r="N1997" s="14"/>
      <c r="O1997" s="9"/>
      <c r="P1997" s="14"/>
      <c r="Q1997" s="9"/>
      <c r="R1997" s="14"/>
    </row>
    <row r="1998" spans="1:18" ht="9.75" customHeight="1">
      <c r="A1998" s="32"/>
      <c r="B1998" s="33"/>
      <c r="C1998" s="33"/>
      <c r="D1998" s="33"/>
      <c r="E1998" s="33"/>
      <c r="F1998" s="10"/>
      <c r="G1998" s="10"/>
      <c r="H1998" s="14"/>
      <c r="I1998" s="10"/>
      <c r="J1998" s="14"/>
      <c r="K1998" s="9"/>
      <c r="L1998" s="14"/>
      <c r="M1998" s="9"/>
      <c r="N1998" s="14"/>
      <c r="O1998" s="9"/>
      <c r="P1998" s="14"/>
      <c r="Q1998" s="9"/>
      <c r="R1998" s="14"/>
    </row>
    <row r="1999" spans="1:18" ht="9.75" customHeight="1">
      <c r="A1999" s="32"/>
      <c r="B1999" s="33"/>
      <c r="C1999" s="33"/>
      <c r="D1999" s="33"/>
      <c r="E1999" s="33"/>
      <c r="F1999" s="10"/>
      <c r="G1999" s="10"/>
      <c r="H1999" s="14"/>
      <c r="I1999" s="10"/>
      <c r="J1999" s="14"/>
      <c r="K1999" s="9"/>
      <c r="L1999" s="14"/>
      <c r="M1999" s="9"/>
      <c r="N1999" s="14"/>
      <c r="O1999" s="9"/>
      <c r="P1999" s="14"/>
      <c r="Q1999" s="9"/>
      <c r="R1999" s="14"/>
    </row>
    <row r="2000" spans="1:18" ht="9.75" customHeight="1">
      <c r="A2000" s="32"/>
      <c r="B2000" s="33"/>
      <c r="C2000" s="33"/>
      <c r="D2000" s="33"/>
      <c r="E2000" s="33"/>
      <c r="F2000" s="10"/>
      <c r="G2000" s="10"/>
      <c r="H2000" s="14"/>
      <c r="I2000" s="10"/>
      <c r="J2000" s="14"/>
      <c r="K2000" s="9"/>
      <c r="L2000" s="14"/>
      <c r="M2000" s="9"/>
      <c r="N2000" s="14"/>
      <c r="O2000" s="9"/>
      <c r="P2000" s="14"/>
      <c r="Q2000" s="9"/>
      <c r="R2000" s="14"/>
    </row>
    <row r="2001" spans="1:18" ht="9.75" customHeight="1">
      <c r="A2001" s="32"/>
      <c r="B2001" s="33"/>
      <c r="C2001" s="33"/>
      <c r="D2001" s="33"/>
      <c r="E2001" s="33"/>
      <c r="F2001" s="10"/>
      <c r="G2001" s="10"/>
      <c r="H2001" s="14"/>
      <c r="I2001" s="10"/>
      <c r="J2001" s="14"/>
      <c r="K2001" s="9"/>
      <c r="L2001" s="14"/>
      <c r="M2001" s="9"/>
      <c r="N2001" s="14"/>
      <c r="O2001" s="9"/>
      <c r="P2001" s="14"/>
      <c r="Q2001" s="9"/>
      <c r="R2001" s="14"/>
    </row>
    <row r="2002" spans="1:18" ht="9.75" customHeight="1">
      <c r="A2002" s="32"/>
      <c r="B2002" s="33"/>
      <c r="C2002" s="33"/>
      <c r="D2002" s="33"/>
      <c r="E2002" s="33"/>
      <c r="F2002" s="10"/>
      <c r="G2002" s="10"/>
      <c r="H2002" s="14"/>
      <c r="I2002" s="10"/>
      <c r="J2002" s="14"/>
      <c r="K2002" s="9"/>
      <c r="L2002" s="14"/>
      <c r="M2002" s="9"/>
      <c r="N2002" s="14"/>
      <c r="O2002" s="9"/>
      <c r="P2002" s="14"/>
      <c r="Q2002" s="9"/>
      <c r="R2002" s="14"/>
    </row>
    <row r="2003" spans="1:18" ht="9.75" customHeight="1">
      <c r="A2003" s="32"/>
      <c r="B2003" s="33"/>
      <c r="C2003" s="33"/>
      <c r="D2003" s="33"/>
      <c r="E2003" s="33"/>
      <c r="F2003" s="10"/>
      <c r="G2003" s="10"/>
      <c r="H2003" s="14"/>
      <c r="I2003" s="10"/>
      <c r="J2003" s="14"/>
      <c r="K2003" s="9"/>
      <c r="L2003" s="14"/>
      <c r="M2003" s="9"/>
      <c r="N2003" s="14"/>
      <c r="O2003" s="9"/>
      <c r="P2003" s="14"/>
      <c r="Q2003" s="9"/>
      <c r="R2003" s="14"/>
    </row>
    <row r="2004" spans="1:18" ht="9.75" customHeight="1">
      <c r="A2004" s="32"/>
      <c r="B2004" s="33"/>
      <c r="C2004" s="33"/>
      <c r="D2004" s="33"/>
      <c r="E2004" s="33"/>
      <c r="F2004" s="10"/>
      <c r="G2004" s="10"/>
      <c r="H2004" s="14"/>
      <c r="I2004" s="10"/>
      <c r="J2004" s="14"/>
      <c r="K2004" s="9"/>
      <c r="L2004" s="14"/>
      <c r="M2004" s="9"/>
      <c r="N2004" s="14"/>
      <c r="O2004" s="9"/>
      <c r="P2004" s="14"/>
      <c r="Q2004" s="9"/>
      <c r="R2004" s="14"/>
    </row>
    <row r="2005" spans="1:18" ht="9.75" customHeight="1">
      <c r="A2005" s="32"/>
      <c r="B2005" s="33"/>
      <c r="C2005" s="33"/>
      <c r="D2005" s="33"/>
      <c r="E2005" s="33"/>
      <c r="F2005" s="10"/>
      <c r="G2005" s="10"/>
      <c r="H2005" s="14"/>
      <c r="I2005" s="10"/>
      <c r="J2005" s="14"/>
      <c r="K2005" s="9"/>
      <c r="L2005" s="14"/>
      <c r="M2005" s="9"/>
      <c r="N2005" s="14"/>
      <c r="O2005" s="9"/>
      <c r="P2005" s="14"/>
      <c r="Q2005" s="9"/>
      <c r="R2005" s="14"/>
    </row>
    <row r="2006" spans="1:18" ht="9.75" customHeight="1">
      <c r="A2006" s="32"/>
      <c r="B2006" s="33"/>
      <c r="C2006" s="33"/>
      <c r="D2006" s="33"/>
      <c r="E2006" s="33"/>
      <c r="F2006" s="10"/>
      <c r="G2006" s="10"/>
      <c r="H2006" s="14"/>
      <c r="I2006" s="10"/>
      <c r="J2006" s="14"/>
      <c r="K2006" s="9"/>
      <c r="L2006" s="14"/>
      <c r="M2006" s="9"/>
      <c r="N2006" s="14"/>
      <c r="O2006" s="9"/>
      <c r="P2006" s="14"/>
      <c r="Q2006" s="9"/>
      <c r="R2006" s="14"/>
    </row>
    <row r="2007" spans="1:18" ht="9.75" customHeight="1">
      <c r="A2007" s="32"/>
      <c r="B2007" s="33"/>
      <c r="C2007" s="33"/>
      <c r="D2007" s="33"/>
      <c r="E2007" s="33"/>
      <c r="F2007" s="10"/>
      <c r="G2007" s="10"/>
      <c r="H2007" s="14"/>
      <c r="I2007" s="10"/>
      <c r="J2007" s="14"/>
      <c r="K2007" s="9"/>
      <c r="L2007" s="14"/>
      <c r="M2007" s="9"/>
      <c r="N2007" s="14"/>
      <c r="O2007" s="9"/>
      <c r="P2007" s="14"/>
      <c r="Q2007" s="9"/>
      <c r="R2007" s="14"/>
    </row>
    <row r="2008" spans="1:18" ht="9.75" customHeight="1">
      <c r="A2008" s="32"/>
      <c r="B2008" s="33"/>
      <c r="C2008" s="33"/>
      <c r="D2008" s="33"/>
      <c r="E2008" s="33"/>
      <c r="F2008" s="10"/>
      <c r="G2008" s="10"/>
      <c r="H2008" s="14"/>
      <c r="I2008" s="10"/>
      <c r="J2008" s="14"/>
      <c r="K2008" s="9"/>
      <c r="L2008" s="14"/>
      <c r="M2008" s="9"/>
      <c r="N2008" s="14"/>
      <c r="O2008" s="9"/>
      <c r="P2008" s="14"/>
      <c r="Q2008" s="9"/>
      <c r="R2008" s="14"/>
    </row>
    <row r="2009" spans="1:18" ht="9.75" customHeight="1">
      <c r="A2009" s="32"/>
      <c r="B2009" s="33"/>
      <c r="C2009" s="33"/>
      <c r="D2009" s="33"/>
      <c r="E2009" s="33"/>
      <c r="F2009" s="10"/>
      <c r="G2009" s="10"/>
      <c r="H2009" s="14"/>
      <c r="I2009" s="10"/>
      <c r="J2009" s="14"/>
      <c r="K2009" s="9"/>
      <c r="L2009" s="14"/>
      <c r="M2009" s="9"/>
      <c r="N2009" s="14"/>
      <c r="O2009" s="9"/>
      <c r="P2009" s="14"/>
      <c r="Q2009" s="9"/>
      <c r="R2009" s="14"/>
    </row>
    <row r="2010" spans="1:18" ht="9.75" customHeight="1">
      <c r="A2010" s="32"/>
      <c r="B2010" s="33"/>
      <c r="C2010" s="33"/>
      <c r="D2010" s="33"/>
      <c r="E2010" s="33"/>
      <c r="F2010" s="10"/>
      <c r="G2010" s="10"/>
      <c r="H2010" s="14"/>
      <c r="I2010" s="10"/>
      <c r="J2010" s="14"/>
      <c r="K2010" s="9"/>
      <c r="L2010" s="14"/>
      <c r="M2010" s="9"/>
      <c r="N2010" s="14"/>
      <c r="O2010" s="9"/>
      <c r="P2010" s="14"/>
      <c r="Q2010" s="9"/>
      <c r="R2010" s="14"/>
    </row>
    <row r="2011" spans="1:18" ht="9.75" customHeight="1">
      <c r="A2011" s="32"/>
      <c r="B2011" s="33"/>
      <c r="C2011" s="33"/>
      <c r="D2011" s="33"/>
      <c r="E2011" s="33"/>
      <c r="F2011" s="10"/>
      <c r="G2011" s="10"/>
      <c r="H2011" s="14"/>
      <c r="I2011" s="10"/>
      <c r="J2011" s="14"/>
      <c r="K2011" s="9"/>
      <c r="L2011" s="14"/>
      <c r="M2011" s="9"/>
      <c r="N2011" s="14"/>
      <c r="O2011" s="9"/>
      <c r="P2011" s="14"/>
      <c r="Q2011" s="9"/>
      <c r="R2011" s="14"/>
    </row>
    <row r="2012" spans="1:18" ht="9.75" customHeight="1">
      <c r="A2012" s="32"/>
      <c r="B2012" s="33"/>
      <c r="C2012" s="33"/>
      <c r="D2012" s="33"/>
      <c r="E2012" s="33"/>
      <c r="F2012" s="10"/>
      <c r="G2012" s="10"/>
      <c r="H2012" s="14"/>
      <c r="I2012" s="10"/>
      <c r="J2012" s="14"/>
      <c r="K2012" s="9"/>
      <c r="L2012" s="14"/>
      <c r="M2012" s="9"/>
      <c r="N2012" s="14"/>
      <c r="O2012" s="9"/>
      <c r="P2012" s="14"/>
      <c r="Q2012" s="9"/>
      <c r="R2012" s="14"/>
    </row>
    <row r="2013" spans="1:18" ht="9.75" customHeight="1">
      <c r="A2013" s="32"/>
      <c r="B2013" s="33"/>
      <c r="C2013" s="33"/>
      <c r="D2013" s="33"/>
      <c r="E2013" s="33"/>
      <c r="F2013" s="10"/>
      <c r="G2013" s="10"/>
      <c r="H2013" s="14"/>
      <c r="I2013" s="10"/>
      <c r="J2013" s="14"/>
      <c r="K2013" s="9"/>
      <c r="L2013" s="14"/>
      <c r="M2013" s="9"/>
      <c r="N2013" s="14"/>
      <c r="O2013" s="9"/>
      <c r="P2013" s="14"/>
      <c r="Q2013" s="9"/>
      <c r="R2013" s="14"/>
    </row>
    <row r="2014" spans="1:18" ht="9.75" customHeight="1">
      <c r="A2014" s="32"/>
      <c r="B2014" s="33"/>
      <c r="C2014" s="33"/>
      <c r="D2014" s="33"/>
      <c r="E2014" s="33"/>
      <c r="F2014" s="10"/>
      <c r="G2014" s="10"/>
      <c r="H2014" s="14"/>
      <c r="I2014" s="10"/>
      <c r="J2014" s="14"/>
      <c r="K2014" s="9"/>
      <c r="L2014" s="14"/>
      <c r="M2014" s="9"/>
      <c r="N2014" s="14"/>
      <c r="O2014" s="9"/>
      <c r="P2014" s="14"/>
      <c r="Q2014" s="9"/>
      <c r="R2014" s="14"/>
    </row>
    <row r="2015" spans="1:18" ht="9.75" customHeight="1">
      <c r="A2015" s="32"/>
      <c r="B2015" s="33"/>
      <c r="C2015" s="33"/>
      <c r="D2015" s="33"/>
      <c r="E2015" s="33"/>
      <c r="F2015" s="10"/>
      <c r="G2015" s="10"/>
      <c r="H2015" s="14"/>
      <c r="I2015" s="10"/>
      <c r="J2015" s="14"/>
      <c r="K2015" s="9"/>
      <c r="L2015" s="14"/>
      <c r="M2015" s="9"/>
      <c r="N2015" s="14"/>
      <c r="O2015" s="9"/>
      <c r="P2015" s="14"/>
      <c r="Q2015" s="9"/>
      <c r="R2015" s="14"/>
    </row>
    <row r="2016" spans="1:18" ht="9.75" customHeight="1">
      <c r="A2016" s="32"/>
      <c r="B2016" s="33"/>
      <c r="C2016" s="33"/>
      <c r="D2016" s="33"/>
      <c r="E2016" s="33"/>
      <c r="F2016" s="10"/>
      <c r="G2016" s="10"/>
      <c r="H2016" s="14"/>
      <c r="I2016" s="10"/>
      <c r="J2016" s="14"/>
      <c r="K2016" s="9"/>
      <c r="L2016" s="14"/>
      <c r="M2016" s="9"/>
      <c r="N2016" s="14"/>
      <c r="O2016" s="9"/>
      <c r="P2016" s="14"/>
      <c r="Q2016" s="9"/>
      <c r="R2016" s="14"/>
    </row>
    <row r="2017" spans="1:18" ht="9.75" customHeight="1">
      <c r="A2017" s="32"/>
      <c r="B2017" s="33"/>
      <c r="C2017" s="33"/>
      <c r="D2017" s="33"/>
      <c r="E2017" s="33"/>
      <c r="F2017" s="10"/>
      <c r="G2017" s="10"/>
      <c r="H2017" s="14"/>
      <c r="I2017" s="10"/>
      <c r="J2017" s="14"/>
      <c r="K2017" s="9"/>
      <c r="L2017" s="14"/>
      <c r="M2017" s="9"/>
      <c r="N2017" s="14"/>
      <c r="O2017" s="9"/>
      <c r="P2017" s="14"/>
      <c r="Q2017" s="9"/>
      <c r="R2017" s="14"/>
    </row>
    <row r="2018" spans="1:18" ht="9.75" customHeight="1">
      <c r="A2018" s="32"/>
      <c r="B2018" s="33"/>
      <c r="C2018" s="33"/>
      <c r="D2018" s="33"/>
      <c r="E2018" s="33"/>
      <c r="F2018" s="10"/>
      <c r="G2018" s="10"/>
      <c r="H2018" s="14"/>
      <c r="I2018" s="10"/>
      <c r="J2018" s="14"/>
      <c r="K2018" s="9"/>
      <c r="L2018" s="14"/>
      <c r="M2018" s="9"/>
      <c r="N2018" s="14"/>
      <c r="O2018" s="9"/>
      <c r="P2018" s="14"/>
      <c r="Q2018" s="9"/>
      <c r="R2018" s="14"/>
    </row>
    <row r="2019" spans="1:18" ht="9.75" customHeight="1">
      <c r="A2019" s="32"/>
      <c r="B2019" s="33"/>
      <c r="C2019" s="33"/>
      <c r="D2019" s="33"/>
      <c r="E2019" s="33"/>
      <c r="F2019" s="10"/>
      <c r="G2019" s="10"/>
      <c r="H2019" s="14"/>
      <c r="I2019" s="10"/>
      <c r="J2019" s="14"/>
      <c r="K2019" s="9"/>
      <c r="L2019" s="14"/>
      <c r="M2019" s="9"/>
      <c r="N2019" s="14"/>
      <c r="O2019" s="9"/>
      <c r="P2019" s="14"/>
      <c r="Q2019" s="9"/>
      <c r="R2019" s="14"/>
    </row>
    <row r="2020" spans="1:18" ht="9.75" customHeight="1">
      <c r="A2020" s="32"/>
      <c r="B2020" s="33"/>
      <c r="C2020" s="33"/>
      <c r="D2020" s="33"/>
      <c r="E2020" s="33"/>
      <c r="F2020" s="10"/>
      <c r="G2020" s="10"/>
      <c r="H2020" s="14"/>
      <c r="I2020" s="10"/>
      <c r="J2020" s="14"/>
      <c r="K2020" s="9"/>
      <c r="L2020" s="14"/>
      <c r="M2020" s="9"/>
      <c r="N2020" s="14"/>
      <c r="O2020" s="9"/>
      <c r="P2020" s="14"/>
      <c r="Q2020" s="9"/>
      <c r="R2020" s="14"/>
    </row>
    <row r="2021" spans="1:18" ht="9.75" customHeight="1">
      <c r="A2021" s="32"/>
      <c r="B2021" s="33"/>
      <c r="C2021" s="33"/>
      <c r="D2021" s="33"/>
      <c r="E2021" s="33"/>
      <c r="F2021" s="10"/>
      <c r="G2021" s="10"/>
      <c r="H2021" s="14"/>
      <c r="I2021" s="10"/>
      <c r="J2021" s="14"/>
      <c r="K2021" s="9"/>
      <c r="L2021" s="14"/>
      <c r="M2021" s="9"/>
      <c r="N2021" s="14"/>
      <c r="O2021" s="9"/>
      <c r="P2021" s="14"/>
      <c r="Q2021" s="9"/>
      <c r="R2021" s="14"/>
    </row>
    <row r="2022" spans="1:18" ht="9.75" customHeight="1">
      <c r="A2022" s="32"/>
      <c r="B2022" s="33"/>
      <c r="C2022" s="33"/>
      <c r="D2022" s="33"/>
      <c r="E2022" s="33"/>
      <c r="F2022" s="10"/>
      <c r="G2022" s="10"/>
      <c r="H2022" s="14"/>
      <c r="I2022" s="10"/>
      <c r="J2022" s="14"/>
      <c r="K2022" s="9"/>
      <c r="L2022" s="14"/>
      <c r="M2022" s="9"/>
      <c r="N2022" s="14"/>
      <c r="O2022" s="9"/>
      <c r="P2022" s="14"/>
      <c r="Q2022" s="9"/>
      <c r="R2022" s="14"/>
    </row>
    <row r="2023" spans="1:18" ht="9.75" customHeight="1">
      <c r="A2023" s="32"/>
      <c r="B2023" s="33"/>
      <c r="C2023" s="33"/>
      <c r="D2023" s="33"/>
      <c r="E2023" s="33"/>
      <c r="F2023" s="10"/>
      <c r="G2023" s="10"/>
      <c r="H2023" s="14"/>
      <c r="I2023" s="10"/>
      <c r="J2023" s="14"/>
      <c r="K2023" s="9"/>
      <c r="L2023" s="14"/>
      <c r="M2023" s="9"/>
      <c r="N2023" s="14"/>
      <c r="O2023" s="9"/>
      <c r="P2023" s="14"/>
      <c r="Q2023" s="9"/>
      <c r="R2023" s="14"/>
    </row>
    <row r="2024" spans="1:18" ht="9.75" customHeight="1">
      <c r="A2024" s="32"/>
      <c r="B2024" s="33"/>
      <c r="C2024" s="33"/>
      <c r="D2024" s="33"/>
      <c r="E2024" s="33"/>
      <c r="F2024" s="10"/>
      <c r="G2024" s="10"/>
      <c r="H2024" s="14"/>
      <c r="I2024" s="10"/>
      <c r="J2024" s="14"/>
      <c r="K2024" s="9"/>
      <c r="L2024" s="14"/>
      <c r="M2024" s="9"/>
      <c r="N2024" s="14"/>
      <c r="O2024" s="9"/>
      <c r="P2024" s="14"/>
      <c r="Q2024" s="9"/>
      <c r="R2024" s="14"/>
    </row>
    <row r="2025" spans="1:18" ht="9.75" customHeight="1">
      <c r="A2025" s="32"/>
      <c r="B2025" s="33"/>
      <c r="C2025" s="33"/>
      <c r="D2025" s="33"/>
      <c r="E2025" s="33"/>
      <c r="F2025" s="10"/>
      <c r="G2025" s="10"/>
      <c r="H2025" s="14"/>
      <c r="I2025" s="10"/>
      <c r="J2025" s="14"/>
      <c r="K2025" s="9"/>
      <c r="L2025" s="14"/>
      <c r="M2025" s="9"/>
      <c r="N2025" s="14"/>
      <c r="O2025" s="9"/>
      <c r="P2025" s="14"/>
      <c r="Q2025" s="9"/>
      <c r="R2025" s="14"/>
    </row>
    <row r="2026" spans="1:18" ht="9.75" customHeight="1">
      <c r="A2026" s="32"/>
      <c r="B2026" s="33"/>
      <c r="C2026" s="33"/>
      <c r="D2026" s="33"/>
      <c r="E2026" s="33"/>
      <c r="F2026" s="10"/>
      <c r="G2026" s="10"/>
      <c r="H2026" s="14"/>
      <c r="I2026" s="10"/>
      <c r="J2026" s="14"/>
      <c r="K2026" s="9"/>
      <c r="L2026" s="14"/>
      <c r="M2026" s="9"/>
      <c r="N2026" s="14"/>
      <c r="O2026" s="9"/>
      <c r="P2026" s="14"/>
      <c r="Q2026" s="9"/>
      <c r="R2026" s="14"/>
    </row>
    <row r="2027" spans="1:18" ht="9.75" customHeight="1">
      <c r="A2027" s="32"/>
      <c r="B2027" s="33"/>
      <c r="C2027" s="33"/>
      <c r="D2027" s="33"/>
      <c r="E2027" s="33"/>
      <c r="F2027" s="10"/>
      <c r="G2027" s="10"/>
      <c r="H2027" s="14"/>
      <c r="I2027" s="10"/>
      <c r="J2027" s="14"/>
      <c r="K2027" s="9"/>
      <c r="L2027" s="14"/>
      <c r="M2027" s="9"/>
      <c r="N2027" s="14"/>
      <c r="O2027" s="9"/>
      <c r="P2027" s="14"/>
      <c r="Q2027" s="9"/>
      <c r="R2027" s="14"/>
    </row>
    <row r="2028" spans="1:18" ht="9.75" customHeight="1">
      <c r="A2028" s="32"/>
      <c r="B2028" s="33"/>
      <c r="C2028" s="33"/>
      <c r="D2028" s="33"/>
      <c r="E2028" s="33"/>
      <c r="F2028" s="10"/>
      <c r="G2028" s="10"/>
      <c r="H2028" s="14"/>
      <c r="I2028" s="10"/>
      <c r="J2028" s="14"/>
      <c r="K2028" s="9"/>
      <c r="L2028" s="14"/>
      <c r="M2028" s="9"/>
      <c r="N2028" s="14"/>
      <c r="O2028" s="9"/>
      <c r="P2028" s="14"/>
      <c r="Q2028" s="9"/>
      <c r="R2028" s="14"/>
    </row>
    <row r="2029" spans="1:18" ht="9.75" customHeight="1">
      <c r="A2029" s="32"/>
      <c r="B2029" s="33"/>
      <c r="C2029" s="33"/>
      <c r="D2029" s="33"/>
      <c r="E2029" s="33"/>
      <c r="F2029" s="10"/>
      <c r="G2029" s="10"/>
      <c r="H2029" s="14"/>
      <c r="I2029" s="10"/>
      <c r="J2029" s="14"/>
      <c r="K2029" s="9"/>
      <c r="L2029" s="14"/>
      <c r="M2029" s="9"/>
      <c r="N2029" s="14"/>
      <c r="O2029" s="9"/>
      <c r="P2029" s="14"/>
      <c r="Q2029" s="9"/>
      <c r="R2029" s="14"/>
    </row>
    <row r="2030" spans="1:18" ht="9.75" customHeight="1">
      <c r="A2030" s="32"/>
      <c r="B2030" s="33"/>
      <c r="C2030" s="33"/>
      <c r="D2030" s="33"/>
      <c r="E2030" s="33"/>
      <c r="F2030" s="10"/>
      <c r="G2030" s="10"/>
      <c r="H2030" s="14"/>
      <c r="I2030" s="10"/>
      <c r="J2030" s="14"/>
      <c r="K2030" s="9"/>
      <c r="L2030" s="14"/>
      <c r="M2030" s="9"/>
      <c r="N2030" s="14"/>
      <c r="O2030" s="9"/>
      <c r="P2030" s="14"/>
      <c r="Q2030" s="9"/>
      <c r="R2030" s="14"/>
    </row>
    <row r="2031" spans="1:18" ht="9.75" customHeight="1">
      <c r="A2031" s="32"/>
      <c r="B2031" s="33"/>
      <c r="C2031" s="33"/>
      <c r="D2031" s="33"/>
      <c r="E2031" s="33"/>
      <c r="F2031" s="10"/>
      <c r="G2031" s="10"/>
      <c r="H2031" s="14"/>
      <c r="I2031" s="10"/>
      <c r="J2031" s="14"/>
      <c r="K2031" s="9"/>
      <c r="L2031" s="14"/>
      <c r="M2031" s="9"/>
      <c r="N2031" s="14"/>
      <c r="O2031" s="9"/>
      <c r="P2031" s="14"/>
      <c r="Q2031" s="9"/>
      <c r="R2031" s="14"/>
    </row>
    <row r="2032" spans="1:18" ht="9.75" customHeight="1">
      <c r="A2032" s="32"/>
      <c r="B2032" s="33"/>
      <c r="C2032" s="33"/>
      <c r="D2032" s="33"/>
      <c r="E2032" s="33"/>
      <c r="F2032" s="10"/>
      <c r="G2032" s="10"/>
      <c r="H2032" s="14"/>
      <c r="I2032" s="10"/>
      <c r="J2032" s="14"/>
      <c r="K2032" s="9"/>
      <c r="L2032" s="14"/>
      <c r="M2032" s="9"/>
      <c r="N2032" s="14"/>
      <c r="O2032" s="9"/>
      <c r="P2032" s="14"/>
      <c r="Q2032" s="9"/>
      <c r="R2032" s="14"/>
    </row>
    <row r="2033" spans="1:18" ht="9.75" customHeight="1">
      <c r="A2033" s="32"/>
      <c r="B2033" s="33"/>
      <c r="C2033" s="33"/>
      <c r="D2033" s="33"/>
      <c r="E2033" s="33"/>
      <c r="F2033" s="10"/>
      <c r="G2033" s="10"/>
      <c r="H2033" s="14"/>
      <c r="I2033" s="10"/>
      <c r="J2033" s="14"/>
      <c r="K2033" s="9"/>
      <c r="L2033" s="14"/>
      <c r="M2033" s="9"/>
      <c r="N2033" s="14"/>
      <c r="O2033" s="9"/>
      <c r="P2033" s="14"/>
      <c r="Q2033" s="9"/>
      <c r="R2033" s="14"/>
    </row>
    <row r="2034" spans="1:18" ht="9.75" customHeight="1">
      <c r="A2034" s="32"/>
      <c r="B2034" s="33"/>
      <c r="C2034" s="33"/>
      <c r="D2034" s="33"/>
      <c r="E2034" s="33"/>
      <c r="F2034" s="10"/>
      <c r="G2034" s="10"/>
      <c r="H2034" s="14"/>
      <c r="I2034" s="10"/>
      <c r="J2034" s="14"/>
      <c r="K2034" s="9"/>
      <c r="L2034" s="14"/>
      <c r="M2034" s="9"/>
      <c r="N2034" s="14"/>
      <c r="O2034" s="9"/>
      <c r="P2034" s="14"/>
      <c r="Q2034" s="9"/>
      <c r="R2034" s="14"/>
    </row>
    <row r="2035" spans="1:18" ht="9.75" customHeight="1">
      <c r="A2035" s="32"/>
      <c r="B2035" s="33"/>
      <c r="C2035" s="33"/>
      <c r="D2035" s="33"/>
      <c r="E2035" s="33"/>
      <c r="F2035" s="10"/>
      <c r="G2035" s="10"/>
      <c r="H2035" s="14"/>
      <c r="I2035" s="10"/>
      <c r="J2035" s="14"/>
      <c r="K2035" s="9"/>
      <c r="L2035" s="14"/>
      <c r="M2035" s="9"/>
      <c r="N2035" s="14"/>
      <c r="O2035" s="9"/>
      <c r="P2035" s="14"/>
      <c r="Q2035" s="9"/>
      <c r="R2035" s="14"/>
    </row>
    <row r="2036" spans="1:18" ht="9.75" customHeight="1">
      <c r="A2036" s="32"/>
      <c r="B2036" s="33"/>
      <c r="C2036" s="33"/>
      <c r="D2036" s="33"/>
      <c r="E2036" s="33"/>
      <c r="F2036" s="10"/>
      <c r="G2036" s="10"/>
      <c r="H2036" s="14"/>
      <c r="I2036" s="10"/>
      <c r="J2036" s="14"/>
      <c r="K2036" s="9"/>
      <c r="L2036" s="14"/>
      <c r="M2036" s="9"/>
      <c r="N2036" s="14"/>
      <c r="O2036" s="9"/>
      <c r="P2036" s="14"/>
      <c r="Q2036" s="9"/>
      <c r="R2036" s="14"/>
    </row>
    <row r="2037" spans="1:18" ht="9.75" customHeight="1">
      <c r="A2037" s="32"/>
      <c r="B2037" s="33"/>
      <c r="C2037" s="33"/>
      <c r="D2037" s="33"/>
      <c r="E2037" s="33"/>
      <c r="F2037" s="10"/>
      <c r="G2037" s="10"/>
      <c r="H2037" s="14"/>
      <c r="I2037" s="10"/>
      <c r="J2037" s="14"/>
      <c r="K2037" s="9"/>
      <c r="L2037" s="14"/>
      <c r="M2037" s="9"/>
      <c r="N2037" s="14"/>
      <c r="O2037" s="9"/>
      <c r="P2037" s="14"/>
      <c r="Q2037" s="9"/>
      <c r="R2037" s="14"/>
    </row>
    <row r="2038" spans="1:18" ht="9.75" customHeight="1">
      <c r="A2038" s="32"/>
      <c r="B2038" s="33"/>
      <c r="C2038" s="33"/>
      <c r="D2038" s="33"/>
      <c r="E2038" s="33"/>
      <c r="F2038" s="10"/>
      <c r="G2038" s="10"/>
      <c r="H2038" s="14"/>
      <c r="I2038" s="10"/>
      <c r="J2038" s="14"/>
      <c r="K2038" s="9"/>
      <c r="L2038" s="14"/>
      <c r="M2038" s="9"/>
      <c r="N2038" s="14"/>
      <c r="O2038" s="9"/>
      <c r="P2038" s="14"/>
      <c r="Q2038" s="9"/>
      <c r="R2038" s="14"/>
    </row>
    <row r="2039" spans="1:18" ht="9.75" customHeight="1">
      <c r="A2039" s="32"/>
      <c r="B2039" s="33"/>
      <c r="C2039" s="33"/>
      <c r="D2039" s="33"/>
      <c r="E2039" s="33"/>
      <c r="F2039" s="10"/>
      <c r="G2039" s="10"/>
      <c r="H2039" s="14"/>
      <c r="I2039" s="10"/>
      <c r="J2039" s="14"/>
      <c r="K2039" s="9"/>
      <c r="L2039" s="14"/>
      <c r="M2039" s="9"/>
      <c r="N2039" s="14"/>
      <c r="O2039" s="9"/>
      <c r="P2039" s="14"/>
      <c r="Q2039" s="9"/>
      <c r="R2039" s="14"/>
    </row>
    <row r="2040" spans="1:18" ht="9.75" customHeight="1">
      <c r="A2040" s="32"/>
      <c r="B2040" s="33"/>
      <c r="C2040" s="33"/>
      <c r="D2040" s="33"/>
      <c r="E2040" s="33"/>
      <c r="F2040" s="10"/>
      <c r="G2040" s="10"/>
      <c r="H2040" s="14"/>
      <c r="I2040" s="10"/>
      <c r="J2040" s="14"/>
      <c r="K2040" s="9"/>
      <c r="L2040" s="14"/>
      <c r="M2040" s="9"/>
      <c r="N2040" s="14"/>
      <c r="O2040" s="9"/>
      <c r="P2040" s="14"/>
      <c r="Q2040" s="9"/>
      <c r="R2040" s="14"/>
    </row>
    <row r="2041" spans="1:18" ht="9.75" customHeight="1">
      <c r="A2041" s="32"/>
      <c r="B2041" s="33"/>
      <c r="C2041" s="33"/>
      <c r="D2041" s="33"/>
      <c r="E2041" s="33"/>
      <c r="F2041" s="10"/>
      <c r="G2041" s="10"/>
      <c r="H2041" s="14"/>
      <c r="I2041" s="10"/>
      <c r="J2041" s="14"/>
      <c r="K2041" s="9"/>
      <c r="L2041" s="14"/>
      <c r="M2041" s="9"/>
      <c r="N2041" s="14"/>
      <c r="O2041" s="9"/>
      <c r="P2041" s="14"/>
      <c r="Q2041" s="9"/>
      <c r="R2041" s="14"/>
    </row>
    <row r="2042" spans="1:18" ht="9.75" customHeight="1">
      <c r="A2042" s="32"/>
      <c r="B2042" s="33"/>
      <c r="C2042" s="33"/>
      <c r="D2042" s="33"/>
      <c r="E2042" s="33"/>
      <c r="F2042" s="10"/>
      <c r="G2042" s="10"/>
      <c r="H2042" s="14"/>
      <c r="I2042" s="10"/>
      <c r="J2042" s="14"/>
      <c r="K2042" s="9"/>
      <c r="L2042" s="14"/>
      <c r="M2042" s="9"/>
      <c r="N2042" s="14"/>
      <c r="O2042" s="9"/>
      <c r="P2042" s="14"/>
      <c r="Q2042" s="9"/>
      <c r="R2042" s="14"/>
    </row>
    <row r="2043" spans="1:18" ht="9.75" customHeight="1">
      <c r="A2043" s="32"/>
      <c r="B2043" s="33"/>
      <c r="C2043" s="33"/>
      <c r="D2043" s="33"/>
      <c r="E2043" s="33"/>
      <c r="F2043" s="10"/>
      <c r="G2043" s="10"/>
      <c r="H2043" s="14"/>
      <c r="I2043" s="10"/>
      <c r="J2043" s="14"/>
      <c r="K2043" s="9"/>
      <c r="L2043" s="14"/>
      <c r="M2043" s="9"/>
      <c r="N2043" s="14"/>
      <c r="O2043" s="9"/>
      <c r="P2043" s="14"/>
      <c r="Q2043" s="9"/>
      <c r="R2043" s="14"/>
    </row>
    <row r="2044" spans="1:18" ht="9.75" customHeight="1">
      <c r="A2044" s="32"/>
      <c r="B2044" s="33"/>
      <c r="C2044" s="33"/>
      <c r="D2044" s="33"/>
      <c r="E2044" s="33"/>
      <c r="F2044" s="10"/>
      <c r="G2044" s="10"/>
      <c r="H2044" s="14"/>
      <c r="I2044" s="10"/>
      <c r="J2044" s="14"/>
      <c r="K2044" s="9"/>
      <c r="L2044" s="14"/>
      <c r="M2044" s="9"/>
      <c r="N2044" s="14"/>
      <c r="O2044" s="9"/>
      <c r="P2044" s="14"/>
      <c r="Q2044" s="9"/>
      <c r="R2044" s="14"/>
    </row>
    <row r="2045" spans="1:18" ht="9.75" customHeight="1">
      <c r="A2045" s="32"/>
      <c r="B2045" s="33"/>
      <c r="C2045" s="33"/>
      <c r="D2045" s="33"/>
      <c r="E2045" s="33"/>
      <c r="F2045" s="10"/>
      <c r="G2045" s="10"/>
      <c r="H2045" s="14"/>
      <c r="I2045" s="10"/>
      <c r="J2045" s="14"/>
      <c r="K2045" s="9"/>
      <c r="L2045" s="14"/>
      <c r="M2045" s="9"/>
      <c r="N2045" s="14"/>
      <c r="O2045" s="9"/>
      <c r="P2045" s="14"/>
      <c r="Q2045" s="9"/>
      <c r="R2045" s="14"/>
    </row>
    <row r="2046" spans="1:18" ht="9.75" customHeight="1">
      <c r="A2046" s="32"/>
      <c r="B2046" s="33"/>
      <c r="C2046" s="33"/>
      <c r="D2046" s="33"/>
      <c r="E2046" s="33"/>
      <c r="F2046" s="10"/>
      <c r="G2046" s="10"/>
      <c r="H2046" s="14"/>
      <c r="I2046" s="10"/>
      <c r="J2046" s="14"/>
      <c r="K2046" s="9"/>
      <c r="L2046" s="14"/>
      <c r="M2046" s="9"/>
      <c r="N2046" s="14"/>
      <c r="O2046" s="9"/>
      <c r="P2046" s="14"/>
      <c r="Q2046" s="9"/>
      <c r="R2046" s="14"/>
    </row>
    <row r="2047" spans="1:18" ht="9.75" customHeight="1">
      <c r="A2047" s="32"/>
      <c r="B2047" s="33"/>
      <c r="C2047" s="33"/>
      <c r="D2047" s="33"/>
      <c r="E2047" s="33"/>
      <c r="F2047" s="10"/>
      <c r="G2047" s="10"/>
      <c r="H2047" s="14"/>
      <c r="I2047" s="10"/>
      <c r="J2047" s="14"/>
      <c r="K2047" s="9"/>
      <c r="L2047" s="14"/>
      <c r="M2047" s="9"/>
      <c r="N2047" s="14"/>
      <c r="O2047" s="9"/>
      <c r="P2047" s="14"/>
      <c r="Q2047" s="9"/>
      <c r="R2047" s="14"/>
    </row>
    <row r="2048" spans="1:18" ht="9.75" customHeight="1">
      <c r="A2048" s="32"/>
      <c r="B2048" s="33"/>
      <c r="C2048" s="33"/>
      <c r="D2048" s="33"/>
      <c r="E2048" s="33"/>
      <c r="F2048" s="10"/>
      <c r="G2048" s="10"/>
      <c r="H2048" s="14"/>
      <c r="I2048" s="10"/>
      <c r="J2048" s="14"/>
      <c r="K2048" s="9"/>
      <c r="L2048" s="14"/>
      <c r="M2048" s="9"/>
      <c r="N2048" s="14"/>
      <c r="O2048" s="9"/>
      <c r="P2048" s="14"/>
      <c r="Q2048" s="9"/>
      <c r="R2048" s="14"/>
    </row>
    <row r="2049" spans="1:18" ht="9.75" customHeight="1">
      <c r="A2049" s="32"/>
      <c r="B2049" s="33"/>
      <c r="C2049" s="33"/>
      <c r="D2049" s="33"/>
      <c r="E2049" s="33"/>
      <c r="F2049" s="10"/>
      <c r="G2049" s="10"/>
      <c r="H2049" s="14"/>
      <c r="I2049" s="10"/>
      <c r="J2049" s="14"/>
      <c r="K2049" s="9"/>
      <c r="L2049" s="14"/>
      <c r="M2049" s="9"/>
      <c r="N2049" s="14"/>
      <c r="O2049" s="9"/>
      <c r="P2049" s="14"/>
      <c r="Q2049" s="9"/>
      <c r="R2049" s="14"/>
    </row>
    <row r="2050" spans="1:18" ht="9.75" customHeight="1">
      <c r="A2050" s="32"/>
      <c r="B2050" s="33"/>
      <c r="C2050" s="33"/>
      <c r="D2050" s="33"/>
      <c r="E2050" s="33"/>
      <c r="F2050" s="10"/>
      <c r="G2050" s="10"/>
      <c r="H2050" s="14"/>
      <c r="I2050" s="10"/>
      <c r="J2050" s="14"/>
      <c r="K2050" s="9"/>
      <c r="L2050" s="14"/>
      <c r="M2050" s="9"/>
      <c r="N2050" s="14"/>
      <c r="O2050" s="9"/>
      <c r="P2050" s="14"/>
      <c r="Q2050" s="9"/>
      <c r="R2050" s="14"/>
    </row>
    <row r="2051" spans="1:18" ht="9.75" customHeight="1">
      <c r="A2051" s="32"/>
      <c r="B2051" s="33"/>
      <c r="C2051" s="33"/>
      <c r="D2051" s="33"/>
      <c r="E2051" s="33"/>
      <c r="F2051" s="10"/>
      <c r="G2051" s="10"/>
      <c r="H2051" s="14"/>
      <c r="I2051" s="10"/>
      <c r="J2051" s="14"/>
      <c r="K2051" s="9"/>
      <c r="L2051" s="14"/>
      <c r="M2051" s="9"/>
      <c r="N2051" s="14"/>
      <c r="O2051" s="9"/>
      <c r="P2051" s="14"/>
      <c r="Q2051" s="9"/>
      <c r="R2051" s="14"/>
    </row>
    <row r="2052" spans="1:18" ht="9.75" customHeight="1">
      <c r="A2052" s="32"/>
      <c r="B2052" s="33"/>
      <c r="C2052" s="33"/>
      <c r="D2052" s="33"/>
      <c r="E2052" s="33"/>
      <c r="F2052" s="10"/>
      <c r="G2052" s="10"/>
      <c r="H2052" s="14"/>
      <c r="I2052" s="10"/>
      <c r="J2052" s="14"/>
      <c r="K2052" s="9"/>
      <c r="L2052" s="14"/>
      <c r="M2052" s="9"/>
      <c r="N2052" s="14"/>
      <c r="O2052" s="9"/>
      <c r="P2052" s="14"/>
      <c r="Q2052" s="9"/>
      <c r="R2052" s="14"/>
    </row>
    <row r="2053" spans="1:18" ht="9.75" customHeight="1">
      <c r="A2053" s="32"/>
      <c r="B2053" s="33"/>
      <c r="C2053" s="33"/>
      <c r="D2053" s="33"/>
      <c r="E2053" s="33"/>
      <c r="F2053" s="10"/>
      <c r="G2053" s="10"/>
      <c r="H2053" s="14"/>
      <c r="I2053" s="10"/>
      <c r="J2053" s="14"/>
      <c r="K2053" s="9"/>
      <c r="L2053" s="14"/>
      <c r="M2053" s="9"/>
      <c r="N2053" s="14"/>
      <c r="O2053" s="9"/>
      <c r="P2053" s="14"/>
      <c r="Q2053" s="9"/>
      <c r="R2053" s="14"/>
    </row>
    <row r="2054" spans="1:18" ht="9.75" customHeight="1">
      <c r="A2054" s="32"/>
      <c r="B2054" s="33"/>
      <c r="C2054" s="33"/>
      <c r="D2054" s="33"/>
      <c r="E2054" s="33"/>
      <c r="F2054" s="10"/>
      <c r="G2054" s="10"/>
      <c r="H2054" s="14"/>
      <c r="I2054" s="10"/>
      <c r="J2054" s="14"/>
      <c r="K2054" s="9"/>
      <c r="L2054" s="14"/>
      <c r="M2054" s="9"/>
      <c r="N2054" s="14"/>
      <c r="O2054" s="9"/>
      <c r="P2054" s="14"/>
      <c r="Q2054" s="9"/>
      <c r="R2054" s="14"/>
    </row>
    <row r="2055" spans="1:18" ht="9.75" customHeight="1">
      <c r="A2055" s="32"/>
      <c r="B2055" s="33"/>
      <c r="C2055" s="33"/>
      <c r="D2055" s="33"/>
      <c r="E2055" s="33"/>
      <c r="F2055" s="10"/>
      <c r="G2055" s="10"/>
      <c r="H2055" s="14"/>
      <c r="I2055" s="10"/>
      <c r="J2055" s="14"/>
      <c r="K2055" s="9"/>
      <c r="L2055" s="14"/>
      <c r="M2055" s="9"/>
      <c r="N2055" s="14"/>
      <c r="O2055" s="9"/>
      <c r="P2055" s="14"/>
      <c r="Q2055" s="9"/>
      <c r="R2055" s="14"/>
    </row>
    <row r="2056" spans="1:18" ht="9.75" customHeight="1">
      <c r="A2056" s="32"/>
      <c r="B2056" s="33"/>
      <c r="C2056" s="33"/>
      <c r="D2056" s="33"/>
      <c r="E2056" s="33"/>
      <c r="F2056" s="10"/>
      <c r="G2056" s="10"/>
      <c r="H2056" s="14"/>
      <c r="I2056" s="10"/>
      <c r="J2056" s="14"/>
      <c r="K2056" s="9"/>
      <c r="L2056" s="14"/>
      <c r="M2056" s="9"/>
      <c r="N2056" s="14"/>
      <c r="O2056" s="9"/>
      <c r="P2056" s="14"/>
      <c r="Q2056" s="9"/>
      <c r="R2056" s="14"/>
    </row>
    <row r="2057" spans="1:18" ht="9.75" customHeight="1">
      <c r="A2057" s="32"/>
      <c r="B2057" s="33"/>
      <c r="C2057" s="33"/>
      <c r="D2057" s="33"/>
      <c r="E2057" s="33"/>
      <c r="F2057" s="10"/>
      <c r="G2057" s="10"/>
      <c r="H2057" s="14"/>
      <c r="I2057" s="10"/>
      <c r="J2057" s="14"/>
      <c r="K2057" s="9"/>
      <c r="L2057" s="14"/>
      <c r="M2057" s="9"/>
      <c r="N2057" s="14"/>
      <c r="O2057" s="9"/>
      <c r="P2057" s="14"/>
      <c r="Q2057" s="9"/>
      <c r="R2057" s="14"/>
    </row>
    <row r="2058" spans="1:18" ht="9.75" customHeight="1">
      <c r="A2058" s="32"/>
      <c r="B2058" s="33"/>
      <c r="C2058" s="33"/>
      <c r="D2058" s="33"/>
      <c r="E2058" s="33"/>
      <c r="F2058" s="10"/>
      <c r="G2058" s="10"/>
      <c r="H2058" s="14"/>
      <c r="I2058" s="10"/>
      <c r="J2058" s="14"/>
      <c r="K2058" s="9"/>
      <c r="L2058" s="14"/>
      <c r="M2058" s="9"/>
      <c r="N2058" s="14"/>
      <c r="O2058" s="9"/>
      <c r="P2058" s="14"/>
      <c r="Q2058" s="9"/>
      <c r="R2058" s="14"/>
    </row>
    <row r="2059" spans="1:18" ht="9.75" customHeight="1">
      <c r="A2059" s="32"/>
      <c r="B2059" s="33"/>
      <c r="C2059" s="33"/>
      <c r="D2059" s="33"/>
      <c r="E2059" s="33"/>
      <c r="F2059" s="10"/>
      <c r="G2059" s="10"/>
      <c r="H2059" s="14"/>
      <c r="I2059" s="10"/>
      <c r="J2059" s="14"/>
      <c r="K2059" s="9"/>
      <c r="L2059" s="14"/>
      <c r="M2059" s="9"/>
      <c r="N2059" s="14"/>
      <c r="O2059" s="9"/>
      <c r="P2059" s="14"/>
      <c r="Q2059" s="9"/>
      <c r="R2059" s="14"/>
    </row>
    <row r="2060" spans="1:18" ht="9.75" customHeight="1">
      <c r="A2060" s="32"/>
      <c r="B2060" s="33"/>
      <c r="C2060" s="33"/>
      <c r="D2060" s="33"/>
      <c r="E2060" s="33"/>
      <c r="F2060" s="10"/>
      <c r="G2060" s="10"/>
      <c r="H2060" s="14"/>
      <c r="I2060" s="10"/>
      <c r="J2060" s="14"/>
      <c r="K2060" s="9"/>
      <c r="L2060" s="14"/>
      <c r="M2060" s="9"/>
      <c r="N2060" s="14"/>
      <c r="O2060" s="9"/>
      <c r="P2060" s="14"/>
      <c r="Q2060" s="9"/>
      <c r="R2060" s="14"/>
    </row>
    <row r="2061" spans="1:18" ht="9.75" customHeight="1">
      <c r="A2061" s="32"/>
      <c r="B2061" s="33"/>
      <c r="C2061" s="33"/>
      <c r="D2061" s="33"/>
      <c r="E2061" s="33"/>
      <c r="F2061" s="10"/>
      <c r="G2061" s="10"/>
      <c r="H2061" s="14"/>
      <c r="I2061" s="10"/>
      <c r="J2061" s="14"/>
      <c r="K2061" s="9"/>
      <c r="L2061" s="14"/>
      <c r="M2061" s="9"/>
      <c r="N2061" s="14"/>
      <c r="O2061" s="9"/>
      <c r="P2061" s="14"/>
      <c r="Q2061" s="9"/>
      <c r="R2061" s="14"/>
    </row>
    <row r="2062" spans="1:18" ht="9.75" customHeight="1">
      <c r="A2062" s="32"/>
      <c r="B2062" s="33"/>
      <c r="C2062" s="33"/>
      <c r="D2062" s="33"/>
      <c r="E2062" s="33"/>
      <c r="F2062" s="10"/>
      <c r="G2062" s="10"/>
      <c r="H2062" s="14"/>
      <c r="I2062" s="10"/>
      <c r="J2062" s="14"/>
      <c r="K2062" s="9"/>
      <c r="L2062" s="14"/>
      <c r="M2062" s="9"/>
      <c r="N2062" s="14"/>
      <c r="O2062" s="9"/>
      <c r="P2062" s="14"/>
      <c r="Q2062" s="9"/>
      <c r="R2062" s="14"/>
    </row>
    <row r="2063" spans="1:18" ht="9.75" customHeight="1">
      <c r="A2063" s="32"/>
      <c r="B2063" s="33"/>
      <c r="C2063" s="33"/>
      <c r="D2063" s="33"/>
      <c r="E2063" s="33"/>
      <c r="F2063" s="10"/>
      <c r="G2063" s="10"/>
      <c r="H2063" s="14"/>
      <c r="I2063" s="10"/>
      <c r="J2063" s="14"/>
      <c r="K2063" s="9"/>
      <c r="L2063" s="14"/>
      <c r="M2063" s="9"/>
      <c r="N2063" s="14"/>
      <c r="O2063" s="9"/>
      <c r="P2063" s="14"/>
      <c r="Q2063" s="9"/>
      <c r="R2063" s="14"/>
    </row>
    <row r="2064" spans="1:18" ht="9.75" customHeight="1">
      <c r="A2064" s="32"/>
      <c r="B2064" s="33"/>
      <c r="C2064" s="33"/>
      <c r="D2064" s="33"/>
      <c r="E2064" s="33"/>
      <c r="F2064" s="10"/>
      <c r="G2064" s="10"/>
      <c r="H2064" s="14"/>
      <c r="I2064" s="10"/>
      <c r="J2064" s="14"/>
      <c r="K2064" s="9"/>
      <c r="L2064" s="14"/>
      <c r="M2064" s="9"/>
      <c r="N2064" s="14"/>
      <c r="O2064" s="9"/>
      <c r="P2064" s="14"/>
      <c r="Q2064" s="9"/>
      <c r="R2064" s="14"/>
    </row>
    <row r="2065" spans="1:18" ht="9.75" customHeight="1">
      <c r="A2065" s="32"/>
      <c r="B2065" s="33"/>
      <c r="C2065" s="33"/>
      <c r="D2065" s="33"/>
      <c r="E2065" s="33"/>
      <c r="F2065" s="10"/>
      <c r="G2065" s="10"/>
      <c r="H2065" s="14"/>
      <c r="I2065" s="10"/>
      <c r="J2065" s="14"/>
      <c r="K2065" s="9"/>
      <c r="L2065" s="14"/>
      <c r="M2065" s="9"/>
      <c r="N2065" s="14"/>
      <c r="O2065" s="9"/>
      <c r="P2065" s="14"/>
      <c r="Q2065" s="9"/>
      <c r="R2065" s="14"/>
    </row>
    <row r="2066" spans="1:18" s="2" customFormat="1" ht="9.75" customHeight="1">
      <c r="A2066" s="32"/>
      <c r="B2066" s="33"/>
      <c r="C2066" s="33"/>
      <c r="D2066" s="33"/>
      <c r="E2066" s="33"/>
      <c r="F2066" s="9"/>
      <c r="G2066" s="9"/>
      <c r="H2066" s="14"/>
      <c r="I2066" s="9"/>
      <c r="J2066" s="14"/>
      <c r="K2066" s="9"/>
      <c r="L2066" s="14"/>
      <c r="M2066" s="9"/>
      <c r="N2066" s="14"/>
      <c r="O2066" s="9"/>
      <c r="P2066" s="14"/>
      <c r="Q2066" s="9"/>
      <c r="R2066" s="14"/>
    </row>
    <row r="2067" spans="1:18" s="2" customFormat="1" ht="9.75" customHeight="1">
      <c r="A2067" s="32"/>
      <c r="B2067" s="33"/>
      <c r="C2067" s="33"/>
      <c r="D2067" s="33"/>
      <c r="E2067" s="33"/>
      <c r="F2067" s="9"/>
      <c r="G2067" s="9"/>
      <c r="H2067" s="14"/>
      <c r="I2067" s="9"/>
      <c r="J2067" s="14"/>
      <c r="K2067" s="9"/>
      <c r="L2067" s="14"/>
      <c r="M2067" s="9"/>
      <c r="N2067" s="14"/>
      <c r="O2067" s="9"/>
      <c r="P2067" s="14"/>
      <c r="Q2067" s="9"/>
      <c r="R2067" s="14"/>
    </row>
    <row r="2068" spans="1:18" s="2" customFormat="1" ht="9.75" customHeight="1">
      <c r="A2068" s="32"/>
      <c r="B2068" s="33"/>
      <c r="C2068" s="33"/>
      <c r="D2068" s="33"/>
      <c r="E2068" s="33"/>
      <c r="F2068" s="9"/>
      <c r="G2068" s="9"/>
      <c r="H2068" s="14"/>
      <c r="I2068" s="9"/>
      <c r="J2068" s="14"/>
      <c r="K2068" s="9"/>
      <c r="L2068" s="14"/>
      <c r="M2068" s="9"/>
      <c r="N2068" s="14"/>
      <c r="O2068" s="9"/>
      <c r="P2068" s="14"/>
      <c r="Q2068" s="9"/>
      <c r="R2068" s="14"/>
    </row>
    <row r="2069" spans="1:18" s="2" customFormat="1" ht="9.75" customHeight="1">
      <c r="A2069" s="32"/>
      <c r="B2069" s="33"/>
      <c r="C2069" s="33"/>
      <c r="D2069" s="33"/>
      <c r="E2069" s="33"/>
      <c r="F2069" s="9"/>
      <c r="G2069" s="9"/>
      <c r="H2069" s="14"/>
      <c r="I2069" s="9"/>
      <c r="J2069" s="14"/>
      <c r="K2069" s="9"/>
      <c r="L2069" s="14"/>
      <c r="M2069" s="9"/>
      <c r="N2069" s="14"/>
      <c r="O2069" s="9"/>
      <c r="P2069" s="14"/>
      <c r="Q2069" s="9"/>
      <c r="R2069" s="14"/>
    </row>
    <row r="2070" spans="1:18" s="2" customFormat="1" ht="9.75" customHeight="1">
      <c r="A2070" s="32"/>
      <c r="B2070" s="33"/>
      <c r="C2070" s="33"/>
      <c r="D2070" s="33"/>
      <c r="E2070" s="33"/>
      <c r="F2070" s="9"/>
      <c r="G2070" s="9"/>
      <c r="H2070" s="14"/>
      <c r="I2070" s="9"/>
      <c r="J2070" s="14"/>
      <c r="K2070" s="9"/>
      <c r="L2070" s="14"/>
      <c r="M2070" s="9"/>
      <c r="N2070" s="14"/>
      <c r="O2070" s="9"/>
      <c r="P2070" s="14"/>
      <c r="Q2070" s="9"/>
      <c r="R2070" s="14"/>
    </row>
    <row r="2071" spans="1:18" s="2" customFormat="1" ht="9.75" customHeight="1">
      <c r="A2071" s="32"/>
      <c r="B2071" s="33"/>
      <c r="C2071" s="33"/>
      <c r="D2071" s="33"/>
      <c r="E2071" s="33"/>
      <c r="F2071" s="9"/>
      <c r="G2071" s="9"/>
      <c r="H2071" s="14"/>
      <c r="I2071" s="9"/>
      <c r="J2071" s="14"/>
      <c r="K2071" s="9"/>
      <c r="L2071" s="14"/>
      <c r="M2071" s="9"/>
      <c r="N2071" s="14"/>
      <c r="O2071" s="9"/>
      <c r="P2071" s="14"/>
      <c r="Q2071" s="9"/>
      <c r="R2071" s="14"/>
    </row>
    <row r="2072" spans="1:18" s="2" customFormat="1" ht="9.75" customHeight="1">
      <c r="A2072" s="32"/>
      <c r="B2072" s="33"/>
      <c r="C2072" s="33"/>
      <c r="D2072" s="33"/>
      <c r="E2072" s="33"/>
      <c r="F2072" s="9"/>
      <c r="G2072" s="9"/>
      <c r="H2072" s="14"/>
      <c r="I2072" s="9"/>
      <c r="J2072" s="14"/>
      <c r="K2072" s="9"/>
      <c r="L2072" s="14"/>
      <c r="M2072" s="9"/>
      <c r="N2072" s="14"/>
      <c r="O2072" s="9"/>
      <c r="P2072" s="14"/>
      <c r="Q2072" s="9"/>
      <c r="R2072" s="14"/>
    </row>
    <row r="2073" spans="1:18" s="2" customFormat="1" ht="9.75" customHeight="1">
      <c r="A2073" s="32"/>
      <c r="B2073" s="33"/>
      <c r="C2073" s="33"/>
      <c r="D2073" s="33"/>
      <c r="E2073" s="33"/>
      <c r="F2073" s="9"/>
      <c r="G2073" s="9"/>
      <c r="H2073" s="14"/>
      <c r="I2073" s="9"/>
      <c r="J2073" s="14"/>
      <c r="K2073" s="9"/>
      <c r="L2073" s="14"/>
      <c r="M2073" s="9"/>
      <c r="N2073" s="14"/>
      <c r="O2073" s="9"/>
      <c r="P2073" s="14"/>
      <c r="Q2073" s="9"/>
      <c r="R2073" s="14"/>
    </row>
    <row r="2074" spans="1:18" s="2" customFormat="1" ht="9.75" customHeight="1">
      <c r="A2074" s="32"/>
      <c r="B2074" s="33"/>
      <c r="C2074" s="33"/>
      <c r="D2074" s="33"/>
      <c r="E2074" s="33"/>
      <c r="F2074" s="9"/>
      <c r="G2074" s="9"/>
      <c r="H2074" s="14"/>
      <c r="I2074" s="9"/>
      <c r="J2074" s="14"/>
      <c r="K2074" s="9"/>
      <c r="L2074" s="14"/>
      <c r="M2074" s="9"/>
      <c r="N2074" s="14"/>
      <c r="O2074" s="9"/>
      <c r="P2074" s="14"/>
      <c r="Q2074" s="9"/>
      <c r="R2074" s="14"/>
    </row>
    <row r="2075" spans="1:18" s="2" customFormat="1" ht="9.75" customHeight="1">
      <c r="A2075" s="32"/>
      <c r="B2075" s="33"/>
      <c r="C2075" s="33"/>
      <c r="D2075" s="33"/>
      <c r="E2075" s="33"/>
      <c r="F2075" s="9"/>
      <c r="G2075" s="9"/>
      <c r="H2075" s="14"/>
      <c r="I2075" s="9"/>
      <c r="J2075" s="14"/>
      <c r="K2075" s="9"/>
      <c r="L2075" s="14"/>
      <c r="M2075" s="9"/>
      <c r="N2075" s="14"/>
      <c r="O2075" s="9"/>
      <c r="P2075" s="14"/>
      <c r="Q2075" s="9"/>
      <c r="R2075" s="14"/>
    </row>
    <row r="2076" spans="1:18" s="2" customFormat="1" ht="9.75" customHeight="1">
      <c r="A2076" s="32"/>
      <c r="B2076" s="33"/>
      <c r="C2076" s="33"/>
      <c r="D2076" s="33"/>
      <c r="E2076" s="33"/>
      <c r="F2076" s="9"/>
      <c r="G2076" s="9"/>
      <c r="H2076" s="14"/>
      <c r="I2076" s="9"/>
      <c r="J2076" s="14"/>
      <c r="K2076" s="9"/>
      <c r="L2076" s="14"/>
      <c r="M2076" s="9"/>
      <c r="N2076" s="14"/>
      <c r="O2076" s="9"/>
      <c r="P2076" s="14"/>
      <c r="Q2076" s="9"/>
      <c r="R2076" s="14"/>
    </row>
    <row r="2077" spans="1:18" s="2" customFormat="1" ht="9.75" customHeight="1">
      <c r="A2077" s="32"/>
      <c r="B2077" s="33"/>
      <c r="C2077" s="33"/>
      <c r="D2077" s="33"/>
      <c r="E2077" s="33"/>
      <c r="F2077" s="9"/>
      <c r="G2077" s="9"/>
      <c r="H2077" s="14"/>
      <c r="I2077" s="9"/>
      <c r="J2077" s="14"/>
      <c r="K2077" s="9"/>
      <c r="L2077" s="14"/>
      <c r="M2077" s="9"/>
      <c r="N2077" s="14"/>
      <c r="O2077" s="9"/>
      <c r="P2077" s="14"/>
      <c r="Q2077" s="9"/>
      <c r="R2077" s="14"/>
    </row>
    <row r="2078" spans="1:18" s="2" customFormat="1" ht="9.75" customHeight="1">
      <c r="A2078" s="32"/>
      <c r="B2078" s="33"/>
      <c r="C2078" s="33"/>
      <c r="D2078" s="33"/>
      <c r="E2078" s="33"/>
      <c r="F2078" s="9"/>
      <c r="G2078" s="9"/>
      <c r="H2078" s="14"/>
      <c r="I2078" s="9"/>
      <c r="J2078" s="14"/>
      <c r="K2078" s="9"/>
      <c r="L2078" s="14"/>
      <c r="M2078" s="9"/>
      <c r="N2078" s="14"/>
      <c r="O2078" s="9"/>
      <c r="P2078" s="14"/>
      <c r="Q2078" s="9"/>
      <c r="R2078" s="14"/>
    </row>
    <row r="2079" spans="1:18" s="2" customFormat="1" ht="9.75" customHeight="1">
      <c r="A2079" s="32"/>
      <c r="B2079" s="33"/>
      <c r="C2079" s="33"/>
      <c r="D2079" s="33"/>
      <c r="E2079" s="33"/>
      <c r="F2079" s="9"/>
      <c r="G2079" s="9"/>
      <c r="H2079" s="14"/>
      <c r="I2079" s="9"/>
      <c r="J2079" s="14"/>
      <c r="K2079" s="9"/>
      <c r="L2079" s="14"/>
      <c r="M2079" s="9"/>
      <c r="N2079" s="14"/>
      <c r="O2079" s="9"/>
      <c r="P2079" s="14"/>
      <c r="Q2079" s="9"/>
      <c r="R2079" s="14"/>
    </row>
    <row r="2080" spans="1:18" s="2" customFormat="1" ht="9.75" customHeight="1">
      <c r="A2080" s="32"/>
      <c r="B2080" s="33"/>
      <c r="C2080" s="33"/>
      <c r="D2080" s="33"/>
      <c r="E2080" s="33"/>
      <c r="F2080" s="9"/>
      <c r="G2080" s="9"/>
      <c r="H2080" s="14"/>
      <c r="I2080" s="9"/>
      <c r="J2080" s="14"/>
      <c r="K2080" s="9"/>
      <c r="L2080" s="14"/>
      <c r="M2080" s="9"/>
      <c r="N2080" s="14"/>
      <c r="O2080" s="9"/>
      <c r="P2080" s="14"/>
      <c r="Q2080" s="9"/>
      <c r="R2080" s="14"/>
    </row>
    <row r="2081" spans="1:18" s="2" customFormat="1" ht="9.75" customHeight="1">
      <c r="A2081" s="32"/>
      <c r="B2081" s="33"/>
      <c r="C2081" s="33"/>
      <c r="D2081" s="33"/>
      <c r="E2081" s="33"/>
      <c r="F2081" s="10"/>
      <c r="G2081" s="10"/>
      <c r="H2081" s="14"/>
      <c r="I2081" s="10"/>
      <c r="J2081" s="14"/>
      <c r="K2081" s="9"/>
      <c r="L2081" s="14"/>
      <c r="M2081" s="9"/>
      <c r="N2081" s="14"/>
      <c r="O2081" s="9"/>
      <c r="P2081" s="14"/>
      <c r="Q2081" s="9"/>
      <c r="R2081" s="14"/>
    </row>
    <row r="2082" spans="1:18" s="2" customFormat="1" ht="9.75" customHeight="1">
      <c r="A2082" s="32"/>
      <c r="B2082" s="33"/>
      <c r="C2082" s="33"/>
      <c r="D2082" s="33"/>
      <c r="E2082" s="33"/>
      <c r="F2082" s="10"/>
      <c r="G2082" s="10"/>
      <c r="H2082" s="14"/>
      <c r="I2082" s="10"/>
      <c r="J2082" s="14"/>
      <c r="K2082" s="9"/>
      <c r="L2082" s="14"/>
      <c r="M2082" s="9"/>
      <c r="N2082" s="14"/>
      <c r="O2082" s="9"/>
      <c r="P2082" s="14"/>
      <c r="Q2082" s="9"/>
      <c r="R2082" s="14"/>
    </row>
    <row r="2083" spans="1:18" s="2" customFormat="1" ht="9.75" customHeight="1">
      <c r="A2083" s="32"/>
      <c r="B2083" s="33"/>
      <c r="C2083" s="33"/>
      <c r="D2083" s="33"/>
      <c r="E2083" s="33"/>
      <c r="F2083" s="10"/>
      <c r="G2083" s="10"/>
      <c r="H2083" s="14"/>
      <c r="I2083" s="10"/>
      <c r="J2083" s="14"/>
      <c r="K2083" s="9"/>
      <c r="L2083" s="14"/>
      <c r="M2083" s="9"/>
      <c r="N2083" s="14"/>
      <c r="O2083" s="9"/>
      <c r="P2083" s="14"/>
      <c r="Q2083" s="9"/>
      <c r="R2083" s="14"/>
    </row>
    <row r="2084" spans="1:18" s="2" customFormat="1" ht="9.75" customHeight="1">
      <c r="A2084" s="32"/>
      <c r="B2084" s="33"/>
      <c r="C2084" s="33"/>
      <c r="D2084" s="33"/>
      <c r="E2084" s="33"/>
      <c r="F2084" s="10"/>
      <c r="G2084" s="10"/>
      <c r="H2084" s="14"/>
      <c r="I2084" s="10"/>
      <c r="J2084" s="14"/>
      <c r="K2084" s="9"/>
      <c r="L2084" s="14"/>
      <c r="M2084" s="9"/>
      <c r="N2084" s="14"/>
      <c r="O2084" s="9"/>
      <c r="P2084" s="14"/>
      <c r="Q2084" s="9"/>
      <c r="R2084" s="14"/>
    </row>
    <row r="2085" spans="1:18" s="2" customFormat="1" ht="9.75" customHeight="1">
      <c r="A2085" s="32"/>
      <c r="B2085" s="33"/>
      <c r="C2085" s="33"/>
      <c r="D2085" s="33"/>
      <c r="E2085" s="33"/>
      <c r="F2085" s="10"/>
      <c r="G2085" s="10"/>
      <c r="H2085" s="14"/>
      <c r="I2085" s="10"/>
      <c r="J2085" s="14"/>
      <c r="K2085" s="9"/>
      <c r="L2085" s="14"/>
      <c r="M2085" s="9"/>
      <c r="N2085" s="14"/>
      <c r="O2085" s="9"/>
      <c r="P2085" s="14"/>
      <c r="Q2085" s="9"/>
      <c r="R2085" s="14"/>
    </row>
    <row r="2086" spans="1:18" s="2" customFormat="1" ht="9.75" customHeight="1">
      <c r="A2086" s="32"/>
      <c r="B2086" s="33"/>
      <c r="C2086" s="33"/>
      <c r="D2086" s="33"/>
      <c r="E2086" s="33"/>
      <c r="F2086" s="10"/>
      <c r="G2086" s="10"/>
      <c r="H2086" s="14"/>
      <c r="I2086" s="10"/>
      <c r="J2086" s="14"/>
      <c r="K2086" s="9"/>
      <c r="L2086" s="14"/>
      <c r="M2086" s="9"/>
      <c r="N2086" s="14"/>
      <c r="O2086" s="9"/>
      <c r="P2086" s="14"/>
      <c r="Q2086" s="9"/>
      <c r="R2086" s="14"/>
    </row>
    <row r="2087" spans="1:18" s="2" customFormat="1" ht="9.75" customHeight="1">
      <c r="A2087" s="32"/>
      <c r="B2087" s="33"/>
      <c r="C2087" s="33"/>
      <c r="D2087" s="33"/>
      <c r="E2087" s="33"/>
      <c r="F2087" s="10"/>
      <c r="G2087" s="10"/>
      <c r="H2087" s="14"/>
      <c r="I2087" s="10"/>
      <c r="J2087" s="14"/>
      <c r="K2087" s="9"/>
      <c r="L2087" s="14"/>
      <c r="M2087" s="9"/>
      <c r="N2087" s="14"/>
      <c r="O2087" s="9"/>
      <c r="P2087" s="14"/>
      <c r="Q2087" s="9"/>
      <c r="R2087" s="14"/>
    </row>
    <row r="2088" spans="1:18" s="2" customFormat="1" ht="9.75" customHeight="1">
      <c r="A2088" s="32"/>
      <c r="B2088" s="33"/>
      <c r="C2088" s="33"/>
      <c r="D2088" s="33"/>
      <c r="E2088" s="33"/>
      <c r="F2088" s="10"/>
      <c r="G2088" s="10"/>
      <c r="H2088" s="14"/>
      <c r="I2088" s="10"/>
      <c r="J2088" s="14"/>
      <c r="K2088" s="9"/>
      <c r="L2088" s="14"/>
      <c r="M2088" s="9"/>
      <c r="N2088" s="14"/>
      <c r="O2088" s="9"/>
      <c r="P2088" s="14"/>
      <c r="Q2088" s="9"/>
      <c r="R2088" s="14"/>
    </row>
    <row r="2089" spans="1:18" s="2" customFormat="1" ht="9.75" customHeight="1">
      <c r="A2089" s="32"/>
      <c r="B2089" s="33"/>
      <c r="C2089" s="33"/>
      <c r="D2089" s="33"/>
      <c r="E2089" s="33"/>
      <c r="F2089" s="10"/>
      <c r="G2089" s="10"/>
      <c r="H2089" s="14"/>
      <c r="I2089" s="10"/>
      <c r="J2089" s="14"/>
      <c r="K2089" s="9"/>
      <c r="L2089" s="14"/>
      <c r="M2089" s="9"/>
      <c r="N2089" s="14"/>
      <c r="O2089" s="9"/>
      <c r="P2089" s="14"/>
      <c r="Q2089" s="9"/>
      <c r="R2089" s="14"/>
    </row>
    <row r="2090" spans="1:18" s="2" customFormat="1" ht="9.75" customHeight="1">
      <c r="A2090" s="32"/>
      <c r="B2090" s="33"/>
      <c r="C2090" s="33"/>
      <c r="D2090" s="33"/>
      <c r="E2090" s="33"/>
      <c r="F2090" s="10"/>
      <c r="G2090" s="10"/>
      <c r="H2090" s="14"/>
      <c r="I2090" s="10"/>
      <c r="J2090" s="14"/>
      <c r="K2090" s="9"/>
      <c r="L2090" s="14"/>
      <c r="M2090" s="9"/>
      <c r="N2090" s="14"/>
      <c r="O2090" s="9"/>
      <c r="P2090" s="14"/>
      <c r="Q2090" s="9"/>
      <c r="R2090" s="14"/>
    </row>
    <row r="2091" spans="1:18" s="2" customFormat="1" ht="9.75" customHeight="1">
      <c r="A2091" s="32"/>
      <c r="B2091" s="33"/>
      <c r="C2091" s="33"/>
      <c r="D2091" s="33"/>
      <c r="E2091" s="33"/>
      <c r="F2091" s="10"/>
      <c r="G2091" s="10"/>
      <c r="H2091" s="14"/>
      <c r="I2091" s="10"/>
      <c r="J2091" s="14"/>
      <c r="K2091" s="9"/>
      <c r="L2091" s="14"/>
      <c r="M2091" s="9"/>
      <c r="N2091" s="14"/>
      <c r="O2091" s="9"/>
      <c r="P2091" s="14"/>
      <c r="Q2091" s="9"/>
      <c r="R2091" s="14"/>
    </row>
    <row r="2092" spans="1:18" s="2" customFormat="1" ht="9.75" customHeight="1">
      <c r="A2092" s="32"/>
      <c r="B2092" s="33"/>
      <c r="C2092" s="33"/>
      <c r="D2092" s="33"/>
      <c r="E2092" s="33"/>
      <c r="F2092" s="10"/>
      <c r="G2092" s="10"/>
      <c r="H2092" s="14"/>
      <c r="I2092" s="10"/>
      <c r="J2092" s="14"/>
      <c r="K2092" s="9"/>
      <c r="L2092" s="14"/>
      <c r="M2092" s="9"/>
      <c r="N2092" s="14"/>
      <c r="O2092" s="9"/>
      <c r="P2092" s="14"/>
      <c r="Q2092" s="9"/>
      <c r="R2092" s="14"/>
    </row>
    <row r="2093" spans="1:18" s="2" customFormat="1" ht="9.75" customHeight="1">
      <c r="A2093" s="32"/>
      <c r="B2093" s="33"/>
      <c r="C2093" s="33"/>
      <c r="D2093" s="33"/>
      <c r="E2093" s="33"/>
      <c r="F2093" s="10"/>
      <c r="G2093" s="10"/>
      <c r="H2093" s="14"/>
      <c r="I2093" s="10"/>
      <c r="J2093" s="14"/>
      <c r="K2093" s="9"/>
      <c r="L2093" s="14"/>
      <c r="M2093" s="9"/>
      <c r="N2093" s="14"/>
      <c r="O2093" s="9"/>
      <c r="P2093" s="14"/>
      <c r="Q2093" s="9"/>
      <c r="R2093" s="14"/>
    </row>
    <row r="2094" spans="1:18" s="34" customFormat="1" ht="9.75" customHeight="1">
      <c r="A2094" s="32"/>
      <c r="B2094" s="33"/>
      <c r="C2094" s="33"/>
      <c r="D2094" s="33"/>
      <c r="E2094" s="33"/>
      <c r="F2094" s="10"/>
      <c r="G2094" s="10"/>
      <c r="H2094" s="14"/>
      <c r="I2094" s="10"/>
      <c r="J2094" s="14"/>
      <c r="K2094" s="9"/>
      <c r="L2094" s="14"/>
      <c r="M2094" s="9"/>
      <c r="N2094" s="14"/>
      <c r="O2094" s="9"/>
      <c r="P2094" s="14"/>
      <c r="Q2094" s="9"/>
      <c r="R2094" s="14"/>
    </row>
    <row r="2095" spans="1:18" s="34" customFormat="1" ht="9.75" customHeight="1">
      <c r="A2095" s="32"/>
      <c r="B2095" s="33"/>
      <c r="C2095" s="33"/>
      <c r="D2095" s="33"/>
      <c r="E2095" s="33"/>
      <c r="F2095" s="10"/>
      <c r="G2095" s="10"/>
      <c r="H2095" s="14"/>
      <c r="I2095" s="10"/>
      <c r="J2095" s="14"/>
      <c r="K2095" s="9"/>
      <c r="L2095" s="14"/>
      <c r="M2095" s="9"/>
      <c r="N2095" s="14"/>
      <c r="O2095" s="9"/>
      <c r="P2095" s="14"/>
      <c r="Q2095" s="9"/>
      <c r="R2095" s="14"/>
    </row>
    <row r="2096" spans="1:18" s="34" customFormat="1" ht="9.75" customHeight="1">
      <c r="A2096" s="32"/>
      <c r="B2096" s="33"/>
      <c r="C2096" s="33"/>
      <c r="D2096" s="33"/>
      <c r="E2096" s="33"/>
      <c r="F2096" s="9"/>
      <c r="G2096" s="9"/>
      <c r="H2096" s="14"/>
      <c r="I2096" s="9"/>
      <c r="J2096" s="14"/>
      <c r="K2096" s="9"/>
      <c r="L2096" s="14"/>
      <c r="M2096" s="9"/>
      <c r="N2096" s="14"/>
      <c r="O2096" s="9"/>
      <c r="P2096" s="14"/>
      <c r="Q2096" s="9"/>
      <c r="R2096" s="14"/>
    </row>
    <row r="2097" spans="1:18" s="2" customFormat="1" ht="9.75" customHeight="1">
      <c r="A2097" s="32"/>
      <c r="B2097" s="33"/>
      <c r="C2097" s="33"/>
      <c r="D2097" s="33"/>
      <c r="E2097" s="33"/>
      <c r="F2097" s="9"/>
      <c r="G2097" s="9"/>
      <c r="H2097" s="14"/>
      <c r="I2097" s="9"/>
      <c r="J2097" s="14"/>
      <c r="K2097" s="9"/>
      <c r="L2097" s="14"/>
      <c r="M2097" s="9"/>
      <c r="N2097" s="14"/>
      <c r="O2097" s="9"/>
      <c r="P2097" s="14"/>
      <c r="Q2097" s="9"/>
      <c r="R2097" s="14"/>
    </row>
    <row r="2098" spans="1:18" s="2" customFormat="1" ht="9.75" customHeight="1">
      <c r="A2098" s="32"/>
      <c r="B2098" s="33"/>
      <c r="C2098" s="33"/>
      <c r="D2098" s="33"/>
      <c r="E2098" s="33"/>
      <c r="F2098" s="9"/>
      <c r="G2098" s="9"/>
      <c r="H2098" s="14"/>
      <c r="I2098" s="9"/>
      <c r="J2098" s="14"/>
      <c r="K2098" s="9"/>
      <c r="L2098" s="14"/>
      <c r="M2098" s="9"/>
      <c r="N2098" s="14"/>
      <c r="O2098" s="9"/>
      <c r="P2098" s="14"/>
      <c r="Q2098" s="9"/>
      <c r="R2098" s="14"/>
    </row>
    <row r="2099" spans="1:18" s="2" customFormat="1" ht="9.75" customHeight="1">
      <c r="A2099" s="32"/>
      <c r="B2099" s="33"/>
      <c r="C2099" s="33"/>
      <c r="D2099" s="33"/>
      <c r="E2099" s="33"/>
      <c r="F2099" s="10"/>
      <c r="G2099" s="10"/>
      <c r="H2099" s="14"/>
      <c r="I2099" s="10"/>
      <c r="J2099" s="14"/>
      <c r="K2099" s="9"/>
      <c r="L2099" s="14"/>
      <c r="M2099" s="9"/>
      <c r="N2099" s="14"/>
      <c r="O2099" s="9"/>
      <c r="P2099" s="14"/>
      <c r="Q2099" s="9"/>
      <c r="R2099" s="14"/>
    </row>
    <row r="2100" spans="1:18" s="2" customFormat="1" ht="9.75" customHeight="1">
      <c r="A2100" s="32"/>
      <c r="B2100" s="33"/>
      <c r="C2100" s="33"/>
      <c r="D2100" s="33"/>
      <c r="E2100" s="33"/>
      <c r="F2100" s="10"/>
      <c r="G2100" s="10"/>
      <c r="H2100" s="14"/>
      <c r="I2100" s="10"/>
      <c r="J2100" s="14"/>
      <c r="K2100" s="9"/>
      <c r="L2100" s="14"/>
      <c r="M2100" s="9"/>
      <c r="N2100" s="14"/>
      <c r="O2100" s="9"/>
      <c r="P2100" s="14"/>
      <c r="Q2100" s="9"/>
      <c r="R2100" s="14"/>
    </row>
    <row r="2101" spans="1:18" s="2" customFormat="1" ht="9.75" customHeight="1">
      <c r="A2101" s="32"/>
      <c r="B2101" s="33"/>
      <c r="C2101" s="33"/>
      <c r="D2101" s="33"/>
      <c r="E2101" s="33"/>
      <c r="F2101" s="10"/>
      <c r="G2101" s="10"/>
      <c r="H2101" s="14"/>
      <c r="I2101" s="10"/>
      <c r="J2101" s="14"/>
      <c r="K2101" s="9"/>
      <c r="L2101" s="14"/>
      <c r="M2101" s="9"/>
      <c r="N2101" s="14"/>
      <c r="O2101" s="9"/>
      <c r="P2101" s="14"/>
      <c r="Q2101" s="9"/>
      <c r="R2101" s="14"/>
    </row>
    <row r="2102" spans="1:18" s="34" customFormat="1" ht="9.75" customHeight="1">
      <c r="A2102" s="32"/>
      <c r="B2102" s="33"/>
      <c r="C2102" s="33"/>
      <c r="D2102" s="33"/>
      <c r="E2102" s="33"/>
      <c r="F2102" s="10"/>
      <c r="G2102" s="10"/>
      <c r="H2102" s="14"/>
      <c r="I2102" s="10"/>
      <c r="J2102" s="14"/>
      <c r="K2102" s="9"/>
      <c r="L2102" s="14"/>
      <c r="M2102" s="9"/>
      <c r="N2102" s="14"/>
      <c r="O2102" s="9"/>
      <c r="P2102" s="14"/>
      <c r="Q2102" s="9"/>
      <c r="R2102" s="14"/>
    </row>
    <row r="2103" spans="1:18" s="2" customFormat="1" ht="9.75" customHeight="1">
      <c r="A2103" s="32"/>
      <c r="B2103" s="33"/>
      <c r="C2103" s="33"/>
      <c r="D2103" s="33"/>
      <c r="E2103" s="33"/>
      <c r="F2103" s="10"/>
      <c r="G2103" s="10"/>
      <c r="H2103" s="14"/>
      <c r="I2103" s="10"/>
      <c r="J2103" s="14"/>
      <c r="K2103" s="9"/>
      <c r="L2103" s="14"/>
      <c r="M2103" s="9"/>
      <c r="N2103" s="14"/>
      <c r="O2103" s="9"/>
      <c r="P2103" s="14"/>
      <c r="Q2103" s="9"/>
      <c r="R2103" s="14"/>
    </row>
    <row r="2104" spans="1:18" s="2" customFormat="1" ht="9.75" customHeight="1">
      <c r="A2104" s="32"/>
      <c r="B2104" s="33"/>
      <c r="C2104" s="33"/>
      <c r="D2104" s="33"/>
      <c r="E2104" s="33"/>
      <c r="F2104" s="10"/>
      <c r="G2104" s="10"/>
      <c r="H2104" s="14"/>
      <c r="I2104" s="10"/>
      <c r="J2104" s="14"/>
      <c r="K2104" s="9"/>
      <c r="L2104" s="14"/>
      <c r="M2104" s="9"/>
      <c r="N2104" s="14"/>
      <c r="O2104" s="9"/>
      <c r="P2104" s="14"/>
      <c r="Q2104" s="9"/>
      <c r="R2104" s="14"/>
    </row>
    <row r="2105" spans="1:18" s="2" customFormat="1" ht="9.75" customHeight="1">
      <c r="A2105" s="32"/>
      <c r="B2105" s="33"/>
      <c r="C2105" s="33"/>
      <c r="D2105" s="33"/>
      <c r="E2105" s="33"/>
      <c r="F2105" s="10"/>
      <c r="G2105" s="10"/>
      <c r="H2105" s="14"/>
      <c r="I2105" s="10"/>
      <c r="J2105" s="14"/>
      <c r="K2105" s="9"/>
      <c r="L2105" s="14"/>
      <c r="M2105" s="9"/>
      <c r="N2105" s="14"/>
      <c r="O2105" s="9"/>
      <c r="P2105" s="14"/>
      <c r="Q2105" s="9"/>
      <c r="R2105" s="14"/>
    </row>
    <row r="2106" spans="1:18" s="2" customFormat="1" ht="9.75" customHeight="1">
      <c r="A2106" s="32"/>
      <c r="B2106" s="33"/>
      <c r="C2106" s="33"/>
      <c r="D2106" s="33"/>
      <c r="E2106" s="33"/>
      <c r="F2106" s="10"/>
      <c r="G2106" s="10"/>
      <c r="H2106" s="14"/>
      <c r="I2106" s="10"/>
      <c r="J2106" s="14"/>
      <c r="K2106" s="9"/>
      <c r="L2106" s="14"/>
      <c r="M2106" s="9"/>
      <c r="N2106" s="14"/>
      <c r="O2106" s="9"/>
      <c r="P2106" s="14"/>
      <c r="Q2106" s="9"/>
      <c r="R2106" s="14"/>
    </row>
    <row r="2107" spans="1:18" s="2" customFormat="1" ht="9.75" customHeight="1">
      <c r="A2107" s="32"/>
      <c r="B2107" s="33"/>
      <c r="C2107" s="33"/>
      <c r="D2107" s="33"/>
      <c r="E2107" s="33"/>
      <c r="F2107" s="10"/>
      <c r="G2107" s="10"/>
      <c r="H2107" s="14"/>
      <c r="I2107" s="10"/>
      <c r="J2107" s="14"/>
      <c r="K2107" s="9"/>
      <c r="L2107" s="14"/>
      <c r="M2107" s="9"/>
      <c r="N2107" s="14"/>
      <c r="O2107" s="9"/>
      <c r="P2107" s="14"/>
      <c r="Q2107" s="9"/>
      <c r="R2107" s="14"/>
    </row>
    <row r="2108" spans="1:18" s="2" customFormat="1" ht="9.75" customHeight="1">
      <c r="A2108" s="32"/>
      <c r="B2108" s="33"/>
      <c r="C2108" s="33"/>
      <c r="D2108" s="33"/>
      <c r="E2108" s="33"/>
      <c r="F2108" s="9"/>
      <c r="G2108" s="9"/>
      <c r="H2108" s="14"/>
      <c r="I2108" s="9"/>
      <c r="J2108" s="14"/>
      <c r="K2108" s="9"/>
      <c r="L2108" s="14"/>
      <c r="M2108" s="9"/>
      <c r="N2108" s="14"/>
      <c r="O2108" s="9"/>
      <c r="P2108" s="14"/>
      <c r="Q2108" s="9"/>
      <c r="R2108" s="14"/>
    </row>
    <row r="2109" spans="1:18" s="2" customFormat="1" ht="9.75" customHeight="1">
      <c r="A2109" s="32"/>
      <c r="B2109" s="33"/>
      <c r="C2109" s="33"/>
      <c r="D2109" s="33"/>
      <c r="E2109" s="33"/>
      <c r="F2109" s="9"/>
      <c r="G2109" s="9"/>
      <c r="H2109" s="14"/>
      <c r="I2109" s="9"/>
      <c r="J2109" s="14"/>
      <c r="K2109" s="9"/>
      <c r="L2109" s="14"/>
      <c r="M2109" s="9"/>
      <c r="N2109" s="14"/>
      <c r="O2109" s="9"/>
      <c r="P2109" s="14"/>
      <c r="Q2109" s="9"/>
      <c r="R2109" s="14"/>
    </row>
    <row r="2110" spans="1:18" s="2" customFormat="1" ht="9.75" customHeight="1">
      <c r="A2110" s="32"/>
      <c r="B2110" s="33"/>
      <c r="C2110" s="33"/>
      <c r="D2110" s="33"/>
      <c r="E2110" s="33"/>
      <c r="F2110" s="9"/>
      <c r="G2110" s="9"/>
      <c r="H2110" s="14"/>
      <c r="I2110" s="9"/>
      <c r="J2110" s="14"/>
      <c r="K2110" s="9"/>
      <c r="L2110" s="14"/>
      <c r="M2110" s="9"/>
      <c r="N2110" s="14"/>
      <c r="O2110" s="9"/>
      <c r="P2110" s="14"/>
      <c r="Q2110" s="9"/>
      <c r="R2110" s="14"/>
    </row>
    <row r="2111" spans="1:18" s="2" customFormat="1" ht="9.75" customHeight="1">
      <c r="A2111" s="32"/>
      <c r="B2111" s="33"/>
      <c r="C2111" s="33"/>
      <c r="D2111" s="33"/>
      <c r="E2111" s="33"/>
      <c r="F2111" s="9"/>
      <c r="G2111" s="9"/>
      <c r="H2111" s="14"/>
      <c r="I2111" s="9"/>
      <c r="J2111" s="14"/>
      <c r="K2111" s="9"/>
      <c r="L2111" s="14"/>
      <c r="M2111" s="9"/>
      <c r="N2111" s="14"/>
      <c r="O2111" s="9"/>
      <c r="P2111" s="14"/>
      <c r="Q2111" s="9"/>
      <c r="R2111" s="14"/>
    </row>
    <row r="2112" spans="1:18" s="2" customFormat="1" ht="9.75" customHeight="1">
      <c r="A2112" s="32"/>
      <c r="B2112" s="33"/>
      <c r="C2112" s="33"/>
      <c r="D2112" s="33"/>
      <c r="E2112" s="33"/>
      <c r="F2112" s="9"/>
      <c r="G2112" s="9"/>
      <c r="H2112" s="14"/>
      <c r="I2112" s="9"/>
      <c r="J2112" s="14"/>
      <c r="K2112" s="9"/>
      <c r="L2112" s="14"/>
      <c r="M2112" s="9"/>
      <c r="N2112" s="14"/>
      <c r="O2112" s="9"/>
      <c r="P2112" s="14"/>
      <c r="Q2112" s="9"/>
      <c r="R2112" s="14"/>
    </row>
    <row r="2113" spans="1:18" s="2" customFormat="1" ht="9.75" customHeight="1">
      <c r="A2113" s="32"/>
      <c r="B2113" s="33"/>
      <c r="C2113" s="33"/>
      <c r="D2113" s="33"/>
      <c r="E2113" s="33"/>
      <c r="F2113" s="9"/>
      <c r="G2113" s="9"/>
      <c r="H2113" s="14"/>
      <c r="I2113" s="9"/>
      <c r="J2113" s="14"/>
      <c r="K2113" s="9"/>
      <c r="L2113" s="14"/>
      <c r="M2113" s="9"/>
      <c r="N2113" s="14"/>
      <c r="O2113" s="9"/>
      <c r="P2113" s="14"/>
      <c r="Q2113" s="9"/>
      <c r="R2113" s="14"/>
    </row>
    <row r="2114" spans="1:18" s="2" customFormat="1" ht="9.75" customHeight="1">
      <c r="A2114" s="32"/>
      <c r="B2114" s="33"/>
      <c r="C2114" s="33"/>
      <c r="D2114" s="33"/>
      <c r="E2114" s="33"/>
      <c r="F2114" s="9"/>
      <c r="G2114" s="9"/>
      <c r="H2114" s="14"/>
      <c r="I2114" s="9"/>
      <c r="J2114" s="14"/>
      <c r="K2114" s="9"/>
      <c r="L2114" s="14"/>
      <c r="M2114" s="9"/>
      <c r="N2114" s="14"/>
      <c r="O2114" s="9"/>
      <c r="P2114" s="14"/>
      <c r="Q2114" s="9"/>
      <c r="R2114" s="14"/>
    </row>
    <row r="2115" spans="1:18" s="2" customFormat="1" ht="9.75" customHeight="1">
      <c r="A2115" s="32"/>
      <c r="B2115" s="33"/>
      <c r="C2115" s="33"/>
      <c r="D2115" s="33"/>
      <c r="E2115" s="33"/>
      <c r="F2115" s="9"/>
      <c r="G2115" s="9"/>
      <c r="H2115" s="14"/>
      <c r="I2115" s="9"/>
      <c r="J2115" s="14"/>
      <c r="K2115" s="9"/>
      <c r="L2115" s="14"/>
      <c r="M2115" s="9"/>
      <c r="N2115" s="14"/>
      <c r="O2115" s="9"/>
      <c r="P2115" s="14"/>
      <c r="Q2115" s="9"/>
      <c r="R2115" s="14"/>
    </row>
    <row r="2116" spans="1:18" s="2" customFormat="1" ht="9.75" customHeight="1">
      <c r="A2116" s="32"/>
      <c r="B2116" s="33"/>
      <c r="C2116" s="33"/>
      <c r="D2116" s="33"/>
      <c r="E2116" s="33"/>
      <c r="F2116" s="10"/>
      <c r="G2116" s="10"/>
      <c r="H2116" s="14"/>
      <c r="I2116" s="10"/>
      <c r="J2116" s="14"/>
      <c r="K2116" s="9"/>
      <c r="L2116" s="14"/>
      <c r="M2116" s="9"/>
      <c r="N2116" s="14"/>
      <c r="O2116" s="9"/>
      <c r="P2116" s="14"/>
      <c r="Q2116" s="9"/>
      <c r="R2116" s="14"/>
    </row>
    <row r="2117" spans="1:18" s="2" customFormat="1" ht="9.75" customHeight="1">
      <c r="A2117" s="32"/>
      <c r="B2117" s="33"/>
      <c r="C2117" s="33"/>
      <c r="D2117" s="33"/>
      <c r="E2117" s="33"/>
      <c r="F2117" s="10"/>
      <c r="G2117" s="10"/>
      <c r="H2117" s="14"/>
      <c r="I2117" s="10"/>
      <c r="J2117" s="14"/>
      <c r="K2117" s="9"/>
      <c r="L2117" s="14"/>
      <c r="M2117" s="9"/>
      <c r="N2117" s="14"/>
      <c r="O2117" s="9"/>
      <c r="P2117" s="14"/>
      <c r="Q2117" s="9"/>
      <c r="R2117" s="14"/>
    </row>
    <row r="2118" spans="1:18" s="2" customFormat="1" ht="9.75" customHeight="1">
      <c r="A2118" s="32"/>
      <c r="B2118" s="33"/>
      <c r="C2118" s="33"/>
      <c r="D2118" s="33"/>
      <c r="E2118" s="33"/>
      <c r="F2118" s="10"/>
      <c r="G2118" s="10"/>
      <c r="H2118" s="14"/>
      <c r="I2118" s="10"/>
      <c r="J2118" s="14"/>
      <c r="K2118" s="9"/>
      <c r="L2118" s="14"/>
      <c r="M2118" s="9"/>
      <c r="N2118" s="14"/>
      <c r="O2118" s="9"/>
      <c r="P2118" s="14"/>
      <c r="Q2118" s="9"/>
      <c r="R2118" s="14"/>
    </row>
    <row r="2119" spans="1:18" s="2" customFormat="1" ht="9.75" customHeight="1">
      <c r="A2119" s="32"/>
      <c r="B2119" s="33"/>
      <c r="C2119" s="33"/>
      <c r="D2119" s="33"/>
      <c r="E2119" s="33"/>
      <c r="F2119" s="10"/>
      <c r="G2119" s="10"/>
      <c r="H2119" s="14"/>
      <c r="I2119" s="10"/>
      <c r="J2119" s="14"/>
      <c r="K2119" s="9"/>
      <c r="L2119" s="14"/>
      <c r="M2119" s="9"/>
      <c r="N2119" s="14"/>
      <c r="O2119" s="9"/>
      <c r="P2119" s="14"/>
      <c r="Q2119" s="9"/>
      <c r="R2119" s="14"/>
    </row>
    <row r="2120" spans="1:18" s="2" customFormat="1" ht="9.75" customHeight="1">
      <c r="A2120" s="32"/>
      <c r="B2120" s="33"/>
      <c r="C2120" s="33"/>
      <c r="D2120" s="33"/>
      <c r="E2120" s="33"/>
      <c r="F2120" s="10"/>
      <c r="G2120" s="10"/>
      <c r="H2120" s="14"/>
      <c r="I2120" s="10"/>
      <c r="J2120" s="14"/>
      <c r="K2120" s="9"/>
      <c r="L2120" s="14"/>
      <c r="M2120" s="9"/>
      <c r="N2120" s="14"/>
      <c r="O2120" s="9"/>
      <c r="P2120" s="14"/>
      <c r="Q2120" s="9"/>
      <c r="R2120" s="14"/>
    </row>
    <row r="2121" spans="1:18" s="2" customFormat="1" ht="9.75" customHeight="1">
      <c r="A2121" s="32"/>
      <c r="B2121" s="33"/>
      <c r="C2121" s="33"/>
      <c r="D2121" s="33"/>
      <c r="E2121" s="33"/>
      <c r="F2121" s="10"/>
      <c r="G2121" s="10"/>
      <c r="H2121" s="14"/>
      <c r="I2121" s="10"/>
      <c r="J2121" s="14"/>
      <c r="K2121" s="9"/>
      <c r="L2121" s="14"/>
      <c r="M2121" s="9"/>
      <c r="N2121" s="14"/>
      <c r="O2121" s="9"/>
      <c r="P2121" s="14"/>
      <c r="Q2121" s="9"/>
      <c r="R2121" s="14"/>
    </row>
    <row r="2122" spans="1:18" s="2" customFormat="1" ht="9.75" customHeight="1">
      <c r="A2122" s="32"/>
      <c r="B2122" s="33"/>
      <c r="C2122" s="33"/>
      <c r="D2122" s="33"/>
      <c r="E2122" s="33"/>
      <c r="F2122" s="10"/>
      <c r="G2122" s="10"/>
      <c r="H2122" s="14"/>
      <c r="I2122" s="10"/>
      <c r="J2122" s="14"/>
      <c r="K2122" s="9"/>
      <c r="L2122" s="14"/>
      <c r="M2122" s="9"/>
      <c r="N2122" s="14"/>
      <c r="O2122" s="9"/>
      <c r="P2122" s="14"/>
      <c r="Q2122" s="9"/>
      <c r="R2122" s="14"/>
    </row>
    <row r="2123" spans="1:18" s="2" customFormat="1" ht="9.75" customHeight="1">
      <c r="A2123" s="32"/>
      <c r="B2123" s="33"/>
      <c r="C2123" s="33"/>
      <c r="D2123" s="33"/>
      <c r="E2123" s="33"/>
      <c r="F2123" s="10"/>
      <c r="G2123" s="10"/>
      <c r="H2123" s="14"/>
      <c r="I2123" s="10"/>
      <c r="J2123" s="14"/>
      <c r="K2123" s="9"/>
      <c r="L2123" s="14"/>
      <c r="M2123" s="9"/>
      <c r="N2123" s="14"/>
      <c r="O2123" s="9"/>
      <c r="P2123" s="14"/>
      <c r="Q2123" s="9"/>
      <c r="R2123" s="14"/>
    </row>
    <row r="2124" spans="1:18" s="2" customFormat="1" ht="9.75" customHeight="1">
      <c r="A2124" s="32"/>
      <c r="B2124" s="33"/>
      <c r="C2124" s="33"/>
      <c r="D2124" s="33"/>
      <c r="E2124" s="33"/>
      <c r="F2124" s="10"/>
      <c r="G2124" s="10"/>
      <c r="H2124" s="14"/>
      <c r="I2124" s="10"/>
      <c r="J2124" s="14"/>
      <c r="K2124" s="9"/>
      <c r="L2124" s="14"/>
      <c r="M2124" s="9"/>
      <c r="N2124" s="14"/>
      <c r="O2124" s="9"/>
      <c r="P2124" s="14"/>
      <c r="Q2124" s="9"/>
      <c r="R2124" s="14"/>
    </row>
    <row r="2125" spans="1:18" s="2" customFormat="1" ht="9.75" customHeight="1">
      <c r="A2125" s="32"/>
      <c r="B2125" s="33"/>
      <c r="C2125" s="33"/>
      <c r="D2125" s="33"/>
      <c r="E2125" s="33"/>
      <c r="F2125" s="10"/>
      <c r="G2125" s="10"/>
      <c r="H2125" s="14"/>
      <c r="I2125" s="10"/>
      <c r="J2125" s="14"/>
      <c r="K2125" s="9"/>
      <c r="L2125" s="14"/>
      <c r="M2125" s="9"/>
      <c r="N2125" s="14"/>
      <c r="O2125" s="9"/>
      <c r="P2125" s="14"/>
      <c r="Q2125" s="9"/>
      <c r="R2125" s="14"/>
    </row>
    <row r="2126" spans="1:18" s="2" customFormat="1" ht="9.75" customHeight="1">
      <c r="A2126" s="32"/>
      <c r="B2126" s="33"/>
      <c r="C2126" s="33"/>
      <c r="D2126" s="33"/>
      <c r="E2126" s="33"/>
      <c r="F2126" s="10"/>
      <c r="G2126" s="10"/>
      <c r="H2126" s="14"/>
      <c r="I2126" s="10"/>
      <c r="J2126" s="14"/>
      <c r="K2126" s="9"/>
      <c r="L2126" s="14"/>
      <c r="M2126" s="9"/>
      <c r="N2126" s="14"/>
      <c r="O2126" s="9"/>
      <c r="P2126" s="14"/>
      <c r="Q2126" s="9"/>
      <c r="R2126" s="14"/>
    </row>
    <row r="2127" spans="1:18" s="2" customFormat="1" ht="9.75" customHeight="1">
      <c r="A2127" s="32"/>
      <c r="B2127" s="33"/>
      <c r="C2127" s="33"/>
      <c r="D2127" s="33"/>
      <c r="E2127" s="33"/>
      <c r="F2127" s="10"/>
      <c r="G2127" s="10"/>
      <c r="H2127" s="14"/>
      <c r="I2127" s="10"/>
      <c r="J2127" s="14"/>
      <c r="K2127" s="9"/>
      <c r="L2127" s="14"/>
      <c r="M2127" s="9"/>
      <c r="N2127" s="14"/>
      <c r="O2127" s="9"/>
      <c r="P2127" s="14"/>
      <c r="Q2127" s="9"/>
      <c r="R2127" s="14"/>
    </row>
    <row r="2128" spans="1:18" s="2" customFormat="1" ht="9.75" customHeight="1">
      <c r="A2128" s="32"/>
      <c r="B2128" s="33"/>
      <c r="C2128" s="33"/>
      <c r="D2128" s="33"/>
      <c r="E2128" s="33"/>
      <c r="F2128" s="10"/>
      <c r="G2128" s="10"/>
      <c r="H2128" s="14"/>
      <c r="I2128" s="10"/>
      <c r="J2128" s="14"/>
      <c r="K2128" s="9"/>
      <c r="L2128" s="14"/>
      <c r="M2128" s="9"/>
      <c r="N2128" s="14"/>
      <c r="O2128" s="9"/>
      <c r="P2128" s="14"/>
      <c r="Q2128" s="9"/>
      <c r="R2128" s="14"/>
    </row>
    <row r="2129" spans="1:18" s="2" customFormat="1" ht="9.75" customHeight="1">
      <c r="A2129" s="32"/>
      <c r="B2129" s="33"/>
      <c r="C2129" s="33"/>
      <c r="D2129" s="33"/>
      <c r="E2129" s="33"/>
      <c r="F2129" s="10"/>
      <c r="G2129" s="10"/>
      <c r="H2129" s="14"/>
      <c r="I2129" s="10"/>
      <c r="J2129" s="14"/>
      <c r="K2129" s="9"/>
      <c r="L2129" s="14"/>
      <c r="M2129" s="9"/>
      <c r="N2129" s="14"/>
      <c r="O2129" s="9"/>
      <c r="P2129" s="14"/>
      <c r="Q2129" s="9"/>
      <c r="R2129" s="14"/>
    </row>
    <row r="2130" spans="1:18" s="2" customFormat="1" ht="9.75" customHeight="1">
      <c r="A2130" s="32"/>
      <c r="B2130" s="33"/>
      <c r="C2130" s="33"/>
      <c r="D2130" s="33"/>
      <c r="E2130" s="33"/>
      <c r="F2130" s="10"/>
      <c r="G2130" s="10"/>
      <c r="H2130" s="14"/>
      <c r="I2130" s="10"/>
      <c r="J2130" s="14"/>
      <c r="K2130" s="9"/>
      <c r="L2130" s="14"/>
      <c r="M2130" s="9"/>
      <c r="N2130" s="14"/>
      <c r="O2130" s="9"/>
      <c r="P2130" s="14"/>
      <c r="Q2130" s="9"/>
      <c r="R2130" s="14"/>
    </row>
    <row r="2131" spans="1:18" s="2" customFormat="1" ht="9.75" customHeight="1">
      <c r="A2131" s="32"/>
      <c r="B2131" s="33"/>
      <c r="C2131" s="33"/>
      <c r="D2131" s="33"/>
      <c r="E2131" s="33"/>
      <c r="F2131" s="10"/>
      <c r="G2131" s="10"/>
      <c r="H2131" s="14"/>
      <c r="I2131" s="10"/>
      <c r="J2131" s="14"/>
      <c r="K2131" s="9"/>
      <c r="L2131" s="14"/>
      <c r="M2131" s="9"/>
      <c r="N2131" s="14"/>
      <c r="O2131" s="9"/>
      <c r="P2131" s="14"/>
      <c r="Q2131" s="9"/>
      <c r="R2131" s="14"/>
    </row>
    <row r="2132" spans="1:18" s="2" customFormat="1" ht="9.75" customHeight="1">
      <c r="A2132" s="32"/>
      <c r="B2132" s="33"/>
      <c r="C2132" s="33"/>
      <c r="D2132" s="33"/>
      <c r="E2132" s="33"/>
      <c r="F2132" s="10"/>
      <c r="G2132" s="10"/>
      <c r="H2132" s="14"/>
      <c r="I2132" s="10"/>
      <c r="J2132" s="14"/>
      <c r="K2132" s="9"/>
      <c r="L2132" s="14"/>
      <c r="M2132" s="9"/>
      <c r="N2132" s="14"/>
      <c r="O2132" s="9"/>
      <c r="P2132" s="14"/>
      <c r="Q2132" s="9"/>
      <c r="R2132" s="14"/>
    </row>
    <row r="2133" spans="1:18" s="2" customFormat="1" ht="9.75" customHeight="1">
      <c r="A2133" s="32"/>
      <c r="B2133" s="33"/>
      <c r="C2133" s="33"/>
      <c r="D2133" s="33"/>
      <c r="E2133" s="33"/>
      <c r="F2133" s="10"/>
      <c r="G2133" s="10"/>
      <c r="H2133" s="14"/>
      <c r="I2133" s="10"/>
      <c r="J2133" s="14"/>
      <c r="K2133" s="9"/>
      <c r="L2133" s="14"/>
      <c r="M2133" s="9"/>
      <c r="N2133" s="14"/>
      <c r="O2133" s="9"/>
      <c r="P2133" s="14"/>
      <c r="Q2133" s="9"/>
      <c r="R2133" s="14"/>
    </row>
    <row r="2134" spans="1:18" s="2" customFormat="1" ht="9.75" customHeight="1">
      <c r="A2134" s="32"/>
      <c r="B2134" s="33"/>
      <c r="C2134" s="33"/>
      <c r="D2134" s="33"/>
      <c r="E2134" s="33"/>
      <c r="F2134" s="10"/>
      <c r="G2134" s="10"/>
      <c r="H2134" s="14"/>
      <c r="I2134" s="10"/>
      <c r="J2134" s="14"/>
      <c r="K2134" s="9"/>
      <c r="L2134" s="14"/>
      <c r="M2134" s="9"/>
      <c r="N2134" s="14"/>
      <c r="O2134" s="9"/>
      <c r="P2134" s="14"/>
      <c r="Q2134" s="9"/>
      <c r="R2134" s="14"/>
    </row>
    <row r="2135" spans="1:18" s="2" customFormat="1" ht="9.75" customHeight="1">
      <c r="A2135" s="32"/>
      <c r="B2135" s="33"/>
      <c r="C2135" s="33"/>
      <c r="D2135" s="33"/>
      <c r="E2135" s="33"/>
      <c r="F2135" s="10"/>
      <c r="G2135" s="10"/>
      <c r="H2135" s="14"/>
      <c r="I2135" s="10"/>
      <c r="J2135" s="14"/>
      <c r="K2135" s="9"/>
      <c r="L2135" s="14"/>
      <c r="M2135" s="9"/>
      <c r="N2135" s="14"/>
      <c r="O2135" s="9"/>
      <c r="P2135" s="14"/>
      <c r="Q2135" s="9"/>
      <c r="R2135" s="14"/>
    </row>
    <row r="2136" spans="1:18" s="2" customFormat="1" ht="9.75" customHeight="1">
      <c r="A2136" s="32"/>
      <c r="B2136" s="33"/>
      <c r="C2136" s="33"/>
      <c r="D2136" s="33"/>
      <c r="E2136" s="33"/>
      <c r="F2136" s="10"/>
      <c r="G2136" s="10"/>
      <c r="H2136" s="14"/>
      <c r="I2136" s="10"/>
      <c r="J2136" s="14"/>
      <c r="K2136" s="9"/>
      <c r="L2136" s="14"/>
      <c r="M2136" s="9"/>
      <c r="N2136" s="14"/>
      <c r="O2136" s="9"/>
      <c r="P2136" s="14"/>
      <c r="Q2136" s="9"/>
      <c r="R2136" s="14"/>
    </row>
    <row r="2137" spans="1:18" s="2" customFormat="1" ht="9.75" customHeight="1">
      <c r="A2137" s="32"/>
      <c r="B2137" s="33"/>
      <c r="C2137" s="33"/>
      <c r="D2137" s="33"/>
      <c r="E2137" s="33"/>
      <c r="F2137" s="10"/>
      <c r="G2137" s="10"/>
      <c r="H2137" s="14"/>
      <c r="I2137" s="10"/>
      <c r="J2137" s="14"/>
      <c r="K2137" s="9"/>
      <c r="L2137" s="14"/>
      <c r="M2137" s="9"/>
      <c r="N2137" s="14"/>
      <c r="O2137" s="9"/>
      <c r="P2137" s="14"/>
      <c r="Q2137" s="9"/>
      <c r="R2137" s="14"/>
    </row>
    <row r="2138" spans="1:18" s="2" customFormat="1" ht="9.75" customHeight="1">
      <c r="A2138" s="32"/>
      <c r="B2138" s="33"/>
      <c r="C2138" s="33"/>
      <c r="D2138" s="33"/>
      <c r="E2138" s="33"/>
      <c r="F2138" s="9"/>
      <c r="G2138" s="9"/>
      <c r="H2138" s="14"/>
      <c r="I2138" s="9"/>
      <c r="J2138" s="14"/>
      <c r="K2138" s="9"/>
      <c r="L2138" s="14"/>
      <c r="M2138" s="9"/>
      <c r="N2138" s="14"/>
      <c r="O2138" s="9"/>
      <c r="P2138" s="14"/>
      <c r="Q2138" s="9"/>
      <c r="R2138" s="14"/>
    </row>
    <row r="2139" spans="1:18" s="2" customFormat="1" ht="9.75" customHeight="1">
      <c r="A2139" s="32"/>
      <c r="B2139" s="33"/>
      <c r="C2139" s="33"/>
      <c r="D2139" s="33"/>
      <c r="E2139" s="33"/>
      <c r="F2139" s="9"/>
      <c r="G2139" s="9"/>
      <c r="H2139" s="14"/>
      <c r="I2139" s="9"/>
      <c r="J2139" s="14"/>
      <c r="K2139" s="9"/>
      <c r="L2139" s="14"/>
      <c r="M2139" s="9"/>
      <c r="N2139" s="14"/>
      <c r="O2139" s="9"/>
      <c r="P2139" s="14"/>
      <c r="Q2139" s="9"/>
      <c r="R2139" s="14"/>
    </row>
    <row r="2140" spans="1:18" s="2" customFormat="1" ht="9.75" customHeight="1">
      <c r="A2140" s="32"/>
      <c r="B2140" s="33"/>
      <c r="C2140" s="33"/>
      <c r="D2140" s="33"/>
      <c r="E2140" s="33"/>
      <c r="F2140" s="9"/>
      <c r="G2140" s="9"/>
      <c r="H2140" s="14"/>
      <c r="I2140" s="9"/>
      <c r="J2140" s="14"/>
      <c r="K2140" s="9"/>
      <c r="L2140" s="14"/>
      <c r="M2140" s="9"/>
      <c r="N2140" s="14"/>
      <c r="O2140" s="9"/>
      <c r="P2140" s="14"/>
      <c r="Q2140" s="9"/>
      <c r="R2140" s="14"/>
    </row>
    <row r="2141" spans="1:18" s="2" customFormat="1" ht="9.75" customHeight="1">
      <c r="A2141" s="32"/>
      <c r="B2141" s="33"/>
      <c r="C2141" s="33"/>
      <c r="D2141" s="33"/>
      <c r="E2141" s="33"/>
      <c r="F2141" s="9"/>
      <c r="G2141" s="9"/>
      <c r="H2141" s="14"/>
      <c r="I2141" s="9"/>
      <c r="J2141" s="14"/>
      <c r="K2141" s="9"/>
      <c r="L2141" s="14"/>
      <c r="M2141" s="9"/>
      <c r="N2141" s="14"/>
      <c r="O2141" s="9"/>
      <c r="P2141" s="14"/>
      <c r="Q2141" s="9"/>
      <c r="R2141" s="14"/>
    </row>
    <row r="2142" spans="1:18" s="2" customFormat="1" ht="9.75" customHeight="1">
      <c r="A2142" s="32"/>
      <c r="B2142" s="33"/>
      <c r="C2142" s="33"/>
      <c r="D2142" s="33"/>
      <c r="E2142" s="33"/>
      <c r="F2142" s="9"/>
      <c r="G2142" s="9"/>
      <c r="H2142" s="14"/>
      <c r="I2142" s="9"/>
      <c r="J2142" s="14"/>
      <c r="K2142" s="9"/>
      <c r="L2142" s="14"/>
      <c r="M2142" s="9"/>
      <c r="N2142" s="14"/>
      <c r="O2142" s="9"/>
      <c r="P2142" s="14"/>
      <c r="Q2142" s="9"/>
      <c r="R2142" s="14"/>
    </row>
    <row r="2143" spans="1:18" s="2" customFormat="1" ht="9.75" customHeight="1">
      <c r="A2143" s="32"/>
      <c r="B2143" s="33"/>
      <c r="C2143" s="33"/>
      <c r="D2143" s="33"/>
      <c r="E2143" s="33"/>
      <c r="F2143" s="9"/>
      <c r="G2143" s="9"/>
      <c r="H2143" s="14"/>
      <c r="I2143" s="9"/>
      <c r="J2143" s="14"/>
      <c r="K2143" s="9"/>
      <c r="L2143" s="14"/>
      <c r="M2143" s="9"/>
      <c r="N2143" s="14"/>
      <c r="O2143" s="9"/>
      <c r="P2143" s="14"/>
      <c r="Q2143" s="9"/>
      <c r="R2143" s="14"/>
    </row>
    <row r="2144" spans="1:18" s="2" customFormat="1" ht="9.75" customHeight="1">
      <c r="A2144" s="32"/>
      <c r="B2144" s="33"/>
      <c r="C2144" s="33"/>
      <c r="D2144" s="33"/>
      <c r="E2144" s="33"/>
      <c r="F2144" s="9"/>
      <c r="G2144" s="9"/>
      <c r="H2144" s="14"/>
      <c r="I2144" s="9"/>
      <c r="J2144" s="14"/>
      <c r="K2144" s="9"/>
      <c r="L2144" s="14"/>
      <c r="M2144" s="9"/>
      <c r="N2144" s="14"/>
      <c r="O2144" s="9"/>
      <c r="P2144" s="14"/>
      <c r="Q2144" s="9"/>
      <c r="R2144" s="14"/>
    </row>
    <row r="2145" spans="1:18" s="2" customFormat="1" ht="9.75" customHeight="1">
      <c r="A2145" s="32"/>
      <c r="B2145" s="33"/>
      <c r="C2145" s="33"/>
      <c r="D2145" s="33"/>
      <c r="E2145" s="33"/>
      <c r="F2145" s="9"/>
      <c r="G2145" s="9"/>
      <c r="H2145" s="14"/>
      <c r="I2145" s="9"/>
      <c r="J2145" s="14"/>
      <c r="K2145" s="9"/>
      <c r="L2145" s="14"/>
      <c r="M2145" s="9"/>
      <c r="N2145" s="14"/>
      <c r="O2145" s="9"/>
      <c r="P2145" s="14"/>
      <c r="Q2145" s="9"/>
      <c r="R2145" s="14"/>
    </row>
    <row r="2146" spans="1:18" s="2" customFormat="1" ht="9.75" customHeight="1">
      <c r="A2146" s="32"/>
      <c r="B2146" s="33"/>
      <c r="C2146" s="33"/>
      <c r="D2146" s="33"/>
      <c r="E2146" s="33"/>
      <c r="F2146" s="10"/>
      <c r="G2146" s="10"/>
      <c r="H2146" s="14"/>
      <c r="I2146" s="10"/>
      <c r="J2146" s="14"/>
      <c r="K2146" s="9"/>
      <c r="L2146" s="14"/>
      <c r="M2146" s="9"/>
      <c r="N2146" s="14"/>
      <c r="O2146" s="9"/>
      <c r="P2146" s="14"/>
      <c r="Q2146" s="9"/>
      <c r="R2146" s="14"/>
    </row>
    <row r="2147" spans="1:18" s="2" customFormat="1" ht="9.75" customHeight="1">
      <c r="A2147" s="32"/>
      <c r="B2147" s="33"/>
      <c r="C2147" s="33"/>
      <c r="D2147" s="33"/>
      <c r="E2147" s="33"/>
      <c r="F2147" s="10"/>
      <c r="G2147" s="10"/>
      <c r="H2147" s="14"/>
      <c r="I2147" s="10"/>
      <c r="J2147" s="14"/>
      <c r="K2147" s="9"/>
      <c r="L2147" s="14"/>
      <c r="M2147" s="9"/>
      <c r="N2147" s="14"/>
      <c r="O2147" s="9"/>
      <c r="P2147" s="14"/>
      <c r="Q2147" s="9"/>
      <c r="R2147" s="14"/>
    </row>
    <row r="2148" spans="1:18" s="2" customFormat="1" ht="9.75" customHeight="1">
      <c r="A2148" s="32"/>
      <c r="B2148" s="33"/>
      <c r="C2148" s="33"/>
      <c r="D2148" s="33"/>
      <c r="E2148" s="33"/>
      <c r="F2148" s="10"/>
      <c r="G2148" s="10"/>
      <c r="H2148" s="14"/>
      <c r="I2148" s="10"/>
      <c r="J2148" s="14"/>
      <c r="K2148" s="9"/>
      <c r="L2148" s="14"/>
      <c r="M2148" s="9"/>
      <c r="N2148" s="14"/>
      <c r="O2148" s="9"/>
      <c r="P2148" s="14"/>
      <c r="Q2148" s="9"/>
      <c r="R2148" s="14"/>
    </row>
    <row r="2149" spans="1:18" s="2" customFormat="1" ht="9.75" customHeight="1">
      <c r="A2149" s="32"/>
      <c r="B2149" s="33"/>
      <c r="C2149" s="33"/>
      <c r="D2149" s="33"/>
      <c r="E2149" s="33"/>
      <c r="F2149" s="10"/>
      <c r="G2149" s="10"/>
      <c r="H2149" s="14"/>
      <c r="I2149" s="10"/>
      <c r="J2149" s="14"/>
      <c r="K2149" s="9"/>
      <c r="L2149" s="14"/>
      <c r="M2149" s="9"/>
      <c r="N2149" s="14"/>
      <c r="O2149" s="9"/>
      <c r="P2149" s="14"/>
      <c r="Q2149" s="9"/>
      <c r="R2149" s="14"/>
    </row>
    <row r="2150" spans="1:18" s="2" customFormat="1" ht="9.75" customHeight="1">
      <c r="A2150" s="32"/>
      <c r="B2150" s="33"/>
      <c r="C2150" s="33"/>
      <c r="D2150" s="33"/>
      <c r="E2150" s="33"/>
      <c r="F2150" s="10"/>
      <c r="G2150" s="10"/>
      <c r="H2150" s="14"/>
      <c r="I2150" s="10"/>
      <c r="J2150" s="14"/>
      <c r="K2150" s="9"/>
      <c r="L2150" s="14"/>
      <c r="M2150" s="9"/>
      <c r="N2150" s="14"/>
      <c r="O2150" s="9"/>
      <c r="P2150" s="14"/>
      <c r="Q2150" s="9"/>
      <c r="R2150" s="14"/>
    </row>
    <row r="2151" spans="1:18" s="2" customFormat="1" ht="9.75" customHeight="1">
      <c r="A2151" s="32"/>
      <c r="B2151" s="33"/>
      <c r="C2151" s="33"/>
      <c r="D2151" s="33"/>
      <c r="E2151" s="33"/>
      <c r="F2151" s="10"/>
      <c r="G2151" s="10"/>
      <c r="H2151" s="14"/>
      <c r="I2151" s="10"/>
      <c r="J2151" s="14"/>
      <c r="K2151" s="9"/>
      <c r="L2151" s="14"/>
      <c r="M2151" s="9"/>
      <c r="N2151" s="14"/>
      <c r="O2151" s="9"/>
      <c r="P2151" s="14"/>
      <c r="Q2151" s="9"/>
      <c r="R2151" s="14"/>
    </row>
    <row r="2152" spans="1:18" s="2" customFormat="1" ht="9.75" customHeight="1">
      <c r="A2152" s="32"/>
      <c r="B2152" s="33"/>
      <c r="C2152" s="33"/>
      <c r="D2152" s="33"/>
      <c r="E2152" s="33"/>
      <c r="F2152" s="10"/>
      <c r="G2152" s="10"/>
      <c r="H2152" s="14"/>
      <c r="I2152" s="10"/>
      <c r="J2152" s="14"/>
      <c r="K2152" s="9"/>
      <c r="L2152" s="14"/>
      <c r="M2152" s="9"/>
      <c r="N2152" s="14"/>
      <c r="O2152" s="9"/>
      <c r="P2152" s="14"/>
      <c r="Q2152" s="9"/>
      <c r="R2152" s="14"/>
    </row>
    <row r="2153" spans="1:18" s="2" customFormat="1" ht="9.75" customHeight="1">
      <c r="A2153" s="32"/>
      <c r="B2153" s="33"/>
      <c r="C2153" s="33"/>
      <c r="D2153" s="33"/>
      <c r="E2153" s="33"/>
      <c r="F2153" s="10"/>
      <c r="G2153" s="10"/>
      <c r="H2153" s="14"/>
      <c r="I2153" s="10"/>
      <c r="J2153" s="14"/>
      <c r="K2153" s="9"/>
      <c r="L2153" s="14"/>
      <c r="M2153" s="9"/>
      <c r="N2153" s="14"/>
      <c r="O2153" s="9"/>
      <c r="P2153" s="14"/>
      <c r="Q2153" s="9"/>
      <c r="R2153" s="14"/>
    </row>
    <row r="2154" spans="1:18" s="2" customFormat="1" ht="9.75" customHeight="1">
      <c r="A2154" s="32"/>
      <c r="B2154" s="33"/>
      <c r="C2154" s="33"/>
      <c r="D2154" s="33"/>
      <c r="E2154" s="33"/>
      <c r="F2154" s="10"/>
      <c r="G2154" s="10"/>
      <c r="H2154" s="14"/>
      <c r="I2154" s="10"/>
      <c r="J2154" s="14"/>
      <c r="K2154" s="9"/>
      <c r="L2154" s="14"/>
      <c r="M2154" s="9"/>
      <c r="N2154" s="14"/>
      <c r="O2154" s="9"/>
      <c r="P2154" s="14"/>
      <c r="Q2154" s="9"/>
      <c r="R2154" s="14"/>
    </row>
    <row r="2155" spans="1:18" s="2" customFormat="1" ht="9.75" customHeight="1">
      <c r="A2155" s="32"/>
      <c r="B2155" s="33"/>
      <c r="C2155" s="33"/>
      <c r="D2155" s="33"/>
      <c r="E2155" s="33"/>
      <c r="F2155" s="10"/>
      <c r="G2155" s="10"/>
      <c r="H2155" s="14"/>
      <c r="I2155" s="10"/>
      <c r="J2155" s="14"/>
      <c r="K2155" s="9"/>
      <c r="L2155" s="14"/>
      <c r="M2155" s="9"/>
      <c r="N2155" s="14"/>
      <c r="O2155" s="9"/>
      <c r="P2155" s="14"/>
      <c r="Q2155" s="9"/>
      <c r="R2155" s="14"/>
    </row>
    <row r="2156" spans="1:18" s="2" customFormat="1" ht="9.75" customHeight="1">
      <c r="A2156" s="32"/>
      <c r="B2156" s="33"/>
      <c r="C2156" s="33"/>
      <c r="D2156" s="33"/>
      <c r="E2156" s="33"/>
      <c r="F2156" s="10"/>
      <c r="G2156" s="10"/>
      <c r="H2156" s="14"/>
      <c r="I2156" s="10"/>
      <c r="J2156" s="14"/>
      <c r="K2156" s="9"/>
      <c r="L2156" s="14"/>
      <c r="M2156" s="9"/>
      <c r="N2156" s="14"/>
      <c r="O2156" s="9"/>
      <c r="P2156" s="14"/>
      <c r="Q2156" s="9"/>
      <c r="R2156" s="14"/>
    </row>
    <row r="2157" spans="1:18" s="2" customFormat="1" ht="9.75" customHeight="1">
      <c r="A2157" s="32"/>
      <c r="B2157" s="33"/>
      <c r="C2157" s="33"/>
      <c r="D2157" s="33"/>
      <c r="E2157" s="33"/>
      <c r="F2157" s="10"/>
      <c r="G2157" s="10"/>
      <c r="H2157" s="14"/>
      <c r="I2157" s="10"/>
      <c r="J2157" s="14"/>
      <c r="K2157" s="9"/>
      <c r="L2157" s="14"/>
      <c r="M2157" s="9"/>
      <c r="N2157" s="14"/>
      <c r="O2157" s="9"/>
      <c r="P2157" s="14"/>
      <c r="Q2157" s="9"/>
      <c r="R2157" s="14"/>
    </row>
    <row r="2158" spans="1:18" s="2" customFormat="1" ht="9.75" customHeight="1">
      <c r="A2158" s="32"/>
      <c r="B2158" s="33"/>
      <c r="C2158" s="33"/>
      <c r="D2158" s="33"/>
      <c r="E2158" s="33"/>
      <c r="F2158" s="10"/>
      <c r="G2158" s="10"/>
      <c r="H2158" s="14"/>
      <c r="I2158" s="10"/>
      <c r="J2158" s="14"/>
      <c r="K2158" s="9"/>
      <c r="L2158" s="14"/>
      <c r="M2158" s="9"/>
      <c r="N2158" s="14"/>
      <c r="O2158" s="9"/>
      <c r="P2158" s="14"/>
      <c r="Q2158" s="9"/>
      <c r="R2158" s="14"/>
    </row>
    <row r="2159" spans="1:18" s="2" customFormat="1" ht="9.75" customHeight="1">
      <c r="A2159" s="32"/>
      <c r="B2159" s="33"/>
      <c r="C2159" s="33"/>
      <c r="D2159" s="33"/>
      <c r="E2159" s="33"/>
      <c r="F2159" s="10"/>
      <c r="G2159" s="10"/>
      <c r="H2159" s="14"/>
      <c r="I2159" s="10"/>
      <c r="J2159" s="14"/>
      <c r="K2159" s="9"/>
      <c r="L2159" s="14"/>
      <c r="M2159" s="9"/>
      <c r="N2159" s="14"/>
      <c r="O2159" s="9"/>
      <c r="P2159" s="14"/>
      <c r="Q2159" s="9"/>
      <c r="R2159" s="14"/>
    </row>
    <row r="2160" spans="1:18" s="2" customFormat="1" ht="9.75" customHeight="1">
      <c r="A2160" s="32"/>
      <c r="B2160" s="33"/>
      <c r="C2160" s="33"/>
      <c r="D2160" s="33"/>
      <c r="E2160" s="33"/>
      <c r="F2160" s="10"/>
      <c r="G2160" s="10"/>
      <c r="H2160" s="14"/>
      <c r="I2160" s="10"/>
      <c r="J2160" s="14"/>
      <c r="K2160" s="9"/>
      <c r="L2160" s="14"/>
      <c r="M2160" s="9"/>
      <c r="N2160" s="14"/>
      <c r="O2160" s="9"/>
      <c r="P2160" s="14"/>
      <c r="Q2160" s="9"/>
      <c r="R2160" s="14"/>
    </row>
    <row r="2161" spans="1:18" s="2" customFormat="1" ht="9.75" customHeight="1">
      <c r="A2161" s="32"/>
      <c r="B2161" s="33"/>
      <c r="C2161" s="33"/>
      <c r="D2161" s="33"/>
      <c r="E2161" s="33"/>
      <c r="F2161" s="10"/>
      <c r="G2161" s="10"/>
      <c r="H2161" s="14"/>
      <c r="I2161" s="10"/>
      <c r="J2161" s="14"/>
      <c r="K2161" s="9"/>
      <c r="L2161" s="14"/>
      <c r="M2161" s="9"/>
      <c r="N2161" s="14"/>
      <c r="O2161" s="9"/>
      <c r="P2161" s="14"/>
      <c r="Q2161" s="9"/>
      <c r="R2161" s="14"/>
    </row>
    <row r="2162" spans="1:18" s="2" customFormat="1" ht="9.75" customHeight="1">
      <c r="A2162" s="32"/>
      <c r="B2162" s="33"/>
      <c r="C2162" s="33"/>
      <c r="D2162" s="33"/>
      <c r="E2162" s="33"/>
      <c r="F2162" s="10"/>
      <c r="G2162" s="10"/>
      <c r="H2162" s="14"/>
      <c r="I2162" s="10"/>
      <c r="J2162" s="14"/>
      <c r="K2162" s="9"/>
      <c r="L2162" s="14"/>
      <c r="M2162" s="9"/>
      <c r="N2162" s="14"/>
      <c r="O2162" s="9"/>
      <c r="P2162" s="14"/>
      <c r="Q2162" s="9"/>
      <c r="R2162" s="14"/>
    </row>
    <row r="2163" spans="1:18" s="2" customFormat="1" ht="9.75" customHeight="1">
      <c r="A2163" s="32"/>
      <c r="B2163" s="33"/>
      <c r="C2163" s="33"/>
      <c r="D2163" s="33"/>
      <c r="E2163" s="33"/>
      <c r="F2163" s="10"/>
      <c r="G2163" s="10"/>
      <c r="H2163" s="14"/>
      <c r="I2163" s="10"/>
      <c r="J2163" s="14"/>
      <c r="K2163" s="9"/>
      <c r="L2163" s="14"/>
      <c r="M2163" s="9"/>
      <c r="N2163" s="14"/>
      <c r="O2163" s="9"/>
      <c r="P2163" s="14"/>
      <c r="Q2163" s="9"/>
      <c r="R2163" s="14"/>
    </row>
    <row r="2164" spans="1:18" s="2" customFormat="1" ht="9.75" customHeight="1">
      <c r="A2164" s="32"/>
      <c r="B2164" s="33"/>
      <c r="C2164" s="33"/>
      <c r="D2164" s="33"/>
      <c r="E2164" s="33"/>
      <c r="F2164" s="10"/>
      <c r="G2164" s="10"/>
      <c r="H2164" s="14"/>
      <c r="I2164" s="10"/>
      <c r="J2164" s="14"/>
      <c r="K2164" s="9"/>
      <c r="L2164" s="14"/>
      <c r="M2164" s="9"/>
      <c r="N2164" s="14"/>
      <c r="O2164" s="9"/>
      <c r="P2164" s="14"/>
      <c r="Q2164" s="9"/>
      <c r="R2164" s="14"/>
    </row>
    <row r="2165" spans="1:18" s="2" customFormat="1" ht="9.75" customHeight="1">
      <c r="A2165" s="32"/>
      <c r="B2165" s="33"/>
      <c r="C2165" s="33"/>
      <c r="D2165" s="33"/>
      <c r="E2165" s="33"/>
      <c r="F2165" s="10"/>
      <c r="G2165" s="10"/>
      <c r="H2165" s="14"/>
      <c r="I2165" s="10"/>
      <c r="J2165" s="14"/>
      <c r="K2165" s="9"/>
      <c r="L2165" s="14"/>
      <c r="M2165" s="9"/>
      <c r="N2165" s="14"/>
      <c r="O2165" s="9"/>
      <c r="P2165" s="14"/>
      <c r="Q2165" s="9"/>
      <c r="R2165" s="14"/>
    </row>
    <row r="2166" spans="1:18" s="2" customFormat="1" ht="9.75" customHeight="1">
      <c r="A2166" s="32"/>
      <c r="B2166" s="33"/>
      <c r="C2166" s="33"/>
      <c r="D2166" s="33"/>
      <c r="E2166" s="33"/>
      <c r="F2166" s="10"/>
      <c r="G2166" s="10"/>
      <c r="H2166" s="14"/>
      <c r="I2166" s="10"/>
      <c r="J2166" s="14"/>
      <c r="K2166" s="9"/>
      <c r="L2166" s="14"/>
      <c r="M2166" s="9"/>
      <c r="N2166" s="14"/>
      <c r="O2166" s="9"/>
      <c r="P2166" s="14"/>
      <c r="Q2166" s="9"/>
      <c r="R2166" s="14"/>
    </row>
    <row r="2167" spans="1:18" s="2" customFormat="1" ht="9.75" customHeight="1">
      <c r="A2167" s="32"/>
      <c r="B2167" s="33"/>
      <c r="C2167" s="33"/>
      <c r="D2167" s="33"/>
      <c r="E2167" s="33"/>
      <c r="F2167" s="10"/>
      <c r="G2167" s="10"/>
      <c r="H2167" s="14"/>
      <c r="I2167" s="10"/>
      <c r="J2167" s="14"/>
      <c r="K2167" s="9"/>
      <c r="L2167" s="14"/>
      <c r="M2167" s="9"/>
      <c r="N2167" s="14"/>
      <c r="O2167" s="9"/>
      <c r="P2167" s="14"/>
      <c r="Q2167" s="9"/>
      <c r="R2167" s="14"/>
    </row>
    <row r="2168" spans="1:18" s="2" customFormat="1" ht="9.75" customHeight="1">
      <c r="A2168" s="32"/>
      <c r="B2168" s="33"/>
      <c r="C2168" s="33"/>
      <c r="D2168" s="33"/>
      <c r="E2168" s="33"/>
      <c r="F2168" s="9"/>
      <c r="G2168" s="9"/>
      <c r="H2168" s="14"/>
      <c r="I2168" s="9"/>
      <c r="J2168" s="14"/>
      <c r="K2168" s="9"/>
      <c r="L2168" s="14"/>
      <c r="M2168" s="9"/>
      <c r="N2168" s="14"/>
      <c r="O2168" s="9"/>
      <c r="P2168" s="14"/>
      <c r="Q2168" s="9"/>
      <c r="R2168" s="14"/>
    </row>
    <row r="2169" spans="1:18" s="2" customFormat="1" ht="9.75" customHeight="1">
      <c r="A2169" s="32"/>
      <c r="B2169" s="33"/>
      <c r="C2169" s="33"/>
      <c r="D2169" s="33"/>
      <c r="E2169" s="33"/>
      <c r="F2169" s="9"/>
      <c r="G2169" s="9"/>
      <c r="H2169" s="14"/>
      <c r="I2169" s="9"/>
      <c r="J2169" s="14"/>
      <c r="K2169" s="9"/>
      <c r="L2169" s="14"/>
      <c r="M2169" s="9"/>
      <c r="N2169" s="14"/>
      <c r="O2169" s="9"/>
      <c r="P2169" s="14"/>
      <c r="Q2169" s="9"/>
      <c r="R2169" s="14"/>
    </row>
    <row r="2170" spans="1:18" s="2" customFormat="1" ht="9.75" customHeight="1">
      <c r="A2170" s="32"/>
      <c r="B2170" s="33"/>
      <c r="C2170" s="33"/>
      <c r="D2170" s="33"/>
      <c r="E2170" s="33"/>
      <c r="F2170" s="9"/>
      <c r="G2170" s="9"/>
      <c r="H2170" s="14"/>
      <c r="I2170" s="9"/>
      <c r="J2170" s="14"/>
      <c r="K2170" s="9"/>
      <c r="L2170" s="14"/>
      <c r="M2170" s="9"/>
      <c r="N2170" s="14"/>
      <c r="O2170" s="9"/>
      <c r="P2170" s="14"/>
      <c r="Q2170" s="9"/>
      <c r="R2170" s="14"/>
    </row>
    <row r="2171" spans="1:18" s="2" customFormat="1" ht="9.75" customHeight="1">
      <c r="A2171" s="32"/>
      <c r="B2171" s="33"/>
      <c r="C2171" s="33"/>
      <c r="D2171" s="33"/>
      <c r="E2171" s="33"/>
      <c r="F2171" s="10"/>
      <c r="G2171" s="10"/>
      <c r="H2171" s="14"/>
      <c r="I2171" s="10"/>
      <c r="J2171" s="14"/>
      <c r="K2171" s="9"/>
      <c r="L2171" s="14"/>
      <c r="M2171" s="9"/>
      <c r="N2171" s="14"/>
      <c r="O2171" s="9"/>
      <c r="P2171" s="14"/>
      <c r="Q2171" s="9"/>
      <c r="R2171" s="14"/>
    </row>
    <row r="2172" spans="1:18" s="2" customFormat="1" ht="9.75" customHeight="1">
      <c r="A2172" s="32"/>
      <c r="B2172" s="33"/>
      <c r="C2172" s="33"/>
      <c r="D2172" s="33"/>
      <c r="E2172" s="33"/>
      <c r="F2172" s="10"/>
      <c r="G2172" s="10"/>
      <c r="H2172" s="14"/>
      <c r="I2172" s="10"/>
      <c r="J2172" s="14"/>
      <c r="K2172" s="9"/>
      <c r="L2172" s="14"/>
      <c r="M2172" s="9"/>
      <c r="N2172" s="14"/>
      <c r="O2172" s="9"/>
      <c r="P2172" s="14"/>
      <c r="Q2172" s="9"/>
      <c r="R2172" s="14"/>
    </row>
    <row r="2173" spans="1:18" s="2" customFormat="1" ht="9.75" customHeight="1">
      <c r="A2173" s="32"/>
      <c r="B2173" s="33"/>
      <c r="C2173" s="33"/>
      <c r="D2173" s="33"/>
      <c r="E2173" s="33"/>
      <c r="F2173" s="10"/>
      <c r="G2173" s="10"/>
      <c r="H2173" s="14"/>
      <c r="I2173" s="10"/>
      <c r="J2173" s="14"/>
      <c r="K2173" s="9"/>
      <c r="L2173" s="14"/>
      <c r="M2173" s="9"/>
      <c r="N2173" s="14"/>
      <c r="O2173" s="9"/>
      <c r="P2173" s="14"/>
      <c r="Q2173" s="9"/>
      <c r="R2173" s="14"/>
    </row>
    <row r="2174" spans="1:18" s="2" customFormat="1" ht="9.75" customHeight="1">
      <c r="A2174" s="32"/>
      <c r="B2174" s="33"/>
      <c r="C2174" s="33"/>
      <c r="D2174" s="33"/>
      <c r="E2174" s="33"/>
      <c r="F2174" s="10"/>
      <c r="G2174" s="10"/>
      <c r="H2174" s="14"/>
      <c r="I2174" s="10"/>
      <c r="J2174" s="14"/>
      <c r="K2174" s="9"/>
      <c r="L2174" s="14"/>
      <c r="M2174" s="9"/>
      <c r="N2174" s="14"/>
      <c r="O2174" s="9"/>
      <c r="P2174" s="14"/>
      <c r="Q2174" s="9"/>
      <c r="R2174" s="14"/>
    </row>
    <row r="2175" spans="1:18" s="2" customFormat="1" ht="9.75" customHeight="1">
      <c r="A2175" s="32"/>
      <c r="B2175" s="33"/>
      <c r="C2175" s="33"/>
      <c r="D2175" s="33"/>
      <c r="E2175" s="33"/>
      <c r="F2175" s="10"/>
      <c r="G2175" s="10"/>
      <c r="H2175" s="14"/>
      <c r="I2175" s="10"/>
      <c r="J2175" s="14"/>
      <c r="K2175" s="9"/>
      <c r="L2175" s="14"/>
      <c r="M2175" s="9"/>
      <c r="N2175" s="14"/>
      <c r="O2175" s="9"/>
      <c r="P2175" s="14"/>
      <c r="Q2175" s="9"/>
      <c r="R2175" s="14"/>
    </row>
    <row r="2176" spans="1:18" s="2" customFormat="1" ht="9.75" customHeight="1">
      <c r="A2176" s="32"/>
      <c r="B2176" s="33"/>
      <c r="C2176" s="33"/>
      <c r="D2176" s="33"/>
      <c r="E2176" s="33"/>
      <c r="F2176" s="10"/>
      <c r="G2176" s="10"/>
      <c r="H2176" s="14"/>
      <c r="I2176" s="10"/>
      <c r="J2176" s="14"/>
      <c r="K2176" s="9"/>
      <c r="L2176" s="14"/>
      <c r="M2176" s="9"/>
      <c r="N2176" s="14"/>
      <c r="O2176" s="9"/>
      <c r="P2176" s="14"/>
      <c r="Q2176" s="9"/>
      <c r="R2176" s="14"/>
    </row>
    <row r="2177" spans="1:18" s="2" customFormat="1" ht="9.75" customHeight="1">
      <c r="A2177" s="32"/>
      <c r="B2177" s="33"/>
      <c r="C2177" s="33"/>
      <c r="D2177" s="33"/>
      <c r="E2177" s="33"/>
      <c r="F2177" s="10"/>
      <c r="G2177" s="10"/>
      <c r="H2177" s="14"/>
      <c r="I2177" s="10"/>
      <c r="J2177" s="14"/>
      <c r="K2177" s="9"/>
      <c r="L2177" s="14"/>
      <c r="M2177" s="9"/>
      <c r="N2177" s="14"/>
      <c r="O2177" s="9"/>
      <c r="P2177" s="14"/>
      <c r="Q2177" s="9"/>
      <c r="R2177" s="14"/>
    </row>
    <row r="2178" spans="1:18" s="2" customFormat="1" ht="9.75" customHeight="1">
      <c r="A2178" s="32"/>
      <c r="B2178" s="33"/>
      <c r="C2178" s="33"/>
      <c r="D2178" s="33"/>
      <c r="E2178" s="33"/>
      <c r="F2178" s="10"/>
      <c r="G2178" s="10"/>
      <c r="H2178" s="14"/>
      <c r="I2178" s="10"/>
      <c r="J2178" s="14"/>
      <c r="K2178" s="9"/>
      <c r="L2178" s="14"/>
      <c r="M2178" s="9"/>
      <c r="N2178" s="14"/>
      <c r="O2178" s="9"/>
      <c r="P2178" s="14"/>
      <c r="Q2178" s="9"/>
      <c r="R2178" s="14"/>
    </row>
    <row r="2179" spans="1:18" s="2" customFormat="1" ht="9.75" customHeight="1">
      <c r="A2179" s="32"/>
      <c r="B2179" s="33"/>
      <c r="C2179" s="33"/>
      <c r="D2179" s="33"/>
      <c r="E2179" s="33"/>
      <c r="F2179" s="10"/>
      <c r="G2179" s="10"/>
      <c r="H2179" s="14"/>
      <c r="I2179" s="10"/>
      <c r="J2179" s="14"/>
      <c r="K2179" s="9"/>
      <c r="L2179" s="14"/>
      <c r="M2179" s="9"/>
      <c r="N2179" s="14"/>
      <c r="O2179" s="9"/>
      <c r="P2179" s="14"/>
      <c r="Q2179" s="9"/>
      <c r="R2179" s="14"/>
    </row>
    <row r="2180" spans="1:18" s="2" customFormat="1" ht="9.75" customHeight="1">
      <c r="A2180" s="32"/>
      <c r="B2180" s="33"/>
      <c r="C2180" s="33"/>
      <c r="D2180" s="33"/>
      <c r="E2180" s="33"/>
      <c r="F2180" s="10"/>
      <c r="G2180" s="10"/>
      <c r="H2180" s="14"/>
      <c r="I2180" s="10"/>
      <c r="J2180" s="14"/>
      <c r="K2180" s="9"/>
      <c r="L2180" s="14"/>
      <c r="M2180" s="9"/>
      <c r="N2180" s="14"/>
      <c r="O2180" s="9"/>
      <c r="P2180" s="14"/>
      <c r="Q2180" s="9"/>
      <c r="R2180" s="14"/>
    </row>
    <row r="2181" spans="1:18" s="2" customFormat="1" ht="9.75" customHeight="1">
      <c r="A2181" s="32"/>
      <c r="B2181" s="33"/>
      <c r="C2181" s="33"/>
      <c r="D2181" s="33"/>
      <c r="E2181" s="33"/>
      <c r="F2181" s="10"/>
      <c r="G2181" s="10"/>
      <c r="H2181" s="14"/>
      <c r="I2181" s="10"/>
      <c r="J2181" s="14"/>
      <c r="K2181" s="9"/>
      <c r="L2181" s="14"/>
      <c r="M2181" s="9"/>
      <c r="N2181" s="14"/>
      <c r="O2181" s="9"/>
      <c r="P2181" s="14"/>
      <c r="Q2181" s="9"/>
      <c r="R2181" s="14"/>
    </row>
    <row r="2182" spans="1:18" s="2" customFormat="1" ht="9.75" customHeight="1">
      <c r="A2182" s="32"/>
      <c r="B2182" s="33"/>
      <c r="C2182" s="33"/>
      <c r="D2182" s="33"/>
      <c r="E2182" s="33"/>
      <c r="F2182" s="10"/>
      <c r="G2182" s="10"/>
      <c r="H2182" s="14"/>
      <c r="I2182" s="10"/>
      <c r="J2182" s="14"/>
      <c r="K2182" s="9"/>
      <c r="L2182" s="14"/>
      <c r="M2182" s="9"/>
      <c r="N2182" s="14"/>
      <c r="O2182" s="9"/>
      <c r="P2182" s="14"/>
      <c r="Q2182" s="9"/>
      <c r="R2182" s="14"/>
    </row>
    <row r="2183" spans="1:18" s="2" customFormat="1" ht="9.75" customHeight="1">
      <c r="A2183" s="32"/>
      <c r="B2183" s="33"/>
      <c r="C2183" s="33"/>
      <c r="D2183" s="33"/>
      <c r="E2183" s="33"/>
      <c r="F2183" s="10"/>
      <c r="G2183" s="10"/>
      <c r="H2183" s="14"/>
      <c r="I2183" s="10"/>
      <c r="J2183" s="14"/>
      <c r="K2183" s="9"/>
      <c r="L2183" s="14"/>
      <c r="M2183" s="9"/>
      <c r="N2183" s="14"/>
      <c r="O2183" s="9"/>
      <c r="P2183" s="14"/>
      <c r="Q2183" s="9"/>
      <c r="R2183" s="14"/>
    </row>
    <row r="2184" spans="1:18" s="2" customFormat="1" ht="9.75" customHeight="1">
      <c r="A2184" s="32"/>
      <c r="B2184" s="33"/>
      <c r="C2184" s="33"/>
      <c r="D2184" s="33"/>
      <c r="E2184" s="33"/>
      <c r="F2184" s="10"/>
      <c r="G2184" s="10"/>
      <c r="H2184" s="14"/>
      <c r="I2184" s="10"/>
      <c r="J2184" s="14"/>
      <c r="K2184" s="9"/>
      <c r="L2184" s="14"/>
      <c r="M2184" s="9"/>
      <c r="N2184" s="14"/>
      <c r="O2184" s="9"/>
      <c r="P2184" s="14"/>
      <c r="Q2184" s="9"/>
      <c r="R2184" s="14"/>
    </row>
    <row r="2185" spans="1:18" s="2" customFormat="1" ht="9.75" customHeight="1">
      <c r="A2185" s="32"/>
      <c r="B2185" s="33"/>
      <c r="C2185" s="33"/>
      <c r="D2185" s="33"/>
      <c r="E2185" s="33"/>
      <c r="F2185" s="10"/>
      <c r="G2185" s="10"/>
      <c r="H2185" s="14"/>
      <c r="I2185" s="10"/>
      <c r="J2185" s="14"/>
      <c r="K2185" s="9"/>
      <c r="L2185" s="14"/>
      <c r="M2185" s="9"/>
      <c r="N2185" s="14"/>
      <c r="O2185" s="9"/>
      <c r="P2185" s="14"/>
      <c r="Q2185" s="9"/>
      <c r="R2185" s="14"/>
    </row>
    <row r="2186" spans="1:18" s="2" customFormat="1" ht="9.75" customHeight="1">
      <c r="A2186" s="32"/>
      <c r="B2186" s="33"/>
      <c r="C2186" s="33"/>
      <c r="D2186" s="33"/>
      <c r="E2186" s="33"/>
      <c r="F2186" s="10"/>
      <c r="G2186" s="10"/>
      <c r="H2186" s="14"/>
      <c r="I2186" s="10"/>
      <c r="J2186" s="14"/>
      <c r="K2186" s="9"/>
      <c r="L2186" s="14"/>
      <c r="M2186" s="9"/>
      <c r="N2186" s="14"/>
      <c r="O2186" s="9"/>
      <c r="P2186" s="14"/>
      <c r="Q2186" s="9"/>
      <c r="R2186" s="14"/>
    </row>
    <row r="2187" spans="1:18" s="2" customFormat="1" ht="9.75" customHeight="1">
      <c r="A2187" s="32"/>
      <c r="B2187" s="33"/>
      <c r="C2187" s="33"/>
      <c r="D2187" s="33"/>
      <c r="E2187" s="33"/>
      <c r="F2187" s="10"/>
      <c r="G2187" s="10"/>
      <c r="H2187" s="14"/>
      <c r="I2187" s="10"/>
      <c r="J2187" s="14"/>
      <c r="K2187" s="9"/>
      <c r="L2187" s="14"/>
      <c r="M2187" s="9"/>
      <c r="N2187" s="14"/>
      <c r="O2187" s="9"/>
      <c r="P2187" s="14"/>
      <c r="Q2187" s="9"/>
      <c r="R2187" s="14"/>
    </row>
    <row r="2188" spans="1:18" s="2" customFormat="1" ht="9.75" customHeight="1">
      <c r="A2188" s="32"/>
      <c r="B2188" s="33"/>
      <c r="C2188" s="33"/>
      <c r="D2188" s="33"/>
      <c r="E2188" s="33"/>
      <c r="F2188" s="10"/>
      <c r="G2188" s="10"/>
      <c r="H2188" s="14"/>
      <c r="I2188" s="10"/>
      <c r="J2188" s="14"/>
      <c r="K2188" s="9"/>
      <c r="L2188" s="14"/>
      <c r="M2188" s="9"/>
      <c r="N2188" s="14"/>
      <c r="O2188" s="9"/>
      <c r="P2188" s="14"/>
      <c r="Q2188" s="9"/>
      <c r="R2188" s="14"/>
    </row>
    <row r="2189" spans="1:18" s="2" customFormat="1" ht="9.75" customHeight="1">
      <c r="A2189" s="32"/>
      <c r="B2189" s="33"/>
      <c r="C2189" s="33"/>
      <c r="D2189" s="33"/>
      <c r="E2189" s="33"/>
      <c r="F2189" s="10"/>
      <c r="G2189" s="10"/>
      <c r="H2189" s="14"/>
      <c r="I2189" s="10"/>
      <c r="J2189" s="14"/>
      <c r="K2189" s="9"/>
      <c r="L2189" s="14"/>
      <c r="M2189" s="9"/>
      <c r="N2189" s="14"/>
      <c r="O2189" s="9"/>
      <c r="P2189" s="14"/>
      <c r="Q2189" s="9"/>
      <c r="R2189" s="14"/>
    </row>
    <row r="2190" spans="1:18" s="2" customFormat="1" ht="9.75" customHeight="1">
      <c r="A2190" s="32"/>
      <c r="B2190" s="33"/>
      <c r="C2190" s="33"/>
      <c r="D2190" s="33"/>
      <c r="E2190" s="33"/>
      <c r="F2190" s="10"/>
      <c r="G2190" s="10"/>
      <c r="H2190" s="14"/>
      <c r="I2190" s="10"/>
      <c r="J2190" s="14"/>
      <c r="K2190" s="9"/>
      <c r="L2190" s="14"/>
      <c r="M2190" s="9"/>
      <c r="N2190" s="14"/>
      <c r="O2190" s="9"/>
      <c r="P2190" s="14"/>
      <c r="Q2190" s="9"/>
      <c r="R2190" s="14"/>
    </row>
    <row r="2191" spans="1:18" s="2" customFormat="1" ht="9.75" customHeight="1">
      <c r="A2191" s="32"/>
      <c r="B2191" s="33"/>
      <c r="C2191" s="33"/>
      <c r="D2191" s="33"/>
      <c r="E2191" s="33"/>
      <c r="F2191" s="10"/>
      <c r="G2191" s="10"/>
      <c r="H2191" s="14"/>
      <c r="I2191" s="10"/>
      <c r="J2191" s="14"/>
      <c r="K2191" s="9"/>
      <c r="L2191" s="14"/>
      <c r="M2191" s="9"/>
      <c r="N2191" s="14"/>
      <c r="O2191" s="9"/>
      <c r="P2191" s="14"/>
      <c r="Q2191" s="9"/>
      <c r="R2191" s="14"/>
    </row>
    <row r="2192" spans="1:18" s="2" customFormat="1" ht="9.75" customHeight="1">
      <c r="A2192" s="32"/>
      <c r="B2192" s="33"/>
      <c r="C2192" s="33"/>
      <c r="D2192" s="33"/>
      <c r="E2192" s="33"/>
      <c r="F2192" s="10"/>
      <c r="G2192" s="10"/>
      <c r="H2192" s="14"/>
      <c r="I2192" s="10"/>
      <c r="J2192" s="14"/>
      <c r="K2192" s="9"/>
      <c r="L2192" s="14"/>
      <c r="M2192" s="9"/>
      <c r="N2192" s="14"/>
      <c r="O2192" s="9"/>
      <c r="P2192" s="14"/>
      <c r="Q2192" s="9"/>
      <c r="R2192" s="14"/>
    </row>
    <row r="2193" spans="1:18" s="2" customFormat="1" ht="9.75" customHeight="1">
      <c r="A2193" s="32"/>
      <c r="B2193" s="33"/>
      <c r="C2193" s="33"/>
      <c r="D2193" s="33"/>
      <c r="E2193" s="33"/>
      <c r="F2193" s="10"/>
      <c r="G2193" s="10"/>
      <c r="H2193" s="14"/>
      <c r="I2193" s="10"/>
      <c r="J2193" s="14"/>
      <c r="K2193" s="9"/>
      <c r="L2193" s="14"/>
      <c r="M2193" s="9"/>
      <c r="N2193" s="14"/>
      <c r="O2193" s="9"/>
      <c r="P2193" s="14"/>
      <c r="Q2193" s="9"/>
      <c r="R2193" s="14"/>
    </row>
    <row r="2194" spans="1:18" s="2" customFormat="1" ht="9.75" customHeight="1">
      <c r="A2194" s="32"/>
      <c r="B2194" s="33"/>
      <c r="C2194" s="33"/>
      <c r="D2194" s="33"/>
      <c r="E2194" s="33"/>
      <c r="F2194" s="10"/>
      <c r="G2194" s="10"/>
      <c r="H2194" s="14"/>
      <c r="I2194" s="10"/>
      <c r="J2194" s="14"/>
      <c r="K2194" s="9"/>
      <c r="L2194" s="14"/>
      <c r="M2194" s="9"/>
      <c r="N2194" s="14"/>
      <c r="O2194" s="9"/>
      <c r="P2194" s="14"/>
      <c r="Q2194" s="9"/>
      <c r="R2194" s="14"/>
    </row>
    <row r="2195" spans="1:18" s="2" customFormat="1" ht="9.75" customHeight="1">
      <c r="A2195" s="32"/>
      <c r="B2195" s="33"/>
      <c r="C2195" s="33"/>
      <c r="D2195" s="33"/>
      <c r="E2195" s="33"/>
      <c r="F2195" s="10"/>
      <c r="G2195" s="10"/>
      <c r="H2195" s="14"/>
      <c r="I2195" s="10"/>
      <c r="J2195" s="14"/>
      <c r="K2195" s="9"/>
      <c r="L2195" s="14"/>
      <c r="M2195" s="9"/>
      <c r="N2195" s="14"/>
      <c r="O2195" s="9"/>
      <c r="P2195" s="14"/>
      <c r="Q2195" s="9"/>
      <c r="R2195" s="14"/>
    </row>
    <row r="2196" spans="1:18" s="2" customFormat="1" ht="9.75" customHeight="1">
      <c r="A2196" s="32"/>
      <c r="B2196" s="33"/>
      <c r="C2196" s="33"/>
      <c r="D2196" s="33"/>
      <c r="E2196" s="33"/>
      <c r="F2196" s="10"/>
      <c r="G2196" s="10"/>
      <c r="H2196" s="14"/>
      <c r="I2196" s="10"/>
      <c r="J2196" s="14"/>
      <c r="K2196" s="9"/>
      <c r="L2196" s="14"/>
      <c r="M2196" s="9"/>
      <c r="N2196" s="14"/>
      <c r="O2196" s="9"/>
      <c r="P2196" s="14"/>
      <c r="Q2196" s="9"/>
      <c r="R2196" s="14"/>
    </row>
    <row r="2197" spans="1:18" s="2" customFormat="1" ht="9.75" customHeight="1">
      <c r="A2197" s="32"/>
      <c r="B2197" s="33"/>
      <c r="C2197" s="33"/>
      <c r="D2197" s="33"/>
      <c r="E2197" s="33"/>
      <c r="F2197" s="10"/>
      <c r="G2197" s="10"/>
      <c r="H2197" s="14"/>
      <c r="I2197" s="10"/>
      <c r="J2197" s="14"/>
      <c r="K2197" s="9"/>
      <c r="L2197" s="14"/>
      <c r="M2197" s="9"/>
      <c r="N2197" s="14"/>
      <c r="O2197" s="9"/>
      <c r="P2197" s="14"/>
      <c r="Q2197" s="9"/>
      <c r="R2197" s="14"/>
    </row>
    <row r="2198" spans="1:18" s="2" customFormat="1" ht="9.75" customHeight="1">
      <c r="A2198" s="32"/>
      <c r="B2198" s="33"/>
      <c r="C2198" s="33"/>
      <c r="D2198" s="33"/>
      <c r="E2198" s="33"/>
      <c r="F2198" s="10"/>
      <c r="G2198" s="10"/>
      <c r="H2198" s="14"/>
      <c r="I2198" s="10"/>
      <c r="J2198" s="14"/>
      <c r="K2198" s="9"/>
      <c r="L2198" s="14"/>
      <c r="M2198" s="9"/>
      <c r="N2198" s="14"/>
      <c r="O2198" s="9"/>
      <c r="P2198" s="14"/>
      <c r="Q2198" s="9"/>
      <c r="R2198" s="14"/>
    </row>
    <row r="2199" spans="1:18" s="2" customFormat="1" ht="9.75" customHeight="1">
      <c r="A2199" s="32"/>
      <c r="B2199" s="33"/>
      <c r="C2199" s="33"/>
      <c r="D2199" s="33"/>
      <c r="E2199" s="33"/>
      <c r="F2199" s="10"/>
      <c r="G2199" s="10"/>
      <c r="H2199" s="14"/>
      <c r="I2199" s="10"/>
      <c r="J2199" s="14"/>
      <c r="K2199" s="9"/>
      <c r="L2199" s="14"/>
      <c r="M2199" s="9"/>
      <c r="N2199" s="14"/>
      <c r="O2199" s="9"/>
      <c r="P2199" s="14"/>
      <c r="Q2199" s="9"/>
      <c r="R2199" s="14"/>
    </row>
    <row r="2200" spans="1:18" s="2" customFormat="1" ht="9.75" customHeight="1">
      <c r="A2200" s="32"/>
      <c r="B2200" s="33"/>
      <c r="C2200" s="33"/>
      <c r="D2200" s="33"/>
      <c r="E2200" s="33"/>
      <c r="F2200" s="10"/>
      <c r="G2200" s="10"/>
      <c r="H2200" s="14"/>
      <c r="I2200" s="10"/>
      <c r="J2200" s="14"/>
      <c r="K2200" s="9"/>
      <c r="L2200" s="14"/>
      <c r="M2200" s="9"/>
      <c r="N2200" s="14"/>
      <c r="O2200" s="9"/>
      <c r="P2200" s="14"/>
      <c r="Q2200" s="9"/>
      <c r="R2200" s="14"/>
    </row>
    <row r="2201" spans="1:18" ht="9.75" customHeight="1">
      <c r="A2201" s="32"/>
      <c r="B2201" s="33"/>
      <c r="C2201" s="33"/>
      <c r="D2201" s="33"/>
      <c r="E2201" s="33"/>
      <c r="F2201" s="10"/>
      <c r="G2201" s="10"/>
      <c r="H2201" s="14"/>
      <c r="I2201" s="10"/>
      <c r="J2201" s="14"/>
      <c r="K2201" s="9"/>
      <c r="L2201" s="14"/>
      <c r="M2201" s="9"/>
      <c r="N2201" s="14"/>
      <c r="O2201" s="9"/>
      <c r="P2201" s="14"/>
      <c r="Q2201" s="9"/>
      <c r="R2201" s="14"/>
    </row>
    <row r="2202" spans="1:18" ht="9.75" customHeight="1">
      <c r="A2202" s="32"/>
      <c r="B2202" s="33"/>
      <c r="C2202" s="33"/>
      <c r="D2202" s="33"/>
      <c r="E2202" s="33"/>
      <c r="F2202" s="10"/>
      <c r="G2202" s="10"/>
      <c r="H2202" s="14"/>
      <c r="I2202" s="10"/>
      <c r="J2202" s="14"/>
      <c r="K2202" s="9"/>
      <c r="L2202" s="14"/>
      <c r="M2202" s="9"/>
      <c r="N2202" s="14"/>
      <c r="O2202" s="9"/>
      <c r="P2202" s="14"/>
      <c r="Q2202" s="9"/>
      <c r="R2202" s="14"/>
    </row>
    <row r="2203" spans="1:18" ht="9.75" customHeight="1">
      <c r="A2203" s="32"/>
      <c r="B2203" s="33"/>
      <c r="C2203" s="33"/>
      <c r="D2203" s="33"/>
      <c r="E2203" s="33"/>
      <c r="F2203" s="10"/>
      <c r="G2203" s="10"/>
      <c r="H2203" s="14"/>
      <c r="I2203" s="10"/>
      <c r="J2203" s="14"/>
      <c r="K2203" s="9"/>
      <c r="L2203" s="14"/>
      <c r="M2203" s="9"/>
      <c r="N2203" s="14"/>
      <c r="O2203" s="9"/>
      <c r="P2203" s="14"/>
      <c r="Q2203" s="9"/>
      <c r="R2203" s="14"/>
    </row>
    <row r="2204" spans="1:18" ht="9.75" customHeight="1">
      <c r="A2204" s="32"/>
      <c r="B2204" s="33"/>
      <c r="C2204" s="33"/>
      <c r="D2204" s="33"/>
      <c r="E2204" s="33"/>
      <c r="F2204" s="10"/>
      <c r="G2204" s="10"/>
      <c r="H2204" s="14"/>
      <c r="I2204" s="10"/>
      <c r="J2204" s="14"/>
      <c r="K2204" s="9"/>
      <c r="L2204" s="14"/>
      <c r="M2204" s="9"/>
      <c r="N2204" s="14"/>
      <c r="O2204" s="9"/>
      <c r="P2204" s="14"/>
      <c r="Q2204" s="9"/>
      <c r="R2204" s="14"/>
    </row>
    <row r="2205" spans="1:18" ht="9.75" customHeight="1">
      <c r="A2205" s="32"/>
      <c r="B2205" s="33"/>
      <c r="C2205" s="33"/>
      <c r="D2205" s="33"/>
      <c r="E2205" s="33"/>
      <c r="F2205" s="10"/>
      <c r="G2205" s="10"/>
      <c r="H2205" s="14"/>
      <c r="I2205" s="10"/>
      <c r="J2205" s="14"/>
      <c r="K2205" s="9"/>
      <c r="L2205" s="14"/>
      <c r="M2205" s="9"/>
      <c r="N2205" s="14"/>
      <c r="O2205" s="9"/>
      <c r="P2205" s="14"/>
      <c r="Q2205" s="9"/>
      <c r="R2205" s="14"/>
    </row>
    <row r="2206" spans="1:18" ht="9.75" customHeight="1">
      <c r="A2206" s="32"/>
      <c r="B2206" s="33"/>
      <c r="C2206" s="33"/>
      <c r="D2206" s="33"/>
      <c r="E2206" s="33"/>
      <c r="F2206" s="10"/>
      <c r="G2206" s="10"/>
      <c r="H2206" s="14"/>
      <c r="I2206" s="10"/>
      <c r="J2206" s="14"/>
      <c r="K2206" s="9"/>
      <c r="L2206" s="14"/>
      <c r="M2206" s="9"/>
      <c r="N2206" s="14"/>
      <c r="O2206" s="9"/>
      <c r="P2206" s="14"/>
      <c r="Q2206" s="9"/>
      <c r="R2206" s="14"/>
    </row>
    <row r="2207" spans="1:18" ht="9.75" customHeight="1">
      <c r="A2207" s="32"/>
      <c r="B2207" s="33"/>
      <c r="C2207" s="33"/>
      <c r="D2207" s="33"/>
      <c r="E2207" s="33"/>
      <c r="F2207" s="10"/>
      <c r="G2207" s="10"/>
      <c r="H2207" s="14"/>
      <c r="I2207" s="10"/>
      <c r="J2207" s="14"/>
      <c r="K2207" s="9"/>
      <c r="L2207" s="14"/>
      <c r="M2207" s="9"/>
      <c r="N2207" s="14"/>
      <c r="O2207" s="9"/>
      <c r="P2207" s="14"/>
      <c r="Q2207" s="9"/>
      <c r="R2207" s="14"/>
    </row>
    <row r="2208" spans="1:18" ht="9.75" customHeight="1">
      <c r="A2208" s="32"/>
      <c r="B2208" s="33"/>
      <c r="C2208" s="33"/>
      <c r="D2208" s="33"/>
      <c r="E2208" s="33"/>
      <c r="F2208" s="10"/>
      <c r="G2208" s="10"/>
      <c r="H2208" s="14"/>
      <c r="I2208" s="10"/>
      <c r="J2208" s="14"/>
      <c r="K2208" s="9"/>
      <c r="L2208" s="14"/>
      <c r="M2208" s="9"/>
      <c r="N2208" s="14"/>
      <c r="O2208" s="9"/>
      <c r="P2208" s="14"/>
      <c r="Q2208" s="9"/>
      <c r="R2208" s="14"/>
    </row>
    <row r="2209" spans="1:18" ht="9.75" customHeight="1">
      <c r="A2209" s="32"/>
      <c r="B2209" s="33"/>
      <c r="C2209" s="33"/>
      <c r="D2209" s="33"/>
      <c r="E2209" s="33"/>
      <c r="F2209" s="10"/>
      <c r="G2209" s="10"/>
      <c r="H2209" s="14"/>
      <c r="I2209" s="10"/>
      <c r="J2209" s="14"/>
      <c r="K2209" s="9"/>
      <c r="L2209" s="14"/>
      <c r="M2209" s="9"/>
      <c r="N2209" s="14"/>
      <c r="O2209" s="9"/>
      <c r="P2209" s="14"/>
      <c r="Q2209" s="9"/>
      <c r="R2209" s="14"/>
    </row>
    <row r="2210" spans="1:18" ht="9.75" customHeight="1">
      <c r="A2210" s="32"/>
      <c r="B2210" s="33"/>
      <c r="C2210" s="33"/>
      <c r="D2210" s="33"/>
      <c r="E2210" s="33"/>
      <c r="F2210" s="10"/>
      <c r="G2210" s="10"/>
      <c r="H2210" s="14"/>
      <c r="I2210" s="10"/>
      <c r="J2210" s="14"/>
      <c r="K2210" s="9"/>
      <c r="L2210" s="14"/>
      <c r="M2210" s="9"/>
      <c r="N2210" s="14"/>
      <c r="O2210" s="9"/>
      <c r="P2210" s="14"/>
      <c r="Q2210" s="9"/>
      <c r="R2210" s="14"/>
    </row>
    <row r="2211" spans="1:18" ht="9.75" customHeight="1">
      <c r="A2211" s="32"/>
      <c r="B2211" s="33"/>
      <c r="C2211" s="33"/>
      <c r="D2211" s="33"/>
      <c r="E2211" s="33"/>
      <c r="F2211" s="10"/>
      <c r="G2211" s="10"/>
      <c r="H2211" s="14"/>
      <c r="I2211" s="10"/>
      <c r="J2211" s="14"/>
      <c r="K2211" s="9"/>
      <c r="L2211" s="14"/>
      <c r="M2211" s="9"/>
      <c r="N2211" s="14"/>
      <c r="O2211" s="9"/>
      <c r="P2211" s="14"/>
      <c r="Q2211" s="9"/>
      <c r="R2211" s="14"/>
    </row>
    <row r="2212" spans="1:18" ht="9.75" customHeight="1">
      <c r="A2212" s="32"/>
      <c r="B2212" s="33"/>
      <c r="C2212" s="33"/>
      <c r="D2212" s="33"/>
      <c r="E2212" s="33"/>
      <c r="F2212" s="10"/>
      <c r="G2212" s="10"/>
      <c r="H2212" s="14"/>
      <c r="I2212" s="10"/>
      <c r="J2212" s="14"/>
      <c r="K2212" s="9"/>
      <c r="L2212" s="14"/>
      <c r="M2212" s="9"/>
      <c r="N2212" s="14"/>
      <c r="O2212" s="9"/>
      <c r="P2212" s="14"/>
      <c r="Q2212" s="9"/>
      <c r="R2212" s="14"/>
    </row>
    <row r="2213" spans="1:18" ht="9.75" customHeight="1">
      <c r="A2213" s="32"/>
      <c r="B2213" s="33"/>
      <c r="C2213" s="33"/>
      <c r="D2213" s="33"/>
      <c r="E2213" s="33"/>
      <c r="F2213" s="10"/>
      <c r="G2213" s="10"/>
      <c r="H2213" s="14"/>
      <c r="I2213" s="10"/>
      <c r="J2213" s="14"/>
      <c r="K2213" s="9"/>
      <c r="L2213" s="14"/>
      <c r="M2213" s="9"/>
      <c r="N2213" s="14"/>
      <c r="O2213" s="9"/>
      <c r="P2213" s="14"/>
      <c r="Q2213" s="9"/>
      <c r="R2213" s="14"/>
    </row>
    <row r="2214" spans="1:18" ht="9.75" customHeight="1">
      <c r="A2214" s="32"/>
      <c r="B2214" s="33"/>
      <c r="C2214" s="33"/>
      <c r="D2214" s="33"/>
      <c r="E2214" s="33"/>
      <c r="F2214" s="10"/>
      <c r="G2214" s="10"/>
      <c r="H2214" s="14"/>
      <c r="I2214" s="10"/>
      <c r="J2214" s="14"/>
      <c r="K2214" s="9"/>
      <c r="L2214" s="14"/>
      <c r="M2214" s="9"/>
      <c r="N2214" s="14"/>
      <c r="O2214" s="9"/>
      <c r="P2214" s="14"/>
      <c r="Q2214" s="9"/>
      <c r="R2214" s="14"/>
    </row>
    <row r="2215" spans="1:18" ht="9.75" customHeight="1">
      <c r="A2215" s="32"/>
      <c r="B2215" s="33"/>
      <c r="C2215" s="33"/>
      <c r="D2215" s="33"/>
      <c r="E2215" s="33"/>
      <c r="F2215" s="10"/>
      <c r="G2215" s="10"/>
      <c r="H2215" s="14"/>
      <c r="I2215" s="10"/>
      <c r="J2215" s="14"/>
      <c r="K2215" s="9"/>
      <c r="L2215" s="14"/>
      <c r="M2215" s="9"/>
      <c r="N2215" s="14"/>
      <c r="O2215" s="9"/>
      <c r="P2215" s="14"/>
      <c r="Q2215" s="9"/>
      <c r="R2215" s="14"/>
    </row>
    <row r="2216" spans="1:18" ht="9.75" customHeight="1">
      <c r="A2216" s="32"/>
      <c r="B2216" s="33"/>
      <c r="C2216" s="33"/>
      <c r="D2216" s="33"/>
      <c r="E2216" s="33"/>
      <c r="F2216" s="10"/>
      <c r="G2216" s="10"/>
      <c r="H2216" s="14"/>
      <c r="I2216" s="10"/>
      <c r="J2216" s="14"/>
      <c r="K2216" s="9"/>
      <c r="L2216" s="14"/>
      <c r="M2216" s="9"/>
      <c r="N2216" s="14"/>
      <c r="O2216" s="9"/>
      <c r="P2216" s="14"/>
      <c r="Q2216" s="9"/>
      <c r="R2216" s="14"/>
    </row>
    <row r="2217" spans="1:18" ht="9.75" customHeight="1">
      <c r="A2217" s="32"/>
      <c r="B2217" s="33"/>
      <c r="C2217" s="33"/>
      <c r="D2217" s="33"/>
      <c r="E2217" s="33"/>
      <c r="F2217" s="10"/>
      <c r="G2217" s="10"/>
      <c r="H2217" s="14"/>
      <c r="I2217" s="10"/>
      <c r="J2217" s="14"/>
      <c r="K2217" s="9"/>
      <c r="L2217" s="14"/>
      <c r="M2217" s="9"/>
      <c r="N2217" s="14"/>
      <c r="O2217" s="9"/>
      <c r="P2217" s="14"/>
      <c r="Q2217" s="9"/>
      <c r="R2217" s="14"/>
    </row>
    <row r="2218" spans="1:18" ht="9.75" customHeight="1">
      <c r="A2218" s="32"/>
      <c r="B2218" s="33"/>
      <c r="C2218" s="33"/>
      <c r="D2218" s="33"/>
      <c r="E2218" s="33"/>
      <c r="F2218" s="10"/>
      <c r="G2218" s="10"/>
      <c r="H2218" s="14"/>
      <c r="I2218" s="10"/>
      <c r="J2218" s="14"/>
      <c r="K2218" s="9"/>
      <c r="L2218" s="14"/>
      <c r="M2218" s="9"/>
      <c r="N2218" s="14"/>
      <c r="O2218" s="9"/>
      <c r="P2218" s="14"/>
      <c r="Q2218" s="9"/>
      <c r="R2218" s="14"/>
    </row>
    <row r="2219" spans="1:18" ht="9.75" customHeight="1">
      <c r="A2219" s="32"/>
      <c r="B2219" s="33"/>
      <c r="C2219" s="33"/>
      <c r="D2219" s="33"/>
      <c r="E2219" s="33"/>
      <c r="F2219" s="10"/>
      <c r="G2219" s="10"/>
      <c r="H2219" s="14"/>
      <c r="I2219" s="10"/>
      <c r="J2219" s="14"/>
      <c r="K2219" s="9"/>
      <c r="L2219" s="14"/>
      <c r="M2219" s="9"/>
      <c r="N2219" s="14"/>
      <c r="O2219" s="9"/>
      <c r="P2219" s="14"/>
      <c r="Q2219" s="9"/>
      <c r="R2219" s="14"/>
    </row>
    <row r="2220" spans="1:18" ht="9.75" customHeight="1">
      <c r="A2220" s="32"/>
      <c r="B2220" s="33"/>
      <c r="C2220" s="33"/>
      <c r="D2220" s="33"/>
      <c r="E2220" s="33"/>
      <c r="F2220" s="10"/>
      <c r="G2220" s="10"/>
      <c r="H2220" s="14"/>
      <c r="I2220" s="10"/>
      <c r="J2220" s="14"/>
      <c r="K2220" s="9"/>
      <c r="L2220" s="14"/>
      <c r="M2220" s="9"/>
      <c r="N2220" s="14"/>
      <c r="O2220" s="9"/>
      <c r="P2220" s="14"/>
      <c r="Q2220" s="9"/>
      <c r="R2220" s="14"/>
    </row>
    <row r="2221" spans="1:18" ht="9.75" customHeight="1">
      <c r="A2221" s="32"/>
      <c r="B2221" s="33"/>
      <c r="C2221" s="33"/>
      <c r="D2221" s="33"/>
      <c r="E2221" s="33"/>
      <c r="F2221" s="10"/>
      <c r="G2221" s="10"/>
      <c r="H2221" s="14"/>
      <c r="I2221" s="10"/>
      <c r="J2221" s="14"/>
      <c r="K2221" s="9"/>
      <c r="L2221" s="14"/>
      <c r="M2221" s="9"/>
      <c r="N2221" s="14"/>
      <c r="O2221" s="9"/>
      <c r="P2221" s="14"/>
      <c r="Q2221" s="9"/>
      <c r="R2221" s="14"/>
    </row>
    <row r="2222" spans="1:18" ht="9.75" customHeight="1">
      <c r="A2222" s="32"/>
      <c r="B2222" s="33"/>
      <c r="C2222" s="33"/>
      <c r="D2222" s="33"/>
      <c r="E2222" s="33"/>
      <c r="F2222" s="10"/>
      <c r="G2222" s="10"/>
      <c r="H2222" s="14"/>
      <c r="I2222" s="10"/>
      <c r="J2222" s="14"/>
      <c r="K2222" s="9"/>
      <c r="L2222" s="14"/>
      <c r="M2222" s="9"/>
      <c r="N2222" s="14"/>
      <c r="O2222" s="9"/>
      <c r="P2222" s="14"/>
      <c r="Q2222" s="9"/>
      <c r="R2222" s="14"/>
    </row>
    <row r="2223" spans="1:18" ht="9.75" customHeight="1">
      <c r="A2223" s="32"/>
      <c r="B2223" s="33"/>
      <c r="C2223" s="33"/>
      <c r="D2223" s="33"/>
      <c r="E2223" s="33"/>
      <c r="F2223" s="10"/>
      <c r="G2223" s="10"/>
      <c r="H2223" s="14"/>
      <c r="I2223" s="10"/>
      <c r="J2223" s="14"/>
      <c r="K2223" s="9"/>
      <c r="L2223" s="14"/>
      <c r="M2223" s="9"/>
      <c r="N2223" s="14"/>
      <c r="O2223" s="9"/>
      <c r="P2223" s="14"/>
      <c r="Q2223" s="9"/>
      <c r="R2223" s="14"/>
    </row>
    <row r="2224" spans="1:18" ht="9.75" customHeight="1">
      <c r="A2224" s="32"/>
      <c r="B2224" s="33"/>
      <c r="C2224" s="33"/>
      <c r="D2224" s="33"/>
      <c r="E2224" s="33"/>
      <c r="F2224" s="10"/>
      <c r="G2224" s="10"/>
      <c r="H2224" s="14"/>
      <c r="I2224" s="10"/>
      <c r="J2224" s="14"/>
      <c r="K2224" s="9"/>
      <c r="L2224" s="14"/>
      <c r="M2224" s="9"/>
      <c r="N2224" s="14"/>
      <c r="O2224" s="9"/>
      <c r="P2224" s="14"/>
      <c r="Q2224" s="9"/>
      <c r="R2224" s="14"/>
    </row>
    <row r="2225" spans="1:18" ht="9.75" customHeight="1">
      <c r="A2225" s="32"/>
      <c r="B2225" s="33"/>
      <c r="C2225" s="33"/>
      <c r="D2225" s="33"/>
      <c r="E2225" s="33"/>
      <c r="F2225" s="10"/>
      <c r="G2225" s="10"/>
      <c r="H2225" s="14"/>
      <c r="I2225" s="10"/>
      <c r="J2225" s="14"/>
      <c r="K2225" s="9"/>
      <c r="L2225" s="14"/>
      <c r="M2225" s="9"/>
      <c r="N2225" s="14"/>
      <c r="O2225" s="9"/>
      <c r="P2225" s="14"/>
      <c r="Q2225" s="9"/>
      <c r="R2225" s="14"/>
    </row>
    <row r="2226" spans="1:18" ht="9.75" customHeight="1">
      <c r="A2226" s="32"/>
      <c r="B2226" s="33"/>
      <c r="C2226" s="33"/>
      <c r="D2226" s="33"/>
      <c r="E2226" s="33"/>
      <c r="F2226" s="10"/>
      <c r="G2226" s="10"/>
      <c r="H2226" s="14"/>
      <c r="I2226" s="10"/>
      <c r="J2226" s="14"/>
      <c r="K2226" s="9"/>
      <c r="L2226" s="14"/>
      <c r="M2226" s="9"/>
      <c r="N2226" s="14"/>
      <c r="O2226" s="9"/>
      <c r="P2226" s="14"/>
      <c r="Q2226" s="9"/>
      <c r="R2226" s="14"/>
    </row>
    <row r="2227" spans="1:18" ht="9.75" customHeight="1">
      <c r="A2227" s="32"/>
      <c r="B2227" s="33"/>
      <c r="C2227" s="33"/>
      <c r="D2227" s="33"/>
      <c r="E2227" s="33"/>
      <c r="F2227" s="10"/>
      <c r="G2227" s="10"/>
      <c r="H2227" s="14"/>
      <c r="I2227" s="10"/>
      <c r="J2227" s="14"/>
      <c r="K2227" s="9"/>
      <c r="L2227" s="14"/>
      <c r="M2227" s="9"/>
      <c r="N2227" s="14"/>
      <c r="O2227" s="9"/>
      <c r="P2227" s="14"/>
      <c r="Q2227" s="9"/>
      <c r="R2227" s="14"/>
    </row>
    <row r="2228" spans="1:18" ht="9.75" customHeight="1">
      <c r="A2228" s="32"/>
      <c r="B2228" s="33"/>
      <c r="C2228" s="33"/>
      <c r="D2228" s="33"/>
      <c r="E2228" s="33"/>
      <c r="F2228" s="10"/>
      <c r="G2228" s="10"/>
      <c r="H2228" s="14"/>
      <c r="I2228" s="10"/>
      <c r="J2228" s="14"/>
      <c r="K2228" s="9"/>
      <c r="L2228" s="14"/>
      <c r="M2228" s="9"/>
      <c r="N2228" s="14"/>
      <c r="O2228" s="9"/>
      <c r="P2228" s="14"/>
      <c r="Q2228" s="9"/>
      <c r="R2228" s="14"/>
    </row>
    <row r="2229" spans="1:18" ht="9.75" customHeight="1">
      <c r="A2229" s="32"/>
      <c r="B2229" s="33"/>
      <c r="C2229" s="33"/>
      <c r="D2229" s="33"/>
      <c r="E2229" s="33"/>
      <c r="F2229" s="10"/>
      <c r="G2229" s="10"/>
      <c r="H2229" s="14"/>
      <c r="I2229" s="10"/>
      <c r="J2229" s="14"/>
      <c r="K2229" s="9"/>
      <c r="L2229" s="14"/>
      <c r="M2229" s="9"/>
      <c r="N2229" s="14"/>
      <c r="O2229" s="9"/>
      <c r="P2229" s="14"/>
      <c r="Q2229" s="9"/>
      <c r="R2229" s="14"/>
    </row>
    <row r="2230" spans="1:18" ht="9.75" customHeight="1">
      <c r="A2230" s="32"/>
      <c r="B2230" s="33"/>
      <c r="C2230" s="33"/>
      <c r="D2230" s="33"/>
      <c r="E2230" s="33"/>
      <c r="F2230" s="10"/>
      <c r="G2230" s="10"/>
      <c r="H2230" s="14"/>
      <c r="I2230" s="10"/>
      <c r="J2230" s="14"/>
      <c r="K2230" s="9"/>
      <c r="L2230" s="14"/>
      <c r="M2230" s="9"/>
      <c r="N2230" s="14"/>
      <c r="O2230" s="9"/>
      <c r="P2230" s="14"/>
      <c r="Q2230" s="9"/>
      <c r="R2230" s="14"/>
    </row>
    <row r="2231" spans="1:18" ht="9.75" customHeight="1">
      <c r="A2231" s="32"/>
      <c r="B2231" s="33"/>
      <c r="C2231" s="33"/>
      <c r="D2231" s="33"/>
      <c r="E2231" s="33"/>
      <c r="F2231" s="10"/>
      <c r="G2231" s="10"/>
      <c r="H2231" s="14"/>
      <c r="I2231" s="10"/>
      <c r="J2231" s="14"/>
      <c r="K2231" s="9"/>
      <c r="L2231" s="14"/>
      <c r="M2231" s="9"/>
      <c r="N2231" s="14"/>
      <c r="O2231" s="9"/>
      <c r="P2231" s="14"/>
      <c r="Q2231" s="9"/>
      <c r="R2231" s="14"/>
    </row>
    <row r="2232" spans="1:18" ht="9.75" customHeight="1">
      <c r="A2232" s="32"/>
      <c r="B2232" s="33"/>
      <c r="C2232" s="33"/>
      <c r="D2232" s="33"/>
      <c r="E2232" s="33"/>
      <c r="F2232" s="10"/>
      <c r="G2232" s="10"/>
      <c r="H2232" s="14"/>
      <c r="I2232" s="10"/>
      <c r="J2232" s="14"/>
      <c r="K2232" s="9"/>
      <c r="L2232" s="14"/>
      <c r="M2232" s="9"/>
      <c r="N2232" s="14"/>
      <c r="O2232" s="9"/>
      <c r="P2232" s="14"/>
      <c r="Q2232" s="9"/>
      <c r="R2232" s="14"/>
    </row>
    <row r="2233" spans="1:18" ht="9.75" customHeight="1">
      <c r="A2233" s="32"/>
      <c r="B2233" s="33"/>
      <c r="C2233" s="33"/>
      <c r="D2233" s="33"/>
      <c r="E2233" s="33"/>
      <c r="F2233" s="10"/>
      <c r="G2233" s="10"/>
      <c r="H2233" s="14"/>
      <c r="I2233" s="10"/>
      <c r="J2233" s="14"/>
      <c r="K2233" s="9"/>
      <c r="L2233" s="14"/>
      <c r="M2233" s="9"/>
      <c r="N2233" s="14"/>
      <c r="O2233" s="9"/>
      <c r="P2233" s="14"/>
      <c r="Q2233" s="9"/>
      <c r="R2233" s="14"/>
    </row>
    <row r="2234" spans="1:18" ht="9.75" customHeight="1">
      <c r="A2234" s="32"/>
      <c r="B2234" s="33"/>
      <c r="C2234" s="33"/>
      <c r="D2234" s="33"/>
      <c r="E2234" s="33"/>
      <c r="F2234" s="10"/>
      <c r="G2234" s="10"/>
      <c r="H2234" s="14"/>
      <c r="I2234" s="10"/>
      <c r="J2234" s="14"/>
      <c r="K2234" s="9"/>
      <c r="L2234" s="14"/>
      <c r="M2234" s="9"/>
      <c r="N2234" s="14"/>
      <c r="O2234" s="9"/>
      <c r="P2234" s="14"/>
      <c r="Q2234" s="9"/>
      <c r="R2234" s="14"/>
    </row>
    <row r="2235" spans="1:18" ht="9.75" customHeight="1">
      <c r="A2235" s="32"/>
      <c r="B2235" s="33"/>
      <c r="C2235" s="33"/>
      <c r="D2235" s="33"/>
      <c r="E2235" s="33"/>
      <c r="F2235" s="10"/>
      <c r="G2235" s="10"/>
      <c r="H2235" s="14"/>
      <c r="I2235" s="10"/>
      <c r="J2235" s="14"/>
      <c r="K2235" s="9"/>
      <c r="L2235" s="14"/>
      <c r="M2235" s="9"/>
      <c r="N2235" s="14"/>
      <c r="O2235" s="9"/>
      <c r="P2235" s="14"/>
      <c r="Q2235" s="9"/>
      <c r="R2235" s="14"/>
    </row>
    <row r="2236" spans="1:18" ht="9.75" customHeight="1">
      <c r="A2236" s="32"/>
      <c r="B2236" s="33"/>
      <c r="C2236" s="33"/>
      <c r="D2236" s="33"/>
      <c r="E2236" s="33"/>
      <c r="F2236" s="10"/>
      <c r="G2236" s="10"/>
      <c r="H2236" s="14"/>
      <c r="I2236" s="10"/>
      <c r="J2236" s="14"/>
      <c r="K2236" s="9"/>
      <c r="L2236" s="14"/>
      <c r="M2236" s="9"/>
      <c r="N2236" s="14"/>
      <c r="O2236" s="9"/>
      <c r="P2236" s="14"/>
      <c r="Q2236" s="9"/>
      <c r="R2236" s="14"/>
    </row>
    <row r="2237" spans="1:18" ht="9.75" customHeight="1">
      <c r="A2237" s="32"/>
      <c r="B2237" s="33"/>
      <c r="C2237" s="33"/>
      <c r="D2237" s="33"/>
      <c r="E2237" s="33"/>
      <c r="F2237" s="10"/>
      <c r="G2237" s="10"/>
      <c r="H2237" s="14"/>
      <c r="I2237" s="10"/>
      <c r="J2237" s="14"/>
      <c r="K2237" s="9"/>
      <c r="L2237" s="14"/>
      <c r="M2237" s="9"/>
      <c r="N2237" s="14"/>
      <c r="O2237" s="9"/>
      <c r="P2237" s="14"/>
      <c r="Q2237" s="9"/>
      <c r="R2237" s="14"/>
    </row>
    <row r="2238" spans="1:18" ht="9.75" customHeight="1">
      <c r="A2238" s="32"/>
      <c r="B2238" s="33"/>
      <c r="C2238" s="33"/>
      <c r="D2238" s="33"/>
      <c r="E2238" s="33"/>
      <c r="F2238" s="9"/>
      <c r="G2238" s="9"/>
      <c r="H2238" s="14"/>
      <c r="I2238" s="9"/>
      <c r="J2238" s="14"/>
      <c r="K2238" s="9"/>
      <c r="L2238" s="14"/>
      <c r="M2238" s="9"/>
      <c r="N2238" s="14"/>
      <c r="O2238" s="9"/>
      <c r="P2238" s="14"/>
      <c r="Q2238" s="9"/>
      <c r="R2238" s="14"/>
    </row>
    <row r="2239" spans="1:18" ht="9.75" customHeight="1">
      <c r="A2239" s="32"/>
      <c r="B2239" s="33"/>
      <c r="C2239" s="33"/>
      <c r="D2239" s="33"/>
      <c r="E2239" s="33"/>
      <c r="F2239" s="10"/>
      <c r="G2239" s="10"/>
      <c r="H2239" s="14"/>
      <c r="I2239" s="10"/>
      <c r="J2239" s="14"/>
      <c r="K2239" s="9"/>
      <c r="L2239" s="14"/>
      <c r="M2239" s="9"/>
      <c r="N2239" s="14"/>
      <c r="O2239" s="9"/>
      <c r="P2239" s="14"/>
      <c r="Q2239" s="9"/>
      <c r="R2239" s="14"/>
    </row>
    <row r="2240" spans="1:18" ht="9.75" customHeight="1">
      <c r="A2240" s="32"/>
      <c r="B2240" s="33"/>
      <c r="C2240" s="33"/>
      <c r="D2240" s="33"/>
      <c r="E2240" s="33"/>
      <c r="F2240" s="10"/>
      <c r="G2240" s="10"/>
      <c r="H2240" s="14"/>
      <c r="I2240" s="10"/>
      <c r="J2240" s="14"/>
      <c r="K2240" s="9"/>
      <c r="L2240" s="14"/>
      <c r="M2240" s="9"/>
      <c r="N2240" s="14"/>
      <c r="O2240" s="9"/>
      <c r="P2240" s="14"/>
      <c r="Q2240" s="9"/>
      <c r="R2240" s="14"/>
    </row>
    <row r="2241" spans="1:18" ht="9.75" customHeight="1">
      <c r="A2241" s="32"/>
      <c r="B2241" s="33"/>
      <c r="C2241" s="33"/>
      <c r="D2241" s="33"/>
      <c r="E2241" s="33"/>
      <c r="F2241" s="10"/>
      <c r="G2241" s="10"/>
      <c r="H2241" s="14"/>
      <c r="I2241" s="10"/>
      <c r="J2241" s="14"/>
      <c r="K2241" s="9"/>
      <c r="L2241" s="14"/>
      <c r="M2241" s="9"/>
      <c r="N2241" s="14"/>
      <c r="O2241" s="9"/>
      <c r="P2241" s="14"/>
      <c r="Q2241" s="9"/>
      <c r="R2241" s="14"/>
    </row>
    <row r="2242" spans="1:18" ht="9.75" customHeight="1">
      <c r="A2242" s="32"/>
      <c r="B2242" s="33"/>
      <c r="C2242" s="33"/>
      <c r="D2242" s="33"/>
      <c r="E2242" s="33"/>
      <c r="F2242" s="10"/>
      <c r="G2242" s="10"/>
      <c r="H2242" s="14"/>
      <c r="I2242" s="10"/>
      <c r="J2242" s="14"/>
      <c r="K2242" s="9"/>
      <c r="L2242" s="14"/>
      <c r="M2242" s="9"/>
      <c r="N2242" s="14"/>
      <c r="O2242" s="9"/>
      <c r="P2242" s="14"/>
      <c r="Q2242" s="9"/>
      <c r="R2242" s="14"/>
    </row>
    <row r="2243" spans="1:18" ht="9.75" customHeight="1">
      <c r="A2243" s="32"/>
      <c r="B2243" s="33"/>
      <c r="C2243" s="33"/>
      <c r="D2243" s="33"/>
      <c r="E2243" s="33"/>
      <c r="F2243" s="10"/>
      <c r="G2243" s="10"/>
      <c r="H2243" s="14"/>
      <c r="I2243" s="10"/>
      <c r="J2243" s="14"/>
      <c r="K2243" s="9"/>
      <c r="L2243" s="14"/>
      <c r="M2243" s="9"/>
      <c r="N2243" s="14"/>
      <c r="O2243" s="9"/>
      <c r="P2243" s="14"/>
      <c r="Q2243" s="9"/>
      <c r="R2243" s="14"/>
    </row>
    <row r="2244" spans="1:18" ht="9.75" customHeight="1">
      <c r="A2244" s="32"/>
      <c r="B2244" s="33"/>
      <c r="C2244" s="33"/>
      <c r="D2244" s="33"/>
      <c r="E2244" s="33"/>
      <c r="F2244" s="9"/>
      <c r="G2244" s="9"/>
      <c r="H2244" s="14"/>
      <c r="I2244" s="9"/>
      <c r="J2244" s="14"/>
      <c r="K2244" s="9"/>
      <c r="L2244" s="14"/>
      <c r="M2244" s="9"/>
      <c r="N2244" s="14"/>
      <c r="O2244" s="9"/>
      <c r="P2244" s="14"/>
      <c r="Q2244" s="9"/>
      <c r="R2244" s="14"/>
    </row>
    <row r="2245" spans="1:18" ht="9.75" customHeight="1">
      <c r="A2245" s="32"/>
      <c r="B2245" s="33"/>
      <c r="C2245" s="33"/>
      <c r="D2245" s="33"/>
      <c r="E2245" s="33"/>
      <c r="F2245" s="9"/>
      <c r="G2245" s="9"/>
      <c r="H2245" s="14"/>
      <c r="I2245" s="9"/>
      <c r="J2245" s="14"/>
      <c r="K2245" s="9"/>
      <c r="L2245" s="14"/>
      <c r="M2245" s="9"/>
      <c r="N2245" s="14"/>
      <c r="O2245" s="9"/>
      <c r="P2245" s="14"/>
      <c r="Q2245" s="9"/>
      <c r="R2245" s="14"/>
    </row>
    <row r="2246" spans="1:18" ht="9.75" customHeight="1">
      <c r="A2246" s="32"/>
      <c r="B2246" s="33"/>
      <c r="C2246" s="33"/>
      <c r="D2246" s="33"/>
      <c r="E2246" s="33"/>
      <c r="F2246" s="9"/>
      <c r="G2246" s="9"/>
      <c r="H2246" s="14"/>
      <c r="I2246" s="9"/>
      <c r="J2246" s="14"/>
      <c r="K2246" s="9"/>
      <c r="L2246" s="14"/>
      <c r="M2246" s="9"/>
      <c r="N2246" s="14"/>
      <c r="O2246" s="9"/>
      <c r="P2246" s="14"/>
      <c r="Q2246" s="9"/>
      <c r="R2246" s="14"/>
    </row>
    <row r="2247" spans="1:18" ht="9.75" customHeight="1">
      <c r="A2247" s="32"/>
      <c r="B2247" s="33"/>
      <c r="C2247" s="33"/>
      <c r="D2247" s="33"/>
      <c r="E2247" s="33"/>
      <c r="F2247" s="10"/>
      <c r="G2247" s="10"/>
      <c r="H2247" s="14"/>
      <c r="I2247" s="10"/>
      <c r="J2247" s="14"/>
      <c r="K2247" s="9"/>
      <c r="L2247" s="14"/>
      <c r="M2247" s="9"/>
      <c r="N2247" s="14"/>
      <c r="O2247" s="9"/>
      <c r="P2247" s="14"/>
      <c r="Q2247" s="9"/>
      <c r="R2247" s="14"/>
    </row>
    <row r="2248" spans="1:18" ht="9.75" customHeight="1">
      <c r="A2248" s="32"/>
      <c r="B2248" s="33"/>
      <c r="C2248" s="33"/>
      <c r="D2248" s="33"/>
      <c r="E2248" s="33"/>
      <c r="F2248" s="10"/>
      <c r="G2248" s="10"/>
      <c r="H2248" s="14"/>
      <c r="I2248" s="10"/>
      <c r="J2248" s="14"/>
      <c r="K2248" s="9"/>
      <c r="L2248" s="14"/>
      <c r="M2248" s="9"/>
      <c r="N2248" s="14"/>
      <c r="O2248" s="9"/>
      <c r="P2248" s="14"/>
      <c r="Q2248" s="9"/>
      <c r="R2248" s="14"/>
    </row>
    <row r="2249" spans="1:18" ht="9.75" customHeight="1">
      <c r="A2249" s="32"/>
      <c r="B2249" s="33"/>
      <c r="C2249" s="33"/>
      <c r="D2249" s="33"/>
      <c r="E2249" s="33"/>
      <c r="F2249" s="10"/>
      <c r="G2249" s="10"/>
      <c r="H2249" s="14"/>
      <c r="I2249" s="10"/>
      <c r="J2249" s="14"/>
      <c r="K2249" s="9"/>
      <c r="L2249" s="14"/>
      <c r="M2249" s="9"/>
      <c r="N2249" s="14"/>
      <c r="O2249" s="9"/>
      <c r="P2249" s="14"/>
      <c r="Q2249" s="9"/>
      <c r="R2249" s="14"/>
    </row>
    <row r="2250" spans="1:18" ht="9.75" customHeight="1">
      <c r="A2250" s="32"/>
      <c r="B2250" s="33"/>
      <c r="C2250" s="33"/>
      <c r="D2250" s="33"/>
      <c r="E2250" s="33"/>
      <c r="F2250" s="10"/>
      <c r="G2250" s="10"/>
      <c r="H2250" s="14"/>
      <c r="I2250" s="10"/>
      <c r="J2250" s="14"/>
      <c r="K2250" s="9"/>
      <c r="L2250" s="14"/>
      <c r="M2250" s="9"/>
      <c r="N2250" s="14"/>
      <c r="O2250" s="9"/>
      <c r="P2250" s="14"/>
      <c r="Q2250" s="9"/>
      <c r="R2250" s="14"/>
    </row>
    <row r="2251" spans="1:18" ht="9.75" customHeight="1">
      <c r="A2251" s="32"/>
      <c r="B2251" s="33"/>
      <c r="C2251" s="33"/>
      <c r="D2251" s="33"/>
      <c r="E2251" s="33"/>
      <c r="F2251" s="10"/>
      <c r="G2251" s="10"/>
      <c r="H2251" s="14"/>
      <c r="I2251" s="10"/>
      <c r="J2251" s="14"/>
      <c r="K2251" s="9"/>
      <c r="L2251" s="14"/>
      <c r="M2251" s="9"/>
      <c r="N2251" s="14"/>
      <c r="O2251" s="9"/>
      <c r="P2251" s="14"/>
      <c r="Q2251" s="9"/>
      <c r="R2251" s="14"/>
    </row>
    <row r="2252" spans="1:18" ht="9.75" customHeight="1">
      <c r="A2252" s="32"/>
      <c r="B2252" s="33"/>
      <c r="C2252" s="33"/>
      <c r="D2252" s="33"/>
      <c r="E2252" s="33"/>
      <c r="F2252" s="10"/>
      <c r="G2252" s="10"/>
      <c r="H2252" s="14"/>
      <c r="I2252" s="10"/>
      <c r="J2252" s="14"/>
      <c r="K2252" s="9"/>
      <c r="L2252" s="14"/>
      <c r="M2252" s="9"/>
      <c r="N2252" s="14"/>
      <c r="O2252" s="9"/>
      <c r="P2252" s="14"/>
      <c r="Q2252" s="9"/>
      <c r="R2252" s="14"/>
    </row>
    <row r="2253" spans="1:18" ht="9.75" customHeight="1">
      <c r="A2253" s="32"/>
      <c r="B2253" s="33"/>
      <c r="C2253" s="33"/>
      <c r="D2253" s="33"/>
      <c r="E2253" s="33"/>
      <c r="F2253" s="10"/>
      <c r="G2253" s="10"/>
      <c r="H2253" s="14"/>
      <c r="I2253" s="10"/>
      <c r="J2253" s="14"/>
      <c r="K2253" s="9"/>
      <c r="L2253" s="14"/>
      <c r="M2253" s="9"/>
      <c r="N2253" s="14"/>
      <c r="O2253" s="9"/>
      <c r="P2253" s="14"/>
      <c r="Q2253" s="9"/>
      <c r="R2253" s="14"/>
    </row>
    <row r="2254" spans="1:18" ht="9.75" customHeight="1">
      <c r="A2254" s="32"/>
      <c r="B2254" s="33"/>
      <c r="C2254" s="33"/>
      <c r="D2254" s="33"/>
      <c r="E2254" s="33"/>
      <c r="F2254" s="10"/>
      <c r="G2254" s="10"/>
      <c r="H2254" s="14"/>
      <c r="I2254" s="10"/>
      <c r="J2254" s="14"/>
      <c r="K2254" s="9"/>
      <c r="L2254" s="14"/>
      <c r="M2254" s="9"/>
      <c r="N2254" s="14"/>
      <c r="O2254" s="9"/>
      <c r="P2254" s="14"/>
      <c r="Q2254" s="9"/>
      <c r="R2254" s="14"/>
    </row>
    <row r="2255" spans="1:18" ht="9.75" customHeight="1">
      <c r="A2255" s="32"/>
      <c r="B2255" s="33"/>
      <c r="C2255" s="33"/>
      <c r="D2255" s="33"/>
      <c r="E2255" s="33"/>
      <c r="F2255" s="10"/>
      <c r="G2255" s="10"/>
      <c r="H2255" s="14"/>
      <c r="I2255" s="10"/>
      <c r="J2255" s="14"/>
      <c r="K2255" s="9"/>
      <c r="L2255" s="14"/>
      <c r="M2255" s="9"/>
      <c r="N2255" s="14"/>
      <c r="O2255" s="9"/>
      <c r="P2255" s="14"/>
      <c r="Q2255" s="9"/>
      <c r="R2255" s="14"/>
    </row>
    <row r="2256" spans="1:18" ht="9.75" customHeight="1">
      <c r="A2256" s="32"/>
      <c r="B2256" s="33"/>
      <c r="C2256" s="33"/>
      <c r="D2256" s="33"/>
      <c r="E2256" s="33"/>
      <c r="F2256" s="10"/>
      <c r="G2256" s="10"/>
      <c r="H2256" s="14"/>
      <c r="I2256" s="10"/>
      <c r="J2256" s="14"/>
      <c r="K2256" s="9"/>
      <c r="L2256" s="14"/>
      <c r="M2256" s="9"/>
      <c r="N2256" s="14"/>
      <c r="O2256" s="9"/>
      <c r="P2256" s="14"/>
      <c r="Q2256" s="9"/>
      <c r="R2256" s="14"/>
    </row>
    <row r="2257" spans="1:18" ht="9.75" customHeight="1">
      <c r="A2257" s="32"/>
      <c r="B2257" s="33"/>
      <c r="C2257" s="33"/>
      <c r="D2257" s="33"/>
      <c r="E2257" s="33"/>
      <c r="F2257" s="10"/>
      <c r="G2257" s="10"/>
      <c r="H2257" s="14"/>
      <c r="I2257" s="10"/>
      <c r="J2257" s="14"/>
      <c r="K2257" s="9"/>
      <c r="L2257" s="14"/>
      <c r="M2257" s="9"/>
      <c r="N2257" s="14"/>
      <c r="O2257" s="9"/>
      <c r="P2257" s="14"/>
      <c r="Q2257" s="9"/>
      <c r="R2257" s="14"/>
    </row>
    <row r="2258" spans="1:18" ht="9.75" customHeight="1">
      <c r="A2258" s="32"/>
      <c r="B2258" s="33"/>
      <c r="C2258" s="33"/>
      <c r="D2258" s="33"/>
      <c r="E2258" s="33"/>
      <c r="F2258" s="9"/>
      <c r="G2258" s="9"/>
      <c r="H2258" s="14"/>
      <c r="I2258" s="9"/>
      <c r="J2258" s="14"/>
      <c r="K2258" s="9"/>
      <c r="L2258" s="14"/>
      <c r="M2258" s="9"/>
      <c r="N2258" s="14"/>
      <c r="O2258" s="9"/>
      <c r="P2258" s="14"/>
      <c r="Q2258" s="9"/>
      <c r="R2258" s="14"/>
    </row>
    <row r="2259" spans="1:18" ht="9.75" customHeight="1">
      <c r="A2259" s="32"/>
      <c r="B2259" s="33"/>
      <c r="C2259" s="33"/>
      <c r="D2259" s="33"/>
      <c r="E2259" s="33"/>
      <c r="F2259" s="10"/>
      <c r="G2259" s="10"/>
      <c r="H2259" s="14"/>
      <c r="I2259" s="10"/>
      <c r="J2259" s="14"/>
      <c r="K2259" s="9"/>
      <c r="L2259" s="14"/>
      <c r="M2259" s="9"/>
      <c r="N2259" s="14"/>
      <c r="O2259" s="9"/>
      <c r="P2259" s="14"/>
      <c r="Q2259" s="9"/>
      <c r="R2259" s="14"/>
    </row>
    <row r="2260" spans="1:18" ht="9.75" customHeight="1">
      <c r="A2260" s="32"/>
      <c r="B2260" s="33"/>
      <c r="C2260" s="33"/>
      <c r="D2260" s="33"/>
      <c r="E2260" s="33"/>
      <c r="F2260" s="10"/>
      <c r="G2260" s="10"/>
      <c r="H2260" s="14"/>
      <c r="I2260" s="10"/>
      <c r="J2260" s="14"/>
      <c r="K2260" s="9"/>
      <c r="L2260" s="14"/>
      <c r="M2260" s="9"/>
      <c r="N2260" s="14"/>
      <c r="O2260" s="9"/>
      <c r="P2260" s="14"/>
      <c r="Q2260" s="9"/>
      <c r="R2260" s="14"/>
    </row>
    <row r="2261" spans="1:18" ht="9.75" customHeight="1">
      <c r="A2261" s="32"/>
      <c r="B2261" s="33"/>
      <c r="C2261" s="33"/>
      <c r="D2261" s="33"/>
      <c r="E2261" s="33"/>
      <c r="F2261" s="10"/>
      <c r="G2261" s="10"/>
      <c r="H2261" s="14"/>
      <c r="I2261" s="10"/>
      <c r="J2261" s="14"/>
      <c r="K2261" s="9"/>
      <c r="L2261" s="14"/>
      <c r="M2261" s="9"/>
      <c r="N2261" s="14"/>
      <c r="O2261" s="9"/>
      <c r="P2261" s="14"/>
      <c r="Q2261" s="9"/>
      <c r="R2261" s="14"/>
    </row>
    <row r="2262" spans="1:18" ht="9.75" customHeight="1">
      <c r="A2262" s="32"/>
      <c r="B2262" s="33"/>
      <c r="C2262" s="33"/>
      <c r="D2262" s="33"/>
      <c r="E2262" s="33"/>
      <c r="F2262" s="10"/>
      <c r="G2262" s="10"/>
      <c r="H2262" s="14"/>
      <c r="I2262" s="10"/>
      <c r="J2262" s="14"/>
      <c r="K2262" s="9"/>
      <c r="L2262" s="14"/>
      <c r="M2262" s="9"/>
      <c r="N2262" s="14"/>
      <c r="O2262" s="9"/>
      <c r="P2262" s="14"/>
      <c r="Q2262" s="9"/>
      <c r="R2262" s="14"/>
    </row>
    <row r="2263" spans="1:18" ht="9.75" customHeight="1">
      <c r="A2263" s="32"/>
      <c r="B2263" s="33"/>
      <c r="C2263" s="33"/>
      <c r="D2263" s="33"/>
      <c r="E2263" s="33"/>
      <c r="F2263" s="10"/>
      <c r="G2263" s="10"/>
      <c r="H2263" s="14"/>
      <c r="I2263" s="10"/>
      <c r="J2263" s="14"/>
      <c r="K2263" s="9"/>
      <c r="L2263" s="14"/>
      <c r="M2263" s="9"/>
      <c r="N2263" s="14"/>
      <c r="O2263" s="9"/>
      <c r="P2263" s="14"/>
      <c r="Q2263" s="9"/>
      <c r="R2263" s="14"/>
    </row>
    <row r="2264" spans="1:18" ht="9.75" customHeight="1">
      <c r="A2264" s="32"/>
      <c r="B2264" s="33"/>
      <c r="C2264" s="33"/>
      <c r="D2264" s="33"/>
      <c r="E2264" s="33"/>
      <c r="F2264" s="10"/>
      <c r="G2264" s="10"/>
      <c r="H2264" s="14"/>
      <c r="I2264" s="10"/>
      <c r="J2264" s="14"/>
      <c r="K2264" s="9"/>
      <c r="L2264" s="14"/>
      <c r="M2264" s="9"/>
      <c r="N2264" s="14"/>
      <c r="O2264" s="9"/>
      <c r="P2264" s="14"/>
      <c r="Q2264" s="9"/>
      <c r="R2264" s="14"/>
    </row>
    <row r="2265" spans="1:18" ht="9.75" customHeight="1">
      <c r="A2265" s="32"/>
      <c r="B2265" s="33"/>
      <c r="C2265" s="33"/>
      <c r="D2265" s="33"/>
      <c r="E2265" s="33"/>
      <c r="F2265" s="10"/>
      <c r="G2265" s="10"/>
      <c r="H2265" s="14"/>
      <c r="I2265" s="10"/>
      <c r="J2265" s="14"/>
      <c r="K2265" s="9"/>
      <c r="L2265" s="14"/>
      <c r="M2265" s="9"/>
      <c r="N2265" s="14"/>
      <c r="O2265" s="9"/>
      <c r="P2265" s="14"/>
      <c r="Q2265" s="9"/>
      <c r="R2265" s="14"/>
    </row>
    <row r="2266" spans="1:18" ht="9.75" customHeight="1">
      <c r="A2266" s="32"/>
      <c r="B2266" s="33"/>
      <c r="C2266" s="33"/>
      <c r="D2266" s="33"/>
      <c r="E2266" s="33"/>
      <c r="F2266" s="10"/>
      <c r="G2266" s="10"/>
      <c r="H2266" s="14"/>
      <c r="I2266" s="10"/>
      <c r="J2266" s="14"/>
      <c r="K2266" s="9"/>
      <c r="L2266" s="14"/>
      <c r="M2266" s="9"/>
      <c r="N2266" s="14"/>
      <c r="O2266" s="9"/>
      <c r="P2266" s="14"/>
      <c r="Q2266" s="9"/>
      <c r="R2266" s="14"/>
    </row>
    <row r="2267" spans="1:18" ht="9.75" customHeight="1">
      <c r="A2267" s="32"/>
      <c r="B2267" s="33"/>
      <c r="C2267" s="33"/>
      <c r="D2267" s="33"/>
      <c r="E2267" s="33"/>
      <c r="F2267" s="10"/>
      <c r="G2267" s="10"/>
      <c r="H2267" s="14"/>
      <c r="I2267" s="10"/>
      <c r="J2267" s="14"/>
      <c r="K2267" s="9"/>
      <c r="L2267" s="14"/>
      <c r="M2267" s="9"/>
      <c r="N2267" s="14"/>
      <c r="O2267" s="9"/>
      <c r="P2267" s="14"/>
      <c r="Q2267" s="9"/>
      <c r="R2267" s="14"/>
    </row>
    <row r="2268" spans="1:18" ht="9.75" customHeight="1">
      <c r="A2268" s="32"/>
      <c r="B2268" s="33"/>
      <c r="C2268" s="33"/>
      <c r="D2268" s="33"/>
      <c r="E2268" s="33"/>
      <c r="F2268" s="10"/>
      <c r="G2268" s="10"/>
      <c r="H2268" s="14"/>
      <c r="I2268" s="10"/>
      <c r="J2268" s="14"/>
      <c r="K2268" s="9"/>
      <c r="L2268" s="14"/>
      <c r="M2268" s="9"/>
      <c r="N2268" s="14"/>
      <c r="O2268" s="9"/>
      <c r="P2268" s="14"/>
      <c r="Q2268" s="9"/>
      <c r="R2268" s="14"/>
    </row>
    <row r="2269" spans="1:18" ht="9.75" customHeight="1">
      <c r="A2269" s="32"/>
      <c r="B2269" s="33"/>
      <c r="C2269" s="33"/>
      <c r="D2269" s="33"/>
      <c r="E2269" s="33"/>
      <c r="F2269" s="10"/>
      <c r="G2269" s="10"/>
      <c r="H2269" s="14"/>
      <c r="I2269" s="10"/>
      <c r="J2269" s="14"/>
      <c r="K2269" s="9"/>
      <c r="L2269" s="14"/>
      <c r="M2269" s="9"/>
      <c r="N2269" s="14"/>
      <c r="O2269" s="9"/>
      <c r="P2269" s="14"/>
      <c r="Q2269" s="9"/>
      <c r="R2269" s="14"/>
    </row>
    <row r="2270" spans="1:18" ht="9.75" customHeight="1">
      <c r="A2270" s="32"/>
      <c r="B2270" s="33"/>
      <c r="C2270" s="33"/>
      <c r="D2270" s="33"/>
      <c r="E2270" s="33"/>
      <c r="F2270" s="10"/>
      <c r="G2270" s="10"/>
      <c r="H2270" s="14"/>
      <c r="I2270" s="10"/>
      <c r="J2270" s="14"/>
      <c r="K2270" s="9"/>
      <c r="L2270" s="14"/>
      <c r="M2270" s="9"/>
      <c r="N2270" s="14"/>
      <c r="O2270" s="9"/>
      <c r="P2270" s="14"/>
      <c r="Q2270" s="9"/>
      <c r="R2270" s="14"/>
    </row>
    <row r="2271" spans="1:18" ht="9.75" customHeight="1">
      <c r="A2271" s="32"/>
      <c r="B2271" s="33"/>
      <c r="C2271" s="33"/>
      <c r="D2271" s="33"/>
      <c r="E2271" s="33"/>
      <c r="F2271" s="10"/>
      <c r="G2271" s="10"/>
      <c r="H2271" s="14"/>
      <c r="I2271" s="10"/>
      <c r="J2271" s="14"/>
      <c r="K2271" s="9"/>
      <c r="L2271" s="14"/>
      <c r="M2271" s="9"/>
      <c r="N2271" s="14"/>
      <c r="O2271" s="9"/>
      <c r="P2271" s="14"/>
      <c r="Q2271" s="9"/>
      <c r="R2271" s="14"/>
    </row>
    <row r="2272" spans="1:18" ht="9.75" customHeight="1">
      <c r="A2272" s="32"/>
      <c r="B2272" s="33"/>
      <c r="C2272" s="33"/>
      <c r="D2272" s="33"/>
      <c r="E2272" s="33"/>
      <c r="F2272" s="10"/>
      <c r="G2272" s="10"/>
      <c r="H2272" s="14"/>
      <c r="I2272" s="10"/>
      <c r="J2272" s="14"/>
      <c r="K2272" s="9"/>
      <c r="L2272" s="14"/>
      <c r="M2272" s="9"/>
      <c r="N2272" s="14"/>
      <c r="O2272" s="9"/>
      <c r="P2272" s="14"/>
      <c r="Q2272" s="9"/>
      <c r="R2272" s="14"/>
    </row>
    <row r="2273" spans="1:18" ht="9.75" customHeight="1">
      <c r="A2273" s="32"/>
      <c r="B2273" s="33"/>
      <c r="C2273" s="33"/>
      <c r="D2273" s="33"/>
      <c r="E2273" s="33"/>
      <c r="F2273" s="10"/>
      <c r="G2273" s="10"/>
      <c r="H2273" s="14"/>
      <c r="I2273" s="10"/>
      <c r="J2273" s="14"/>
      <c r="K2273" s="9"/>
      <c r="L2273" s="14"/>
      <c r="M2273" s="9"/>
      <c r="N2273" s="14"/>
      <c r="O2273" s="9"/>
      <c r="P2273" s="14"/>
      <c r="Q2273" s="9"/>
      <c r="R2273" s="14"/>
    </row>
    <row r="2274" spans="1:18" ht="9.75" customHeight="1">
      <c r="A2274" s="32"/>
      <c r="B2274" s="33"/>
      <c r="C2274" s="33"/>
      <c r="D2274" s="33"/>
      <c r="E2274" s="33"/>
      <c r="F2274" s="10"/>
      <c r="G2274" s="10"/>
      <c r="H2274" s="14"/>
      <c r="I2274" s="10"/>
      <c r="J2274" s="14"/>
      <c r="K2274" s="9"/>
      <c r="L2274" s="14"/>
      <c r="M2274" s="9"/>
      <c r="N2274" s="14"/>
      <c r="O2274" s="9"/>
      <c r="P2274" s="14"/>
      <c r="Q2274" s="9"/>
      <c r="R2274" s="14"/>
    </row>
    <row r="2275" spans="1:18" ht="9.75" customHeight="1">
      <c r="A2275" s="32"/>
      <c r="B2275" s="33"/>
      <c r="C2275" s="33"/>
      <c r="D2275" s="33"/>
      <c r="E2275" s="33"/>
      <c r="F2275" s="10"/>
      <c r="G2275" s="10"/>
      <c r="H2275" s="14"/>
      <c r="I2275" s="10"/>
      <c r="J2275" s="14"/>
      <c r="K2275" s="9"/>
      <c r="L2275" s="14"/>
      <c r="M2275" s="9"/>
      <c r="N2275" s="14"/>
      <c r="O2275" s="9"/>
      <c r="P2275" s="14"/>
      <c r="Q2275" s="9"/>
      <c r="R2275" s="14"/>
    </row>
    <row r="2276" spans="1:18" ht="9.75" customHeight="1">
      <c r="A2276" s="32"/>
      <c r="B2276" s="33"/>
      <c r="C2276" s="33"/>
      <c r="D2276" s="33"/>
      <c r="E2276" s="33"/>
      <c r="F2276" s="10"/>
      <c r="G2276" s="10"/>
      <c r="H2276" s="14"/>
      <c r="I2276" s="10"/>
      <c r="J2276" s="14"/>
      <c r="K2276" s="9"/>
      <c r="L2276" s="14"/>
      <c r="M2276" s="9"/>
      <c r="N2276" s="14"/>
      <c r="O2276" s="9"/>
      <c r="P2276" s="14"/>
      <c r="Q2276" s="9"/>
      <c r="R2276" s="14"/>
    </row>
    <row r="2277" spans="1:18" ht="9.75" customHeight="1">
      <c r="A2277" s="32"/>
      <c r="B2277" s="33"/>
      <c r="C2277" s="33"/>
      <c r="D2277" s="33"/>
      <c r="E2277" s="33"/>
      <c r="F2277" s="10"/>
      <c r="G2277" s="10"/>
      <c r="H2277" s="14"/>
      <c r="I2277" s="10"/>
      <c r="J2277" s="14"/>
      <c r="K2277" s="9"/>
      <c r="L2277" s="14"/>
      <c r="M2277" s="9"/>
      <c r="N2277" s="14"/>
      <c r="O2277" s="9"/>
      <c r="P2277" s="14"/>
      <c r="Q2277" s="9"/>
      <c r="R2277" s="14"/>
    </row>
    <row r="2278" spans="1:18" ht="9.75" customHeight="1">
      <c r="A2278" s="32"/>
      <c r="B2278" s="33"/>
      <c r="C2278" s="33"/>
      <c r="D2278" s="33"/>
      <c r="E2278" s="33"/>
      <c r="F2278" s="10"/>
      <c r="G2278" s="10"/>
      <c r="H2278" s="14"/>
      <c r="I2278" s="10"/>
      <c r="J2278" s="14"/>
      <c r="K2278" s="9"/>
      <c r="L2278" s="14"/>
      <c r="M2278" s="9"/>
      <c r="N2278" s="14"/>
      <c r="O2278" s="9"/>
      <c r="P2278" s="14"/>
      <c r="Q2278" s="9"/>
      <c r="R2278" s="14"/>
    </row>
    <row r="2279" spans="1:18" ht="9.75" customHeight="1">
      <c r="A2279" s="32"/>
      <c r="B2279" s="33"/>
      <c r="C2279" s="33"/>
      <c r="D2279" s="33"/>
      <c r="E2279" s="33"/>
      <c r="F2279" s="10"/>
      <c r="G2279" s="10"/>
      <c r="H2279" s="14"/>
      <c r="I2279" s="10"/>
      <c r="J2279" s="14"/>
      <c r="K2279" s="9"/>
      <c r="L2279" s="14"/>
      <c r="M2279" s="9"/>
      <c r="N2279" s="14"/>
      <c r="O2279" s="9"/>
      <c r="P2279" s="14"/>
      <c r="Q2279" s="9"/>
      <c r="R2279" s="14"/>
    </row>
    <row r="2280" spans="1:18" ht="9.75" customHeight="1">
      <c r="A2280" s="32"/>
      <c r="B2280" s="33"/>
      <c r="C2280" s="33"/>
      <c r="D2280" s="33"/>
      <c r="E2280" s="33"/>
      <c r="F2280" s="10"/>
      <c r="G2280" s="10"/>
      <c r="H2280" s="14"/>
      <c r="I2280" s="10"/>
      <c r="J2280" s="14"/>
      <c r="K2280" s="9"/>
      <c r="L2280" s="14"/>
      <c r="M2280" s="9"/>
      <c r="N2280" s="14"/>
      <c r="O2280" s="9"/>
      <c r="P2280" s="14"/>
      <c r="Q2280" s="9"/>
      <c r="R2280" s="14"/>
    </row>
    <row r="2281" spans="1:18" ht="9.75" customHeight="1">
      <c r="A2281" s="32"/>
      <c r="B2281" s="33"/>
      <c r="C2281" s="33"/>
      <c r="D2281" s="33"/>
      <c r="E2281" s="33"/>
      <c r="F2281" s="10"/>
      <c r="G2281" s="10"/>
      <c r="H2281" s="14"/>
      <c r="I2281" s="10"/>
      <c r="J2281" s="14"/>
      <c r="K2281" s="9"/>
      <c r="L2281" s="14"/>
      <c r="M2281" s="9"/>
      <c r="N2281" s="14"/>
      <c r="O2281" s="9"/>
      <c r="P2281" s="14"/>
      <c r="Q2281" s="9"/>
      <c r="R2281" s="14"/>
    </row>
    <row r="2282" spans="1:18" ht="9.75" customHeight="1">
      <c r="A2282" s="32"/>
      <c r="B2282" s="33"/>
      <c r="C2282" s="33"/>
      <c r="D2282" s="33"/>
      <c r="E2282" s="33"/>
      <c r="F2282" s="10"/>
      <c r="G2282" s="10"/>
      <c r="H2282" s="14"/>
      <c r="I2282" s="10"/>
      <c r="J2282" s="14"/>
      <c r="K2282" s="9"/>
      <c r="L2282" s="14"/>
      <c r="M2282" s="9"/>
      <c r="N2282" s="14"/>
      <c r="O2282" s="9"/>
      <c r="P2282" s="14"/>
      <c r="Q2282" s="9"/>
      <c r="R2282" s="14"/>
    </row>
    <row r="2283" spans="1:18" ht="9.75" customHeight="1">
      <c r="A2283" s="32"/>
      <c r="B2283" s="33"/>
      <c r="C2283" s="33"/>
      <c r="D2283" s="33"/>
      <c r="E2283" s="33"/>
      <c r="F2283" s="10"/>
      <c r="G2283" s="10"/>
      <c r="H2283" s="14"/>
      <c r="I2283" s="10"/>
      <c r="J2283" s="14"/>
      <c r="K2283" s="9"/>
      <c r="L2283" s="14"/>
      <c r="M2283" s="9"/>
      <c r="N2283" s="14"/>
      <c r="O2283" s="9"/>
      <c r="P2283" s="14"/>
      <c r="Q2283" s="9"/>
      <c r="R2283" s="14"/>
    </row>
    <row r="2284" spans="1:18" ht="9.75" customHeight="1">
      <c r="A2284" s="32"/>
      <c r="B2284" s="33"/>
      <c r="C2284" s="33"/>
      <c r="D2284" s="33"/>
      <c r="E2284" s="33"/>
      <c r="F2284" s="10"/>
      <c r="G2284" s="10"/>
      <c r="H2284" s="14"/>
      <c r="I2284" s="10"/>
      <c r="J2284" s="14"/>
      <c r="K2284" s="9"/>
      <c r="L2284" s="14"/>
      <c r="M2284" s="9"/>
      <c r="N2284" s="14"/>
      <c r="O2284" s="9"/>
      <c r="P2284" s="14"/>
      <c r="Q2284" s="9"/>
      <c r="R2284" s="14"/>
    </row>
    <row r="2285" spans="1:18" ht="9.75" customHeight="1">
      <c r="A2285" s="32"/>
      <c r="B2285" s="33"/>
      <c r="C2285" s="33"/>
      <c r="D2285" s="33"/>
      <c r="E2285" s="33"/>
      <c r="F2285" s="10"/>
      <c r="G2285" s="10"/>
      <c r="H2285" s="14"/>
      <c r="I2285" s="10"/>
      <c r="J2285" s="14"/>
      <c r="K2285" s="9"/>
      <c r="L2285" s="14"/>
      <c r="M2285" s="9"/>
      <c r="N2285" s="14"/>
      <c r="O2285" s="9"/>
      <c r="P2285" s="14"/>
      <c r="Q2285" s="9"/>
      <c r="R2285" s="14"/>
    </row>
    <row r="2286" spans="1:18" ht="9.75" customHeight="1">
      <c r="A2286" s="32"/>
      <c r="B2286" s="33"/>
      <c r="C2286" s="33"/>
      <c r="D2286" s="33"/>
      <c r="E2286" s="33"/>
      <c r="F2286" s="10"/>
      <c r="G2286" s="10"/>
      <c r="H2286" s="14"/>
      <c r="I2286" s="10"/>
      <c r="J2286" s="14"/>
      <c r="K2286" s="9"/>
      <c r="L2286" s="14"/>
      <c r="M2286" s="9"/>
      <c r="N2286" s="14"/>
      <c r="O2286" s="9"/>
      <c r="P2286" s="14"/>
      <c r="Q2286" s="9"/>
      <c r="R2286" s="14"/>
    </row>
    <row r="2287" spans="1:18" ht="9.75" customHeight="1">
      <c r="A2287" s="32"/>
      <c r="B2287" s="33"/>
      <c r="C2287" s="33"/>
      <c r="D2287" s="33"/>
      <c r="E2287" s="33"/>
      <c r="F2287" s="10"/>
      <c r="G2287" s="10"/>
      <c r="H2287" s="14"/>
      <c r="I2287" s="10"/>
      <c r="J2287" s="14"/>
      <c r="K2287" s="9"/>
      <c r="L2287" s="14"/>
      <c r="M2287" s="9"/>
      <c r="N2287" s="14"/>
      <c r="O2287" s="9"/>
      <c r="P2287" s="14"/>
      <c r="Q2287" s="9"/>
      <c r="R2287" s="14"/>
    </row>
    <row r="2288" spans="1:18" ht="9.75" customHeight="1">
      <c r="A2288" s="32"/>
      <c r="B2288" s="33"/>
      <c r="C2288" s="33"/>
      <c r="D2288" s="33"/>
      <c r="E2288" s="33"/>
      <c r="F2288" s="10"/>
      <c r="G2288" s="10"/>
      <c r="H2288" s="14"/>
      <c r="I2288" s="10"/>
      <c r="J2288" s="14"/>
      <c r="K2288" s="9"/>
      <c r="L2288" s="14"/>
      <c r="M2288" s="9"/>
      <c r="N2288" s="14"/>
      <c r="O2288" s="9"/>
      <c r="P2288" s="14"/>
      <c r="Q2288" s="9"/>
      <c r="R2288" s="14"/>
    </row>
    <row r="2289" spans="1:18" ht="9.75" customHeight="1">
      <c r="A2289" s="32"/>
      <c r="B2289" s="33"/>
      <c r="C2289" s="33"/>
      <c r="D2289" s="33"/>
      <c r="E2289" s="33"/>
      <c r="F2289" s="10"/>
      <c r="G2289" s="10"/>
      <c r="H2289" s="14"/>
      <c r="I2289" s="10"/>
      <c r="J2289" s="14"/>
      <c r="K2289" s="9"/>
      <c r="L2289" s="14"/>
      <c r="M2289" s="9"/>
      <c r="N2289" s="14"/>
      <c r="O2289" s="9"/>
      <c r="P2289" s="14"/>
      <c r="Q2289" s="9"/>
      <c r="R2289" s="14"/>
    </row>
    <row r="2290" spans="1:18" ht="9.75" customHeight="1">
      <c r="A2290" s="32"/>
      <c r="B2290" s="33"/>
      <c r="C2290" s="33"/>
      <c r="D2290" s="33"/>
      <c r="E2290" s="33"/>
      <c r="F2290" s="10"/>
      <c r="G2290" s="10"/>
      <c r="H2290" s="14"/>
      <c r="I2290" s="10"/>
      <c r="J2290" s="14"/>
      <c r="K2290" s="9"/>
      <c r="L2290" s="14"/>
      <c r="M2290" s="9"/>
      <c r="N2290" s="14"/>
      <c r="O2290" s="9"/>
      <c r="P2290" s="14"/>
      <c r="Q2290" s="9"/>
      <c r="R2290" s="14"/>
    </row>
    <row r="2291" spans="1:18" ht="9.75" customHeight="1">
      <c r="A2291" s="32"/>
      <c r="B2291" s="33"/>
      <c r="C2291" s="33"/>
      <c r="D2291" s="33"/>
      <c r="E2291" s="33"/>
      <c r="F2291" s="10"/>
      <c r="G2291" s="10"/>
      <c r="H2291" s="14"/>
      <c r="I2291" s="10"/>
      <c r="J2291" s="14"/>
      <c r="K2291" s="9"/>
      <c r="L2291" s="14"/>
      <c r="M2291" s="9"/>
      <c r="N2291" s="14"/>
      <c r="O2291" s="9"/>
      <c r="P2291" s="14"/>
      <c r="Q2291" s="9"/>
      <c r="R2291" s="14"/>
    </row>
    <row r="2292" spans="1:18" ht="9.75" customHeight="1">
      <c r="A2292" s="32"/>
      <c r="B2292" s="33"/>
      <c r="C2292" s="33"/>
      <c r="D2292" s="33"/>
      <c r="E2292" s="33"/>
      <c r="F2292" s="10"/>
      <c r="G2292" s="10"/>
      <c r="H2292" s="14"/>
      <c r="I2292" s="10"/>
      <c r="J2292" s="14"/>
      <c r="K2292" s="9"/>
      <c r="L2292" s="14"/>
      <c r="M2292" s="9"/>
      <c r="N2292" s="14"/>
      <c r="O2292" s="9"/>
      <c r="P2292" s="14"/>
      <c r="Q2292" s="9"/>
      <c r="R2292" s="14"/>
    </row>
    <row r="2293" spans="1:18" ht="9.75" customHeight="1">
      <c r="A2293" s="32"/>
      <c r="B2293" s="33"/>
      <c r="C2293" s="33"/>
      <c r="D2293" s="33"/>
      <c r="E2293" s="33"/>
      <c r="F2293" s="10"/>
      <c r="G2293" s="10"/>
      <c r="H2293" s="14"/>
      <c r="I2293" s="10"/>
      <c r="J2293" s="14"/>
      <c r="K2293" s="9"/>
      <c r="L2293" s="14"/>
      <c r="M2293" s="9"/>
      <c r="N2293" s="14"/>
      <c r="O2293" s="9"/>
      <c r="P2293" s="14"/>
      <c r="Q2293" s="9"/>
      <c r="R2293" s="14"/>
    </row>
    <row r="2294" spans="1:18" ht="9.75" customHeight="1">
      <c r="A2294" s="32"/>
      <c r="B2294" s="33"/>
      <c r="C2294" s="33"/>
      <c r="D2294" s="33"/>
      <c r="E2294" s="33"/>
      <c r="F2294" s="10"/>
      <c r="G2294" s="10"/>
      <c r="H2294" s="14"/>
      <c r="I2294" s="10"/>
      <c r="J2294" s="14"/>
      <c r="K2294" s="9"/>
      <c r="L2294" s="14"/>
      <c r="M2294" s="9"/>
      <c r="N2294" s="14"/>
      <c r="O2294" s="9"/>
      <c r="P2294" s="14"/>
      <c r="Q2294" s="9"/>
      <c r="R2294" s="14"/>
    </row>
    <row r="2295" spans="1:18" ht="9.75" customHeight="1">
      <c r="A2295" s="32"/>
      <c r="B2295" s="33"/>
      <c r="C2295" s="33"/>
      <c r="D2295" s="33"/>
      <c r="E2295" s="33"/>
      <c r="F2295" s="10"/>
      <c r="G2295" s="10"/>
      <c r="H2295" s="14"/>
      <c r="I2295" s="10"/>
      <c r="J2295" s="14"/>
      <c r="K2295" s="9"/>
      <c r="L2295" s="14"/>
      <c r="M2295" s="9"/>
      <c r="N2295" s="14"/>
      <c r="O2295" s="9"/>
      <c r="P2295" s="14"/>
      <c r="Q2295" s="9"/>
      <c r="R2295" s="14"/>
    </row>
    <row r="2296" spans="1:18" ht="9.75" customHeight="1">
      <c r="A2296" s="32"/>
      <c r="B2296" s="33"/>
      <c r="C2296" s="33"/>
      <c r="D2296" s="33"/>
      <c r="E2296" s="33"/>
      <c r="F2296" s="10"/>
      <c r="G2296" s="10"/>
      <c r="H2296" s="14"/>
      <c r="I2296" s="10"/>
      <c r="J2296" s="14"/>
      <c r="K2296" s="9"/>
      <c r="L2296" s="14"/>
      <c r="M2296" s="9"/>
      <c r="N2296" s="14"/>
      <c r="O2296" s="9"/>
      <c r="P2296" s="14"/>
      <c r="Q2296" s="9"/>
      <c r="R2296" s="14"/>
    </row>
    <row r="2297" spans="1:18" ht="9.75" customHeight="1">
      <c r="A2297" s="32"/>
      <c r="B2297" s="33"/>
      <c r="C2297" s="33"/>
      <c r="D2297" s="33"/>
      <c r="E2297" s="33"/>
      <c r="F2297" s="10"/>
      <c r="G2297" s="10"/>
      <c r="H2297" s="14"/>
      <c r="I2297" s="10"/>
      <c r="J2297" s="14"/>
      <c r="K2297" s="9"/>
      <c r="L2297" s="14"/>
      <c r="M2297" s="9"/>
      <c r="N2297" s="14"/>
      <c r="O2297" s="9"/>
      <c r="P2297" s="14"/>
      <c r="Q2297" s="9"/>
      <c r="R2297" s="14"/>
    </row>
    <row r="2298" spans="1:18" ht="9.75" customHeight="1">
      <c r="A2298" s="32"/>
      <c r="B2298" s="33"/>
      <c r="C2298" s="33"/>
      <c r="D2298" s="33"/>
      <c r="E2298" s="33"/>
      <c r="F2298" s="10"/>
      <c r="G2298" s="10"/>
      <c r="H2298" s="14"/>
      <c r="I2298" s="10"/>
      <c r="J2298" s="14"/>
      <c r="K2298" s="9"/>
      <c r="L2298" s="14"/>
      <c r="M2298" s="9"/>
      <c r="N2298" s="14"/>
      <c r="O2298" s="9"/>
      <c r="P2298" s="14"/>
      <c r="Q2298" s="9"/>
      <c r="R2298" s="14"/>
    </row>
    <row r="2299" spans="1:18" ht="9.75" customHeight="1">
      <c r="A2299" s="32"/>
      <c r="B2299" s="33"/>
      <c r="C2299" s="33"/>
      <c r="D2299" s="33"/>
      <c r="E2299" s="33"/>
      <c r="F2299" s="10"/>
      <c r="G2299" s="10"/>
      <c r="H2299" s="14"/>
      <c r="I2299" s="10"/>
      <c r="J2299" s="14"/>
      <c r="K2299" s="9"/>
      <c r="L2299" s="14"/>
      <c r="M2299" s="9"/>
      <c r="N2299" s="14"/>
      <c r="O2299" s="9"/>
      <c r="P2299" s="14"/>
      <c r="Q2299" s="9"/>
      <c r="R2299" s="14"/>
    </row>
    <row r="2300" spans="1:18" ht="9.75" customHeight="1">
      <c r="A2300" s="32"/>
      <c r="B2300" s="33"/>
      <c r="C2300" s="33"/>
      <c r="D2300" s="33"/>
      <c r="E2300" s="33"/>
      <c r="F2300" s="10"/>
      <c r="G2300" s="10"/>
      <c r="H2300" s="14"/>
      <c r="I2300" s="10"/>
      <c r="J2300" s="14"/>
      <c r="K2300" s="9"/>
      <c r="L2300" s="14"/>
      <c r="M2300" s="9"/>
      <c r="N2300" s="14"/>
      <c r="O2300" s="9"/>
      <c r="P2300" s="14"/>
      <c r="Q2300" s="9"/>
      <c r="R2300" s="14"/>
    </row>
    <row r="2301" spans="1:18" ht="9.75" customHeight="1">
      <c r="A2301" s="32"/>
      <c r="B2301" s="33"/>
      <c r="C2301" s="33"/>
      <c r="D2301" s="33"/>
      <c r="E2301" s="33"/>
      <c r="F2301" s="10"/>
      <c r="G2301" s="10"/>
      <c r="H2301" s="14"/>
      <c r="I2301" s="10"/>
      <c r="J2301" s="14"/>
      <c r="K2301" s="9"/>
      <c r="L2301" s="14"/>
      <c r="M2301" s="9"/>
      <c r="N2301" s="14"/>
      <c r="O2301" s="9"/>
      <c r="P2301" s="14"/>
      <c r="Q2301" s="9"/>
      <c r="R2301" s="14"/>
    </row>
    <row r="2302" spans="1:18" ht="9.75" customHeight="1">
      <c r="A2302" s="32"/>
      <c r="B2302" s="33"/>
      <c r="C2302" s="33"/>
      <c r="D2302" s="33"/>
      <c r="E2302" s="33"/>
      <c r="F2302" s="10"/>
      <c r="G2302" s="10"/>
      <c r="H2302" s="14"/>
      <c r="I2302" s="10"/>
      <c r="J2302" s="14"/>
      <c r="K2302" s="9"/>
      <c r="L2302" s="14"/>
      <c r="M2302" s="9"/>
      <c r="N2302" s="14"/>
      <c r="O2302" s="9"/>
      <c r="P2302" s="14"/>
      <c r="Q2302" s="9"/>
      <c r="R2302" s="14"/>
    </row>
    <row r="2303" spans="1:18" ht="9.75" customHeight="1">
      <c r="A2303" s="32"/>
      <c r="B2303" s="33"/>
      <c r="C2303" s="33"/>
      <c r="D2303" s="33"/>
      <c r="E2303" s="33"/>
      <c r="F2303" s="10"/>
      <c r="G2303" s="10"/>
      <c r="H2303" s="14"/>
      <c r="I2303" s="10"/>
      <c r="J2303" s="14"/>
      <c r="K2303" s="9"/>
      <c r="L2303" s="14"/>
      <c r="M2303" s="9"/>
      <c r="N2303" s="14"/>
      <c r="O2303" s="9"/>
      <c r="P2303" s="14"/>
      <c r="Q2303" s="9"/>
      <c r="R2303" s="14"/>
    </row>
    <row r="2304" spans="1:18" ht="9.75" customHeight="1">
      <c r="A2304" s="32"/>
      <c r="B2304" s="33"/>
      <c r="C2304" s="33"/>
      <c r="D2304" s="33"/>
      <c r="E2304" s="33"/>
      <c r="F2304" s="10"/>
      <c r="G2304" s="10"/>
      <c r="H2304" s="14"/>
      <c r="I2304" s="10"/>
      <c r="J2304" s="14"/>
      <c r="K2304" s="9"/>
      <c r="L2304" s="14"/>
      <c r="M2304" s="9"/>
      <c r="N2304" s="14"/>
      <c r="O2304" s="9"/>
      <c r="P2304" s="14"/>
      <c r="Q2304" s="9"/>
      <c r="R2304" s="14"/>
    </row>
    <row r="2305" spans="1:18" ht="9.75" customHeight="1">
      <c r="A2305" s="32"/>
      <c r="B2305" s="33"/>
      <c r="C2305" s="33"/>
      <c r="D2305" s="33"/>
      <c r="E2305" s="33"/>
      <c r="F2305" s="10"/>
      <c r="G2305" s="10"/>
      <c r="H2305" s="14"/>
      <c r="I2305" s="10"/>
      <c r="J2305" s="14"/>
      <c r="K2305" s="9"/>
      <c r="L2305" s="14"/>
      <c r="M2305" s="9"/>
      <c r="N2305" s="14"/>
      <c r="O2305" s="9"/>
      <c r="P2305" s="14"/>
      <c r="Q2305" s="9"/>
      <c r="R2305" s="14"/>
    </row>
    <row r="2306" spans="1:18" ht="9.75" customHeight="1">
      <c r="A2306" s="32"/>
      <c r="B2306" s="33"/>
      <c r="C2306" s="33"/>
      <c r="D2306" s="33"/>
      <c r="E2306" s="33"/>
      <c r="F2306" s="10"/>
      <c r="G2306" s="10"/>
      <c r="H2306" s="14"/>
      <c r="I2306" s="10"/>
      <c r="J2306" s="14"/>
      <c r="K2306" s="9"/>
      <c r="L2306" s="14"/>
      <c r="M2306" s="9"/>
      <c r="N2306" s="14"/>
      <c r="O2306" s="9"/>
      <c r="P2306" s="14"/>
      <c r="Q2306" s="9"/>
      <c r="R2306" s="14"/>
    </row>
    <row r="2307" spans="1:18" ht="9.75" customHeight="1">
      <c r="A2307" s="32"/>
      <c r="B2307" s="33"/>
      <c r="C2307" s="33"/>
      <c r="D2307" s="33"/>
      <c r="E2307" s="33"/>
      <c r="F2307" s="10"/>
      <c r="G2307" s="10"/>
      <c r="H2307" s="14"/>
      <c r="I2307" s="10"/>
      <c r="J2307" s="14"/>
      <c r="K2307" s="9"/>
      <c r="L2307" s="14"/>
      <c r="M2307" s="9"/>
      <c r="N2307" s="14"/>
      <c r="O2307" s="9"/>
      <c r="P2307" s="14"/>
      <c r="Q2307" s="9"/>
      <c r="R2307" s="14"/>
    </row>
    <row r="2308" spans="1:18" ht="9.75" customHeight="1">
      <c r="A2308" s="32"/>
      <c r="B2308" s="33"/>
      <c r="C2308" s="33"/>
      <c r="D2308" s="33"/>
      <c r="E2308" s="33"/>
      <c r="F2308" s="10"/>
      <c r="G2308" s="10"/>
      <c r="H2308" s="14"/>
      <c r="I2308" s="10"/>
      <c r="J2308" s="14"/>
      <c r="K2308" s="9"/>
      <c r="L2308" s="14"/>
      <c r="M2308" s="9"/>
      <c r="N2308" s="14"/>
      <c r="O2308" s="9"/>
      <c r="P2308" s="14"/>
      <c r="Q2308" s="9"/>
      <c r="R2308" s="14"/>
    </row>
    <row r="2309" spans="1:18" ht="9.75" customHeight="1">
      <c r="A2309" s="32"/>
      <c r="B2309" s="33"/>
      <c r="C2309" s="33"/>
      <c r="D2309" s="33"/>
      <c r="E2309" s="33"/>
      <c r="F2309" s="10"/>
      <c r="G2309" s="10"/>
      <c r="H2309" s="14"/>
      <c r="I2309" s="10"/>
      <c r="J2309" s="14"/>
      <c r="K2309" s="9"/>
      <c r="L2309" s="14"/>
      <c r="M2309" s="9"/>
      <c r="N2309" s="14"/>
      <c r="O2309" s="9"/>
      <c r="P2309" s="14"/>
      <c r="Q2309" s="9"/>
      <c r="R2309" s="14"/>
    </row>
    <row r="2310" spans="1:18" ht="9.75" customHeight="1">
      <c r="A2310" s="32"/>
      <c r="B2310" s="33"/>
      <c r="C2310" s="33"/>
      <c r="D2310" s="33"/>
      <c r="E2310" s="33"/>
      <c r="F2310" s="10"/>
      <c r="G2310" s="10"/>
      <c r="H2310" s="14"/>
      <c r="I2310" s="10"/>
      <c r="J2310" s="14"/>
      <c r="K2310" s="9"/>
      <c r="L2310" s="14"/>
      <c r="M2310" s="9"/>
      <c r="N2310" s="14"/>
      <c r="O2310" s="9"/>
      <c r="P2310" s="14"/>
      <c r="Q2310" s="9"/>
      <c r="R2310" s="14"/>
    </row>
    <row r="2311" spans="1:18" ht="9.75" customHeight="1">
      <c r="A2311" s="32"/>
      <c r="B2311" s="33"/>
      <c r="C2311" s="33"/>
      <c r="D2311" s="33"/>
      <c r="E2311" s="33"/>
      <c r="F2311" s="10"/>
      <c r="G2311" s="10"/>
      <c r="H2311" s="14"/>
      <c r="I2311" s="10"/>
      <c r="J2311" s="14"/>
      <c r="K2311" s="9"/>
      <c r="L2311" s="14"/>
      <c r="M2311" s="9"/>
      <c r="N2311" s="14"/>
      <c r="O2311" s="9"/>
      <c r="P2311" s="14"/>
      <c r="Q2311" s="9"/>
      <c r="R2311" s="14"/>
    </row>
    <row r="2312" spans="1:18" ht="9.75" customHeight="1">
      <c r="A2312" s="32"/>
      <c r="B2312" s="33"/>
      <c r="C2312" s="33"/>
      <c r="D2312" s="33"/>
      <c r="E2312" s="33"/>
      <c r="F2312" s="10"/>
      <c r="G2312" s="10"/>
      <c r="H2312" s="14"/>
      <c r="I2312" s="10"/>
      <c r="J2312" s="14"/>
      <c r="K2312" s="9"/>
      <c r="L2312" s="14"/>
      <c r="M2312" s="9"/>
      <c r="N2312" s="14"/>
      <c r="O2312" s="9"/>
      <c r="P2312" s="14"/>
      <c r="Q2312" s="9"/>
      <c r="R2312" s="14"/>
    </row>
    <row r="2313" spans="1:18" ht="9.75" customHeight="1">
      <c r="A2313" s="32"/>
      <c r="B2313" s="33"/>
      <c r="C2313" s="33"/>
      <c r="D2313" s="33"/>
      <c r="E2313" s="33"/>
      <c r="F2313" s="10"/>
      <c r="G2313" s="10"/>
      <c r="H2313" s="14"/>
      <c r="I2313" s="10"/>
      <c r="J2313" s="14"/>
      <c r="K2313" s="9"/>
      <c r="L2313" s="14"/>
      <c r="M2313" s="9"/>
      <c r="N2313" s="14"/>
      <c r="O2313" s="9"/>
      <c r="P2313" s="14"/>
      <c r="Q2313" s="9"/>
      <c r="R2313" s="14"/>
    </row>
    <row r="2314" spans="1:18" ht="9.75" customHeight="1">
      <c r="A2314" s="32"/>
      <c r="B2314" s="33"/>
      <c r="C2314" s="33"/>
      <c r="D2314" s="33"/>
      <c r="E2314" s="33"/>
      <c r="F2314" s="10"/>
      <c r="G2314" s="10"/>
      <c r="H2314" s="14"/>
      <c r="I2314" s="10"/>
      <c r="J2314" s="14"/>
      <c r="K2314" s="9"/>
      <c r="L2314" s="14"/>
      <c r="M2314" s="9"/>
      <c r="N2314" s="14"/>
      <c r="O2314" s="9"/>
      <c r="P2314" s="14"/>
      <c r="Q2314" s="9"/>
      <c r="R2314" s="14"/>
    </row>
    <row r="2315" spans="1:18" ht="9.75" customHeight="1">
      <c r="A2315" s="32"/>
      <c r="B2315" s="33"/>
      <c r="C2315" s="33"/>
      <c r="D2315" s="33"/>
      <c r="E2315" s="33"/>
      <c r="F2315" s="10"/>
      <c r="G2315" s="10"/>
      <c r="H2315" s="14"/>
      <c r="I2315" s="10"/>
      <c r="J2315" s="14"/>
      <c r="K2315" s="9"/>
      <c r="L2315" s="14"/>
      <c r="M2315" s="9"/>
      <c r="N2315" s="14"/>
      <c r="O2315" s="9"/>
      <c r="P2315" s="14"/>
      <c r="Q2315" s="9"/>
      <c r="R2315" s="14"/>
    </row>
    <row r="2316" spans="1:18" ht="9.75" customHeight="1">
      <c r="A2316" s="32"/>
      <c r="B2316" s="33"/>
      <c r="C2316" s="33"/>
      <c r="D2316" s="33"/>
      <c r="E2316" s="33"/>
      <c r="F2316" s="10"/>
      <c r="G2316" s="10"/>
      <c r="H2316" s="14"/>
      <c r="I2316" s="10"/>
      <c r="J2316" s="14"/>
      <c r="K2316" s="9"/>
      <c r="L2316" s="14"/>
      <c r="M2316" s="9"/>
      <c r="N2316" s="14"/>
      <c r="O2316" s="9"/>
      <c r="P2316" s="14"/>
      <c r="Q2316" s="9"/>
      <c r="R2316" s="14"/>
    </row>
    <row r="2317" spans="1:18" ht="9.75" customHeight="1">
      <c r="A2317" s="32"/>
      <c r="B2317" s="33"/>
      <c r="C2317" s="33"/>
      <c r="D2317" s="33"/>
      <c r="E2317" s="33"/>
      <c r="F2317" s="10"/>
      <c r="G2317" s="10"/>
      <c r="H2317" s="14"/>
      <c r="I2317" s="10"/>
      <c r="J2317" s="14"/>
      <c r="K2317" s="9"/>
      <c r="L2317" s="14"/>
      <c r="M2317" s="9"/>
      <c r="N2317" s="14"/>
      <c r="O2317" s="9"/>
      <c r="P2317" s="14"/>
      <c r="Q2317" s="9"/>
      <c r="R2317" s="14"/>
    </row>
    <row r="2318" spans="1:18" ht="9.75" customHeight="1">
      <c r="A2318" s="32"/>
      <c r="B2318" s="33"/>
      <c r="C2318" s="33"/>
      <c r="D2318" s="33"/>
      <c r="E2318" s="33"/>
      <c r="F2318" s="10"/>
      <c r="G2318" s="10"/>
      <c r="H2318" s="14"/>
      <c r="I2318" s="10"/>
      <c r="J2318" s="14"/>
      <c r="K2318" s="9"/>
      <c r="L2318" s="14"/>
      <c r="M2318" s="9"/>
      <c r="N2318" s="14"/>
      <c r="O2318" s="9"/>
      <c r="P2318" s="14"/>
      <c r="Q2318" s="9"/>
      <c r="R2318" s="14"/>
    </row>
    <row r="2319" spans="1:18" ht="9.75" customHeight="1">
      <c r="A2319" s="32"/>
      <c r="B2319" s="33"/>
      <c r="C2319" s="33"/>
      <c r="D2319" s="33"/>
      <c r="E2319" s="33"/>
      <c r="F2319" s="10"/>
      <c r="G2319" s="10"/>
      <c r="H2319" s="14"/>
      <c r="I2319" s="10"/>
      <c r="J2319" s="14"/>
      <c r="K2319" s="9"/>
      <c r="L2319" s="14"/>
      <c r="M2319" s="9"/>
      <c r="N2319" s="14"/>
      <c r="O2319" s="9"/>
      <c r="P2319" s="14"/>
      <c r="Q2319" s="9"/>
      <c r="R2319" s="14"/>
    </row>
    <row r="2320" spans="1:18" ht="9.75" customHeight="1">
      <c r="A2320" s="32"/>
      <c r="B2320" s="33"/>
      <c r="C2320" s="33"/>
      <c r="D2320" s="33"/>
      <c r="E2320" s="33"/>
      <c r="F2320" s="10"/>
      <c r="G2320" s="10"/>
      <c r="H2320" s="14"/>
      <c r="I2320" s="10"/>
      <c r="J2320" s="14"/>
      <c r="K2320" s="9"/>
      <c r="L2320" s="14"/>
      <c r="M2320" s="9"/>
      <c r="N2320" s="14"/>
      <c r="O2320" s="9"/>
      <c r="P2320" s="14"/>
      <c r="Q2320" s="9"/>
      <c r="R2320" s="14"/>
    </row>
    <row r="2321" spans="1:18" ht="9.75" customHeight="1">
      <c r="A2321" s="32"/>
      <c r="B2321" s="33"/>
      <c r="C2321" s="33"/>
      <c r="D2321" s="33"/>
      <c r="E2321" s="33"/>
      <c r="F2321" s="10"/>
      <c r="G2321" s="10"/>
      <c r="H2321" s="14"/>
      <c r="I2321" s="10"/>
      <c r="J2321" s="14"/>
      <c r="K2321" s="9"/>
      <c r="L2321" s="14"/>
      <c r="M2321" s="9"/>
      <c r="N2321" s="14"/>
      <c r="O2321" s="9"/>
      <c r="P2321" s="14"/>
      <c r="Q2321" s="9"/>
      <c r="R2321" s="14"/>
    </row>
    <row r="2322" spans="1:18" ht="9.75" customHeight="1">
      <c r="A2322" s="32"/>
      <c r="B2322" s="33"/>
      <c r="C2322" s="33"/>
      <c r="D2322" s="33"/>
      <c r="E2322" s="33"/>
      <c r="F2322" s="10"/>
      <c r="G2322" s="10"/>
      <c r="H2322" s="14"/>
      <c r="I2322" s="10"/>
      <c r="J2322" s="14"/>
      <c r="K2322" s="9"/>
      <c r="L2322" s="14"/>
      <c r="M2322" s="9"/>
      <c r="N2322" s="14"/>
      <c r="O2322" s="9"/>
      <c r="P2322" s="14"/>
      <c r="Q2322" s="9"/>
      <c r="R2322" s="14"/>
    </row>
    <row r="2323" spans="1:18" ht="9.75" customHeight="1">
      <c r="A2323" s="32"/>
      <c r="B2323" s="33"/>
      <c r="C2323" s="33"/>
      <c r="D2323" s="33"/>
      <c r="E2323" s="33"/>
      <c r="F2323" s="10"/>
      <c r="G2323" s="10"/>
      <c r="H2323" s="14"/>
      <c r="I2323" s="10"/>
      <c r="J2323" s="14"/>
      <c r="K2323" s="9"/>
      <c r="L2323" s="14"/>
      <c r="M2323" s="9"/>
      <c r="N2323" s="14"/>
      <c r="O2323" s="9"/>
      <c r="P2323" s="14"/>
      <c r="Q2323" s="9"/>
      <c r="R2323" s="14"/>
    </row>
    <row r="2324" spans="1:18" ht="9.75" customHeight="1">
      <c r="A2324" s="32"/>
      <c r="B2324" s="33"/>
      <c r="C2324" s="33"/>
      <c r="D2324" s="33"/>
      <c r="E2324" s="33"/>
      <c r="F2324" s="10"/>
      <c r="G2324" s="10"/>
      <c r="H2324" s="14"/>
      <c r="I2324" s="10"/>
      <c r="J2324" s="14"/>
      <c r="K2324" s="9"/>
      <c r="L2324" s="14"/>
      <c r="M2324" s="9"/>
      <c r="N2324" s="14"/>
      <c r="O2324" s="9"/>
      <c r="P2324" s="14"/>
      <c r="Q2324" s="9"/>
      <c r="R2324" s="14"/>
    </row>
    <row r="2325" spans="1:18" ht="9.75" customHeight="1">
      <c r="A2325" s="32"/>
      <c r="B2325" s="33"/>
      <c r="C2325" s="33"/>
      <c r="D2325" s="33"/>
      <c r="E2325" s="33"/>
      <c r="F2325" s="10"/>
      <c r="G2325" s="10"/>
      <c r="H2325" s="14"/>
      <c r="I2325" s="10"/>
      <c r="J2325" s="14"/>
      <c r="K2325" s="9"/>
      <c r="L2325" s="14"/>
      <c r="M2325" s="9"/>
      <c r="N2325" s="14"/>
      <c r="O2325" s="9"/>
      <c r="P2325" s="14"/>
      <c r="Q2325" s="9"/>
      <c r="R2325" s="14"/>
    </row>
    <row r="2326" spans="1:18" ht="9.75" customHeight="1">
      <c r="A2326" s="32"/>
      <c r="B2326" s="33"/>
      <c r="C2326" s="33"/>
      <c r="D2326" s="33"/>
      <c r="E2326" s="33"/>
      <c r="F2326" s="10"/>
      <c r="G2326" s="10"/>
      <c r="H2326" s="14"/>
      <c r="I2326" s="10"/>
      <c r="J2326" s="14"/>
      <c r="K2326" s="9"/>
      <c r="L2326" s="14"/>
      <c r="M2326" s="9"/>
      <c r="N2326" s="14"/>
      <c r="O2326" s="9"/>
      <c r="P2326" s="14"/>
      <c r="Q2326" s="9"/>
      <c r="R2326" s="14"/>
    </row>
    <row r="2327" spans="1:18" ht="9.75" customHeight="1">
      <c r="A2327" s="32"/>
      <c r="B2327" s="33"/>
      <c r="C2327" s="33"/>
      <c r="D2327" s="33"/>
      <c r="E2327" s="33"/>
      <c r="F2327" s="10"/>
      <c r="G2327" s="10"/>
      <c r="H2327" s="14"/>
      <c r="I2327" s="10"/>
      <c r="J2327" s="14"/>
      <c r="K2327" s="9"/>
      <c r="L2327" s="14"/>
      <c r="M2327" s="9"/>
      <c r="N2327" s="14"/>
      <c r="O2327" s="9"/>
      <c r="P2327" s="14"/>
      <c r="Q2327" s="9"/>
      <c r="R2327" s="14"/>
    </row>
    <row r="2328" spans="1:18" ht="9.75" customHeight="1">
      <c r="A2328" s="32"/>
      <c r="B2328" s="33"/>
      <c r="C2328" s="33"/>
      <c r="D2328" s="33"/>
      <c r="E2328" s="33"/>
      <c r="F2328" s="10"/>
      <c r="G2328" s="10"/>
      <c r="H2328" s="14"/>
      <c r="I2328" s="10"/>
      <c r="J2328" s="14"/>
      <c r="K2328" s="9"/>
      <c r="L2328" s="14"/>
      <c r="M2328" s="9"/>
      <c r="N2328" s="14"/>
      <c r="O2328" s="9"/>
      <c r="P2328" s="14"/>
      <c r="Q2328" s="9"/>
      <c r="R2328" s="14"/>
    </row>
    <row r="2329" spans="1:18" ht="9.75" customHeight="1">
      <c r="A2329" s="32"/>
      <c r="B2329" s="33"/>
      <c r="C2329" s="33"/>
      <c r="D2329" s="33"/>
      <c r="E2329" s="33"/>
      <c r="F2329" s="10"/>
      <c r="G2329" s="10"/>
      <c r="H2329" s="14"/>
      <c r="I2329" s="10"/>
      <c r="J2329" s="14"/>
      <c r="K2329" s="9"/>
      <c r="L2329" s="14"/>
      <c r="M2329" s="9"/>
      <c r="N2329" s="14"/>
      <c r="O2329" s="9"/>
      <c r="P2329" s="14"/>
      <c r="Q2329" s="9"/>
      <c r="R2329" s="14"/>
    </row>
    <row r="2330" spans="1:18" ht="9.75" customHeight="1">
      <c r="A2330" s="32"/>
      <c r="B2330" s="33"/>
      <c r="C2330" s="33"/>
      <c r="D2330" s="33"/>
      <c r="E2330" s="33"/>
      <c r="F2330" s="10"/>
      <c r="G2330" s="10"/>
      <c r="H2330" s="14"/>
      <c r="I2330" s="10"/>
      <c r="J2330" s="14"/>
      <c r="K2330" s="9"/>
      <c r="L2330" s="14"/>
      <c r="M2330" s="9"/>
      <c r="N2330" s="14"/>
      <c r="O2330" s="9"/>
      <c r="P2330" s="14"/>
      <c r="Q2330" s="9"/>
      <c r="R2330" s="14"/>
    </row>
    <row r="2331" spans="1:18" ht="9.75" customHeight="1">
      <c r="A2331" s="32"/>
      <c r="B2331" s="33"/>
      <c r="C2331" s="33"/>
      <c r="D2331" s="33"/>
      <c r="E2331" s="33"/>
      <c r="F2331" s="10"/>
      <c r="G2331" s="10"/>
      <c r="H2331" s="14"/>
      <c r="I2331" s="10"/>
      <c r="J2331" s="14"/>
      <c r="K2331" s="9"/>
      <c r="L2331" s="14"/>
      <c r="M2331" s="9"/>
      <c r="N2331" s="14"/>
      <c r="O2331" s="9"/>
      <c r="P2331" s="14"/>
      <c r="Q2331" s="9"/>
      <c r="R2331" s="14"/>
    </row>
    <row r="2332" spans="1:18" ht="9.75" customHeight="1">
      <c r="A2332" s="32"/>
      <c r="B2332" s="33"/>
      <c r="C2332" s="33"/>
      <c r="D2332" s="33"/>
      <c r="E2332" s="33"/>
      <c r="F2332" s="10"/>
      <c r="G2332" s="10"/>
      <c r="H2332" s="14"/>
      <c r="I2332" s="10"/>
      <c r="J2332" s="14"/>
      <c r="K2332" s="9"/>
      <c r="L2332" s="14"/>
      <c r="M2332" s="9"/>
      <c r="N2332" s="14"/>
      <c r="O2332" s="9"/>
      <c r="P2332" s="14"/>
      <c r="Q2332" s="9"/>
      <c r="R2332" s="14"/>
    </row>
    <row r="2333" spans="1:18" ht="9.75" customHeight="1">
      <c r="A2333" s="32"/>
      <c r="B2333" s="33"/>
      <c r="C2333" s="33"/>
      <c r="D2333" s="33"/>
      <c r="E2333" s="33"/>
      <c r="F2333" s="10"/>
      <c r="G2333" s="10"/>
      <c r="H2333" s="14"/>
      <c r="I2333" s="10"/>
      <c r="J2333" s="14"/>
      <c r="K2333" s="9"/>
      <c r="L2333" s="14"/>
      <c r="M2333" s="9"/>
      <c r="N2333" s="14"/>
      <c r="O2333" s="9"/>
      <c r="P2333" s="14"/>
      <c r="Q2333" s="9"/>
      <c r="R2333" s="14"/>
    </row>
    <row r="2334" spans="1:18" ht="9.75" customHeight="1">
      <c r="A2334" s="32"/>
      <c r="B2334" s="33"/>
      <c r="C2334" s="33"/>
      <c r="D2334" s="33"/>
      <c r="E2334" s="33"/>
      <c r="F2334" s="10"/>
      <c r="G2334" s="10"/>
      <c r="H2334" s="14"/>
      <c r="I2334" s="10"/>
      <c r="J2334" s="14"/>
      <c r="K2334" s="9"/>
      <c r="L2334" s="14"/>
      <c r="M2334" s="9"/>
      <c r="N2334" s="14"/>
      <c r="O2334" s="9"/>
      <c r="P2334" s="14"/>
      <c r="Q2334" s="9"/>
      <c r="R2334" s="14"/>
    </row>
    <row r="2335" spans="1:18" ht="9.75" customHeight="1">
      <c r="A2335" s="32"/>
      <c r="B2335" s="33"/>
      <c r="C2335" s="33"/>
      <c r="D2335" s="33"/>
      <c r="E2335" s="33"/>
      <c r="F2335" s="10"/>
      <c r="G2335" s="10"/>
      <c r="H2335" s="14"/>
      <c r="I2335" s="10"/>
      <c r="J2335" s="14"/>
      <c r="K2335" s="9"/>
      <c r="L2335" s="14"/>
      <c r="M2335" s="9"/>
      <c r="N2335" s="14"/>
      <c r="O2335" s="9"/>
      <c r="P2335" s="14"/>
      <c r="Q2335" s="9"/>
      <c r="R2335" s="14"/>
    </row>
    <row r="2336" spans="1:18" ht="9.75" customHeight="1">
      <c r="A2336" s="32"/>
      <c r="B2336" s="33"/>
      <c r="C2336" s="33"/>
      <c r="D2336" s="33"/>
      <c r="E2336" s="33"/>
      <c r="F2336" s="10"/>
      <c r="G2336" s="10"/>
      <c r="H2336" s="14"/>
      <c r="I2336" s="10"/>
      <c r="J2336" s="14"/>
      <c r="K2336" s="9"/>
      <c r="L2336" s="14"/>
      <c r="M2336" s="9"/>
      <c r="N2336" s="14"/>
      <c r="O2336" s="9"/>
      <c r="P2336" s="14"/>
      <c r="Q2336" s="9"/>
      <c r="R2336" s="14"/>
    </row>
    <row r="2337" spans="1:18" ht="9.75" customHeight="1">
      <c r="A2337" s="32"/>
      <c r="B2337" s="33"/>
      <c r="C2337" s="33"/>
      <c r="D2337" s="33"/>
      <c r="E2337" s="33"/>
      <c r="F2337" s="10"/>
      <c r="G2337" s="10"/>
      <c r="H2337" s="14"/>
      <c r="I2337" s="10"/>
      <c r="J2337" s="14"/>
      <c r="K2337" s="9"/>
      <c r="L2337" s="14"/>
      <c r="M2337" s="9"/>
      <c r="N2337" s="14"/>
      <c r="O2337" s="9"/>
      <c r="P2337" s="14"/>
      <c r="Q2337" s="9"/>
      <c r="R2337" s="14"/>
    </row>
    <row r="2338" spans="1:18" ht="9.75" customHeight="1">
      <c r="A2338" s="32"/>
      <c r="B2338" s="33"/>
      <c r="C2338" s="33"/>
      <c r="D2338" s="33"/>
      <c r="E2338" s="33"/>
      <c r="F2338" s="10"/>
      <c r="G2338" s="10"/>
      <c r="H2338" s="14"/>
      <c r="I2338" s="10"/>
      <c r="J2338" s="14"/>
      <c r="K2338" s="9"/>
      <c r="L2338" s="14"/>
      <c r="M2338" s="9"/>
      <c r="N2338" s="14"/>
      <c r="O2338" s="9"/>
      <c r="P2338" s="14"/>
      <c r="Q2338" s="9"/>
      <c r="R2338" s="14"/>
    </row>
    <row r="2339" spans="1:18" ht="9.75" customHeight="1">
      <c r="A2339" s="32"/>
      <c r="B2339" s="33"/>
      <c r="C2339" s="33"/>
      <c r="D2339" s="33"/>
      <c r="E2339" s="33"/>
      <c r="F2339" s="10"/>
      <c r="G2339" s="10"/>
      <c r="H2339" s="14"/>
      <c r="I2339" s="10"/>
      <c r="J2339" s="14"/>
      <c r="K2339" s="9"/>
      <c r="L2339" s="14"/>
      <c r="M2339" s="9"/>
      <c r="N2339" s="14"/>
      <c r="O2339" s="9"/>
      <c r="P2339" s="14"/>
      <c r="Q2339" s="9"/>
      <c r="R2339" s="14"/>
    </row>
    <row r="2340" spans="1:18" ht="9.75" customHeight="1">
      <c r="A2340" s="32"/>
      <c r="B2340" s="33"/>
      <c r="C2340" s="33"/>
      <c r="D2340" s="33"/>
      <c r="E2340" s="33"/>
      <c r="F2340" s="10"/>
      <c r="G2340" s="10"/>
      <c r="H2340" s="14"/>
      <c r="I2340" s="10"/>
      <c r="J2340" s="14"/>
      <c r="K2340" s="9"/>
      <c r="L2340" s="14"/>
      <c r="M2340" s="9"/>
      <c r="N2340" s="14"/>
      <c r="O2340" s="9"/>
      <c r="P2340" s="14"/>
      <c r="Q2340" s="9"/>
      <c r="R2340" s="14"/>
    </row>
    <row r="2341" spans="1:18" ht="9.75" customHeight="1">
      <c r="A2341" s="32"/>
      <c r="B2341" s="33"/>
      <c r="C2341" s="33"/>
      <c r="D2341" s="33"/>
      <c r="E2341" s="33"/>
      <c r="F2341" s="10"/>
      <c r="G2341" s="10"/>
      <c r="H2341" s="14"/>
      <c r="I2341" s="10"/>
      <c r="J2341" s="14"/>
      <c r="K2341" s="9"/>
      <c r="L2341" s="14"/>
      <c r="M2341" s="9"/>
      <c r="N2341" s="14"/>
      <c r="O2341" s="9"/>
      <c r="P2341" s="14"/>
      <c r="Q2341" s="9"/>
      <c r="R2341" s="14"/>
    </row>
    <row r="2342" spans="1:18" ht="9.75" customHeight="1">
      <c r="A2342" s="32"/>
      <c r="B2342" s="33"/>
      <c r="C2342" s="33"/>
      <c r="D2342" s="33"/>
      <c r="E2342" s="33"/>
      <c r="F2342" s="10"/>
      <c r="G2342" s="10"/>
      <c r="H2342" s="14"/>
      <c r="I2342" s="10"/>
      <c r="J2342" s="14"/>
      <c r="K2342" s="9"/>
      <c r="L2342" s="14"/>
      <c r="M2342" s="9"/>
      <c r="N2342" s="14"/>
      <c r="O2342" s="9"/>
      <c r="P2342" s="14"/>
      <c r="Q2342" s="9"/>
      <c r="R2342" s="14"/>
    </row>
    <row r="2343" spans="1:18" ht="9.75" customHeight="1">
      <c r="A2343" s="32"/>
      <c r="B2343" s="33"/>
      <c r="C2343" s="33"/>
      <c r="D2343" s="33"/>
      <c r="E2343" s="33"/>
      <c r="F2343" s="10"/>
      <c r="G2343" s="10"/>
      <c r="H2343" s="14"/>
      <c r="I2343" s="10"/>
      <c r="J2343" s="14"/>
      <c r="K2343" s="9"/>
      <c r="L2343" s="14"/>
      <c r="M2343" s="9"/>
      <c r="N2343" s="14"/>
      <c r="O2343" s="9"/>
      <c r="P2343" s="14"/>
      <c r="Q2343" s="9"/>
      <c r="R2343" s="14"/>
    </row>
    <row r="2344" spans="1:18" ht="9.75" customHeight="1">
      <c r="A2344" s="32"/>
      <c r="B2344" s="33"/>
      <c r="C2344" s="33"/>
      <c r="D2344" s="33"/>
      <c r="E2344" s="33"/>
      <c r="F2344" s="10"/>
      <c r="G2344" s="10"/>
      <c r="H2344" s="14"/>
      <c r="I2344" s="10"/>
      <c r="J2344" s="14"/>
      <c r="K2344" s="9"/>
      <c r="L2344" s="14"/>
      <c r="M2344" s="9"/>
      <c r="N2344" s="14"/>
      <c r="O2344" s="9"/>
      <c r="P2344" s="14"/>
      <c r="Q2344" s="9"/>
      <c r="R2344" s="14"/>
    </row>
    <row r="2345" spans="1:18" ht="9.75" customHeight="1">
      <c r="A2345" s="32"/>
      <c r="B2345" s="33"/>
      <c r="C2345" s="33"/>
      <c r="D2345" s="33"/>
      <c r="E2345" s="33"/>
      <c r="F2345" s="10"/>
      <c r="G2345" s="10"/>
      <c r="H2345" s="14"/>
      <c r="I2345" s="10"/>
      <c r="J2345" s="14"/>
      <c r="K2345" s="9"/>
      <c r="L2345" s="14"/>
      <c r="M2345" s="9"/>
      <c r="N2345" s="14"/>
      <c r="O2345" s="9"/>
      <c r="P2345" s="14"/>
      <c r="Q2345" s="9"/>
      <c r="R2345" s="14"/>
    </row>
    <row r="2346" spans="1:18" ht="9.75" customHeight="1">
      <c r="A2346" s="32"/>
      <c r="B2346" s="33"/>
      <c r="C2346" s="33"/>
      <c r="D2346" s="33"/>
      <c r="E2346" s="33"/>
      <c r="F2346" s="10"/>
      <c r="G2346" s="10"/>
      <c r="H2346" s="14"/>
      <c r="I2346" s="10"/>
      <c r="J2346" s="14"/>
      <c r="K2346" s="9"/>
      <c r="L2346" s="14"/>
      <c r="M2346" s="9"/>
      <c r="N2346" s="14"/>
      <c r="O2346" s="9"/>
      <c r="P2346" s="14"/>
      <c r="Q2346" s="9"/>
      <c r="R2346" s="14"/>
    </row>
    <row r="2347" spans="1:18" ht="9.75" customHeight="1">
      <c r="A2347" s="32"/>
      <c r="B2347" s="33"/>
      <c r="C2347" s="33"/>
      <c r="D2347" s="33"/>
      <c r="E2347" s="33"/>
      <c r="F2347" s="10"/>
      <c r="G2347" s="10"/>
      <c r="H2347" s="14"/>
      <c r="I2347" s="10"/>
      <c r="J2347" s="14"/>
      <c r="K2347" s="9"/>
      <c r="L2347" s="14"/>
      <c r="M2347" s="9"/>
      <c r="N2347" s="14"/>
      <c r="O2347" s="9"/>
      <c r="P2347" s="14"/>
      <c r="Q2347" s="9"/>
      <c r="R2347" s="14"/>
    </row>
    <row r="2348" spans="1:18" ht="9.75" customHeight="1">
      <c r="A2348" s="32"/>
      <c r="B2348" s="33"/>
      <c r="C2348" s="33"/>
      <c r="D2348" s="33"/>
      <c r="E2348" s="33"/>
      <c r="F2348" s="10"/>
      <c r="G2348" s="10"/>
      <c r="H2348" s="14"/>
      <c r="I2348" s="10"/>
      <c r="J2348" s="14"/>
      <c r="K2348" s="9"/>
      <c r="L2348" s="14"/>
      <c r="M2348" s="9"/>
      <c r="N2348" s="14"/>
      <c r="O2348" s="9"/>
      <c r="P2348" s="14"/>
      <c r="Q2348" s="9"/>
      <c r="R2348" s="14"/>
    </row>
    <row r="2349" spans="1:18" ht="9.75" customHeight="1">
      <c r="A2349" s="32"/>
      <c r="B2349" s="33"/>
      <c r="C2349" s="33"/>
      <c r="D2349" s="33"/>
      <c r="E2349" s="33"/>
      <c r="F2349" s="10"/>
      <c r="G2349" s="10"/>
      <c r="H2349" s="14"/>
      <c r="I2349" s="10"/>
      <c r="J2349" s="14"/>
      <c r="K2349" s="9"/>
      <c r="L2349" s="14"/>
      <c r="M2349" s="9"/>
      <c r="N2349" s="14"/>
      <c r="O2349" s="9"/>
      <c r="P2349" s="14"/>
      <c r="Q2349" s="9"/>
      <c r="R2349" s="14"/>
    </row>
    <row r="2350" spans="1:18" ht="9.75" customHeight="1">
      <c r="A2350" s="32"/>
      <c r="B2350" s="33"/>
      <c r="C2350" s="33"/>
      <c r="D2350" s="33"/>
      <c r="E2350" s="33"/>
      <c r="F2350" s="10"/>
      <c r="G2350" s="10"/>
      <c r="H2350" s="14"/>
      <c r="I2350" s="10"/>
      <c r="J2350" s="14"/>
      <c r="K2350" s="9"/>
      <c r="L2350" s="14"/>
      <c r="M2350" s="9"/>
      <c r="N2350" s="14"/>
      <c r="O2350" s="9"/>
      <c r="P2350" s="14"/>
      <c r="Q2350" s="9"/>
      <c r="R2350" s="14"/>
    </row>
    <row r="2351" spans="1:18" ht="9.75" customHeight="1">
      <c r="A2351" s="32"/>
      <c r="B2351" s="33"/>
      <c r="C2351" s="33"/>
      <c r="D2351" s="33"/>
      <c r="E2351" s="33"/>
      <c r="F2351" s="10"/>
      <c r="G2351" s="10"/>
      <c r="H2351" s="14"/>
      <c r="I2351" s="10"/>
      <c r="J2351" s="14"/>
      <c r="K2351" s="9"/>
      <c r="L2351" s="14"/>
      <c r="M2351" s="9"/>
      <c r="N2351" s="14"/>
      <c r="O2351" s="9"/>
      <c r="P2351" s="14"/>
      <c r="Q2351" s="9"/>
      <c r="R2351" s="14"/>
    </row>
    <row r="2352" spans="1:18" ht="9.75" customHeight="1">
      <c r="A2352" s="32"/>
      <c r="B2352" s="33"/>
      <c r="C2352" s="33"/>
      <c r="D2352" s="33"/>
      <c r="E2352" s="33"/>
      <c r="F2352" s="10"/>
      <c r="G2352" s="10"/>
      <c r="H2352" s="14"/>
      <c r="I2352" s="10"/>
      <c r="J2352" s="14"/>
      <c r="K2352" s="9"/>
      <c r="L2352" s="14"/>
      <c r="M2352" s="9"/>
      <c r="N2352" s="14"/>
      <c r="O2352" s="9"/>
      <c r="P2352" s="14"/>
      <c r="Q2352" s="9"/>
      <c r="R2352" s="14"/>
    </row>
    <row r="2353" spans="1:18" ht="9.75" customHeight="1">
      <c r="A2353" s="32"/>
      <c r="B2353" s="33"/>
      <c r="C2353" s="33"/>
      <c r="D2353" s="33"/>
      <c r="E2353" s="33"/>
      <c r="F2353" s="10"/>
      <c r="G2353" s="10"/>
      <c r="H2353" s="14"/>
      <c r="I2353" s="10"/>
      <c r="J2353" s="14"/>
      <c r="K2353" s="9"/>
      <c r="L2353" s="14"/>
      <c r="M2353" s="9"/>
      <c r="N2353" s="14"/>
      <c r="O2353" s="9"/>
      <c r="P2353" s="14"/>
      <c r="Q2353" s="9"/>
      <c r="R2353" s="14"/>
    </row>
    <row r="2354" spans="1:18" ht="9.75" customHeight="1">
      <c r="A2354" s="32"/>
      <c r="B2354" s="33"/>
      <c r="C2354" s="33"/>
      <c r="D2354" s="33"/>
      <c r="E2354" s="33"/>
      <c r="F2354" s="10"/>
      <c r="G2354" s="10"/>
      <c r="H2354" s="14"/>
      <c r="I2354" s="10"/>
      <c r="J2354" s="14"/>
      <c r="K2354" s="9"/>
      <c r="L2354" s="14"/>
      <c r="M2354" s="9"/>
      <c r="N2354" s="14"/>
      <c r="O2354" s="9"/>
      <c r="P2354" s="14"/>
      <c r="Q2354" s="9"/>
      <c r="R2354" s="14"/>
    </row>
    <row r="2355" spans="1:18" ht="9.75" customHeight="1">
      <c r="A2355" s="32"/>
      <c r="B2355" s="33"/>
      <c r="C2355" s="33"/>
      <c r="D2355" s="33"/>
      <c r="E2355" s="33"/>
      <c r="F2355" s="10"/>
      <c r="G2355" s="10"/>
      <c r="H2355" s="14"/>
      <c r="I2355" s="10"/>
      <c r="J2355" s="14"/>
      <c r="K2355" s="9"/>
      <c r="L2355" s="14"/>
      <c r="M2355" s="9"/>
      <c r="N2355" s="14"/>
      <c r="O2355" s="9"/>
      <c r="P2355" s="14"/>
      <c r="Q2355" s="9"/>
      <c r="R2355" s="14"/>
    </row>
    <row r="2356" spans="1:18" ht="9.75" customHeight="1">
      <c r="A2356" s="32"/>
      <c r="B2356" s="33"/>
      <c r="C2356" s="33"/>
      <c r="D2356" s="33"/>
      <c r="E2356" s="33"/>
      <c r="F2356" s="10"/>
      <c r="G2356" s="10"/>
      <c r="H2356" s="14"/>
      <c r="I2356" s="10"/>
      <c r="J2356" s="14"/>
      <c r="K2356" s="9"/>
      <c r="L2356" s="14"/>
      <c r="M2356" s="9"/>
      <c r="N2356" s="14"/>
      <c r="O2356" s="9"/>
      <c r="P2356" s="14"/>
      <c r="Q2356" s="9"/>
      <c r="R2356" s="14"/>
    </row>
    <row r="2357" spans="1:18" ht="9.75" customHeight="1">
      <c r="A2357" s="32"/>
      <c r="B2357" s="33"/>
      <c r="C2357" s="33"/>
      <c r="D2357" s="33"/>
      <c r="E2357" s="33"/>
      <c r="F2357" s="10"/>
      <c r="G2357" s="10"/>
      <c r="H2357" s="14"/>
      <c r="I2357" s="10"/>
      <c r="J2357" s="14"/>
      <c r="K2357" s="9"/>
      <c r="L2357" s="14"/>
      <c r="M2357" s="9"/>
      <c r="N2357" s="14"/>
      <c r="O2357" s="9"/>
      <c r="P2357" s="14"/>
      <c r="Q2357" s="9"/>
      <c r="R2357" s="14"/>
    </row>
    <row r="2358" spans="1:18" ht="9.75" customHeight="1">
      <c r="A2358" s="32"/>
      <c r="B2358" s="33"/>
      <c r="C2358" s="33"/>
      <c r="D2358" s="33"/>
      <c r="E2358" s="33"/>
      <c r="F2358" s="10"/>
      <c r="G2358" s="10"/>
      <c r="H2358" s="14"/>
      <c r="I2358" s="10"/>
      <c r="J2358" s="14"/>
      <c r="K2358" s="9"/>
      <c r="L2358" s="14"/>
      <c r="M2358" s="9"/>
      <c r="N2358" s="14"/>
      <c r="O2358" s="9"/>
      <c r="P2358" s="14"/>
      <c r="Q2358" s="9"/>
      <c r="R2358" s="14"/>
    </row>
    <row r="2359" spans="1:18" ht="9.75" customHeight="1">
      <c r="A2359" s="32"/>
      <c r="B2359" s="33"/>
      <c r="C2359" s="33"/>
      <c r="D2359" s="33"/>
      <c r="E2359" s="33"/>
      <c r="F2359" s="10"/>
      <c r="G2359" s="10"/>
      <c r="H2359" s="14"/>
      <c r="I2359" s="10"/>
      <c r="J2359" s="14"/>
      <c r="K2359" s="9"/>
      <c r="L2359" s="14"/>
      <c r="M2359" s="9"/>
      <c r="N2359" s="14"/>
      <c r="O2359" s="9"/>
      <c r="P2359" s="14"/>
      <c r="Q2359" s="9"/>
      <c r="R2359" s="14"/>
    </row>
    <row r="2360" spans="1:18" ht="9.75" customHeight="1">
      <c r="A2360" s="32"/>
      <c r="B2360" s="33"/>
      <c r="C2360" s="33"/>
      <c r="D2360" s="33"/>
      <c r="E2360" s="33"/>
      <c r="F2360" s="10"/>
      <c r="G2360" s="10"/>
      <c r="H2360" s="14"/>
      <c r="I2360" s="10"/>
      <c r="J2360" s="14"/>
      <c r="K2360" s="9"/>
      <c r="L2360" s="14"/>
      <c r="M2360" s="9"/>
      <c r="N2360" s="14"/>
      <c r="O2360" s="9"/>
      <c r="P2360" s="14"/>
      <c r="Q2360" s="9"/>
      <c r="R2360" s="14"/>
    </row>
    <row r="2361" spans="1:18" ht="9.75" customHeight="1">
      <c r="A2361" s="32"/>
      <c r="B2361" s="33"/>
      <c r="C2361" s="33"/>
      <c r="D2361" s="33"/>
      <c r="E2361" s="33"/>
      <c r="F2361" s="10"/>
      <c r="G2361" s="10"/>
      <c r="H2361" s="14"/>
      <c r="I2361" s="10"/>
      <c r="J2361" s="14"/>
      <c r="K2361" s="9"/>
      <c r="L2361" s="14"/>
      <c r="M2361" s="9"/>
      <c r="N2361" s="14"/>
      <c r="O2361" s="9"/>
      <c r="P2361" s="14"/>
      <c r="Q2361" s="9"/>
      <c r="R2361" s="14"/>
    </row>
    <row r="2362" spans="1:18" ht="9.75" customHeight="1">
      <c r="A2362" s="32"/>
      <c r="B2362" s="33"/>
      <c r="C2362" s="33"/>
      <c r="D2362" s="33"/>
      <c r="E2362" s="33"/>
      <c r="F2362" s="10"/>
      <c r="G2362" s="10"/>
      <c r="H2362" s="14"/>
      <c r="I2362" s="10"/>
      <c r="J2362" s="14"/>
      <c r="K2362" s="9"/>
      <c r="L2362" s="14"/>
      <c r="M2362" s="9"/>
      <c r="N2362" s="14"/>
      <c r="O2362" s="9"/>
      <c r="P2362" s="14"/>
      <c r="Q2362" s="9"/>
      <c r="R2362" s="14"/>
    </row>
    <row r="2363" spans="1:18" ht="9.75" customHeight="1">
      <c r="A2363" s="32"/>
      <c r="B2363" s="33"/>
      <c r="C2363" s="33"/>
      <c r="D2363" s="33"/>
      <c r="E2363" s="33"/>
      <c r="F2363" s="10"/>
      <c r="G2363" s="10"/>
      <c r="H2363" s="14"/>
      <c r="I2363" s="10"/>
      <c r="J2363" s="14"/>
      <c r="K2363" s="9"/>
      <c r="L2363" s="14"/>
      <c r="M2363" s="9"/>
      <c r="N2363" s="14"/>
      <c r="O2363" s="9"/>
      <c r="P2363" s="14"/>
      <c r="Q2363" s="9"/>
      <c r="R2363" s="14"/>
    </row>
    <row r="2364" spans="1:18" ht="9.75" customHeight="1">
      <c r="A2364" s="32"/>
      <c r="B2364" s="33"/>
      <c r="C2364" s="33"/>
      <c r="D2364" s="33"/>
      <c r="E2364" s="33"/>
      <c r="F2364" s="10"/>
      <c r="G2364" s="10"/>
      <c r="H2364" s="14"/>
      <c r="I2364" s="10"/>
      <c r="J2364" s="14"/>
      <c r="K2364" s="9"/>
      <c r="L2364" s="14"/>
      <c r="M2364" s="9"/>
      <c r="N2364" s="14"/>
      <c r="O2364" s="9"/>
      <c r="P2364" s="14"/>
      <c r="Q2364" s="9"/>
      <c r="R2364" s="14"/>
    </row>
    <row r="2365" spans="1:18" ht="9.75" customHeight="1">
      <c r="A2365" s="32"/>
      <c r="B2365" s="33"/>
      <c r="C2365" s="33"/>
      <c r="D2365" s="33"/>
      <c r="E2365" s="33"/>
      <c r="F2365" s="10"/>
      <c r="G2365" s="10"/>
      <c r="H2365" s="14"/>
      <c r="I2365" s="10"/>
      <c r="J2365" s="14"/>
      <c r="K2365" s="9"/>
      <c r="L2365" s="14"/>
      <c r="M2365" s="9"/>
      <c r="N2365" s="14"/>
      <c r="O2365" s="9"/>
      <c r="P2365" s="14"/>
      <c r="Q2365" s="9"/>
      <c r="R2365" s="14"/>
    </row>
    <row r="2366" spans="1:18" ht="9.75" customHeight="1">
      <c r="A2366" s="32"/>
      <c r="B2366" s="33"/>
      <c r="C2366" s="33"/>
      <c r="D2366" s="33"/>
      <c r="E2366" s="33"/>
      <c r="F2366" s="10"/>
      <c r="G2366" s="10"/>
      <c r="H2366" s="14"/>
      <c r="I2366" s="10"/>
      <c r="J2366" s="14"/>
      <c r="K2366" s="9"/>
      <c r="L2366" s="14"/>
      <c r="M2366" s="9"/>
      <c r="N2366" s="14"/>
      <c r="O2366" s="9"/>
      <c r="P2366" s="14"/>
      <c r="Q2366" s="9"/>
      <c r="R2366" s="14"/>
    </row>
    <row r="2367" spans="1:18" ht="9.75" customHeight="1">
      <c r="A2367" s="32"/>
      <c r="B2367" s="33"/>
      <c r="C2367" s="33"/>
      <c r="D2367" s="33"/>
      <c r="E2367" s="33"/>
      <c r="F2367" s="10"/>
      <c r="G2367" s="10"/>
      <c r="H2367" s="14"/>
      <c r="I2367" s="10"/>
      <c r="J2367" s="14"/>
      <c r="K2367" s="9"/>
      <c r="L2367" s="14"/>
      <c r="M2367" s="9"/>
      <c r="N2367" s="14"/>
      <c r="O2367" s="9"/>
      <c r="P2367" s="14"/>
      <c r="Q2367" s="9"/>
      <c r="R2367" s="14"/>
    </row>
    <row r="2368" spans="1:18" ht="9.75" customHeight="1">
      <c r="A2368" s="32"/>
      <c r="B2368" s="33"/>
      <c r="C2368" s="33"/>
      <c r="D2368" s="33"/>
      <c r="E2368" s="33"/>
      <c r="F2368" s="10"/>
      <c r="G2368" s="10"/>
      <c r="H2368" s="14"/>
      <c r="I2368" s="10"/>
      <c r="J2368" s="14"/>
      <c r="K2368" s="9"/>
      <c r="L2368" s="14"/>
      <c r="M2368" s="9"/>
      <c r="N2368" s="14"/>
      <c r="O2368" s="9"/>
      <c r="P2368" s="14"/>
      <c r="Q2368" s="9"/>
      <c r="R2368" s="14"/>
    </row>
    <row r="2369" spans="1:18" ht="9.75" customHeight="1">
      <c r="A2369" s="32"/>
      <c r="B2369" s="33"/>
      <c r="C2369" s="33"/>
      <c r="D2369" s="33"/>
      <c r="E2369" s="33"/>
      <c r="F2369" s="10"/>
      <c r="G2369" s="10"/>
      <c r="H2369" s="14"/>
      <c r="I2369" s="10"/>
      <c r="J2369" s="14"/>
      <c r="K2369" s="9"/>
      <c r="L2369" s="14"/>
      <c r="M2369" s="9"/>
      <c r="N2369" s="14"/>
      <c r="O2369" s="9"/>
      <c r="P2369" s="14"/>
      <c r="Q2369" s="9"/>
      <c r="R2369" s="14"/>
    </row>
    <row r="2370" spans="1:18" ht="9.75" customHeight="1">
      <c r="A2370" s="32"/>
      <c r="B2370" s="33"/>
      <c r="C2370" s="33"/>
      <c r="D2370" s="33"/>
      <c r="E2370" s="33"/>
      <c r="F2370" s="10"/>
      <c r="G2370" s="10"/>
      <c r="H2370" s="14"/>
      <c r="I2370" s="10"/>
      <c r="J2370" s="14"/>
      <c r="K2370" s="9"/>
      <c r="L2370" s="14"/>
      <c r="M2370" s="9"/>
      <c r="N2370" s="14"/>
      <c r="O2370" s="9"/>
      <c r="P2370" s="14"/>
      <c r="Q2370" s="9"/>
      <c r="R2370" s="14"/>
    </row>
    <row r="2371" spans="1:18" ht="9.75" customHeight="1">
      <c r="A2371" s="32"/>
      <c r="B2371" s="33"/>
      <c r="C2371" s="33"/>
      <c r="D2371" s="33"/>
      <c r="E2371" s="33"/>
      <c r="F2371" s="10"/>
      <c r="G2371" s="10"/>
      <c r="H2371" s="14"/>
      <c r="I2371" s="10"/>
      <c r="J2371" s="14"/>
      <c r="K2371" s="9"/>
      <c r="L2371" s="14"/>
      <c r="M2371" s="9"/>
      <c r="N2371" s="14"/>
      <c r="O2371" s="9"/>
      <c r="P2371" s="14"/>
      <c r="Q2371" s="9"/>
      <c r="R2371" s="14"/>
    </row>
    <row r="2372" spans="1:18" ht="9.75" customHeight="1">
      <c r="A2372" s="32"/>
      <c r="B2372" s="33"/>
      <c r="C2372" s="33"/>
      <c r="D2372" s="33"/>
      <c r="E2372" s="33"/>
      <c r="F2372" s="10"/>
      <c r="G2372" s="10"/>
      <c r="H2372" s="14"/>
      <c r="I2372" s="10"/>
      <c r="J2372" s="14"/>
      <c r="K2372" s="9"/>
      <c r="L2372" s="14"/>
      <c r="M2372" s="9"/>
      <c r="N2372" s="14"/>
      <c r="O2372" s="9"/>
      <c r="P2372" s="14"/>
      <c r="Q2372" s="9"/>
      <c r="R2372" s="14"/>
    </row>
    <row r="2373" spans="1:18" ht="9.75" customHeight="1">
      <c r="A2373" s="32"/>
      <c r="B2373" s="33"/>
      <c r="C2373" s="33"/>
      <c r="D2373" s="33"/>
      <c r="E2373" s="33"/>
      <c r="F2373" s="10"/>
      <c r="G2373" s="10"/>
      <c r="H2373" s="14"/>
      <c r="I2373" s="10"/>
      <c r="J2373" s="14"/>
      <c r="K2373" s="9"/>
      <c r="L2373" s="14"/>
      <c r="M2373" s="9"/>
      <c r="N2373" s="14"/>
      <c r="O2373" s="9"/>
      <c r="P2373" s="14"/>
      <c r="Q2373" s="9"/>
      <c r="R2373" s="14"/>
    </row>
    <row r="2374" spans="1:18" ht="9.75" customHeight="1">
      <c r="A2374" s="32"/>
      <c r="B2374" s="33"/>
      <c r="C2374" s="33"/>
      <c r="D2374" s="33"/>
      <c r="E2374" s="33"/>
      <c r="F2374" s="10"/>
      <c r="G2374" s="10"/>
      <c r="H2374" s="14"/>
      <c r="I2374" s="10"/>
      <c r="J2374" s="14"/>
      <c r="K2374" s="9"/>
      <c r="L2374" s="14"/>
      <c r="M2374" s="9"/>
      <c r="N2374" s="14"/>
      <c r="O2374" s="9"/>
      <c r="P2374" s="14"/>
      <c r="Q2374" s="9"/>
      <c r="R2374" s="14"/>
    </row>
    <row r="2375" spans="1:18" ht="9.75" customHeight="1">
      <c r="A2375" s="32"/>
      <c r="B2375" s="33"/>
      <c r="C2375" s="33"/>
      <c r="D2375" s="33"/>
      <c r="E2375" s="33"/>
      <c r="F2375" s="10"/>
      <c r="G2375" s="10"/>
      <c r="H2375" s="14"/>
      <c r="I2375" s="10"/>
      <c r="J2375" s="14"/>
      <c r="K2375" s="9"/>
      <c r="L2375" s="14"/>
      <c r="M2375" s="9"/>
      <c r="N2375" s="14"/>
      <c r="O2375" s="9"/>
      <c r="P2375" s="14"/>
      <c r="Q2375" s="9"/>
      <c r="R2375" s="14"/>
    </row>
    <row r="2376" spans="1:18" ht="9.75" customHeight="1">
      <c r="A2376" s="32"/>
      <c r="B2376" s="33"/>
      <c r="C2376" s="33"/>
      <c r="D2376" s="33"/>
      <c r="E2376" s="33"/>
      <c r="F2376" s="10"/>
      <c r="G2376" s="10"/>
      <c r="H2376" s="14"/>
      <c r="I2376" s="10"/>
      <c r="J2376" s="14"/>
      <c r="K2376" s="9"/>
      <c r="L2376" s="14"/>
      <c r="M2376" s="9"/>
      <c r="N2376" s="14"/>
      <c r="O2376" s="9"/>
      <c r="P2376" s="14"/>
      <c r="Q2376" s="9"/>
      <c r="R2376" s="14"/>
    </row>
    <row r="2377" spans="1:18" ht="9.75" customHeight="1">
      <c r="A2377" s="32"/>
      <c r="B2377" s="33"/>
      <c r="C2377" s="33"/>
      <c r="D2377" s="33"/>
      <c r="E2377" s="33"/>
      <c r="F2377" s="10"/>
      <c r="G2377" s="10"/>
      <c r="H2377" s="14"/>
      <c r="I2377" s="10"/>
      <c r="J2377" s="14"/>
      <c r="K2377" s="9"/>
      <c r="L2377" s="14"/>
      <c r="M2377" s="9"/>
      <c r="N2377" s="14"/>
      <c r="O2377" s="9"/>
      <c r="P2377" s="14"/>
      <c r="Q2377" s="9"/>
      <c r="R2377" s="14"/>
    </row>
    <row r="2378" spans="1:18" ht="9.75" customHeight="1">
      <c r="A2378" s="32"/>
      <c r="B2378" s="33"/>
      <c r="C2378" s="33"/>
      <c r="D2378" s="33"/>
      <c r="E2378" s="33"/>
      <c r="F2378" s="10"/>
      <c r="G2378" s="10"/>
      <c r="H2378" s="14"/>
      <c r="I2378" s="10"/>
      <c r="J2378" s="14"/>
      <c r="K2378" s="9"/>
      <c r="L2378" s="14"/>
      <c r="M2378" s="9"/>
      <c r="N2378" s="14"/>
      <c r="O2378" s="9"/>
      <c r="P2378" s="14"/>
      <c r="Q2378" s="9"/>
      <c r="R2378" s="14"/>
    </row>
    <row r="2379" spans="1:18" ht="9.75" customHeight="1">
      <c r="A2379" s="32"/>
      <c r="B2379" s="33"/>
      <c r="C2379" s="33"/>
      <c r="D2379" s="33"/>
      <c r="E2379" s="33"/>
      <c r="F2379" s="10"/>
      <c r="G2379" s="10"/>
      <c r="H2379" s="14"/>
      <c r="I2379" s="10"/>
      <c r="J2379" s="14"/>
      <c r="K2379" s="9"/>
      <c r="L2379" s="14"/>
      <c r="M2379" s="9"/>
      <c r="N2379" s="14"/>
      <c r="O2379" s="9"/>
      <c r="P2379" s="14"/>
      <c r="Q2379" s="9"/>
      <c r="R2379" s="14"/>
    </row>
    <row r="2380" spans="1:18" ht="9.75" customHeight="1">
      <c r="A2380" s="32"/>
      <c r="B2380" s="33"/>
      <c r="C2380" s="33"/>
      <c r="D2380" s="33"/>
      <c r="E2380" s="33"/>
      <c r="F2380" s="10"/>
      <c r="G2380" s="10"/>
      <c r="H2380" s="14"/>
      <c r="I2380" s="10"/>
      <c r="J2380" s="14"/>
      <c r="K2380" s="9"/>
      <c r="L2380" s="14"/>
      <c r="M2380" s="9"/>
      <c r="N2380" s="14"/>
      <c r="O2380" s="9"/>
      <c r="P2380" s="14"/>
      <c r="Q2380" s="9"/>
      <c r="R2380" s="14"/>
    </row>
    <row r="2381" spans="1:18" ht="9.75" customHeight="1">
      <c r="A2381" s="32"/>
      <c r="B2381" s="33"/>
      <c r="C2381" s="33"/>
      <c r="D2381" s="33"/>
      <c r="E2381" s="33"/>
      <c r="F2381" s="10"/>
      <c r="G2381" s="10"/>
      <c r="H2381" s="14"/>
      <c r="I2381" s="10"/>
      <c r="J2381" s="14"/>
      <c r="K2381" s="9"/>
      <c r="L2381" s="14"/>
      <c r="M2381" s="9"/>
      <c r="N2381" s="14"/>
      <c r="O2381" s="9"/>
      <c r="P2381" s="14"/>
      <c r="Q2381" s="9"/>
      <c r="R2381" s="14"/>
    </row>
    <row r="2382" spans="1:18" ht="9.75" customHeight="1">
      <c r="A2382" s="32"/>
      <c r="B2382" s="33"/>
      <c r="C2382" s="33"/>
      <c r="D2382" s="33"/>
      <c r="E2382" s="33"/>
      <c r="F2382" s="10"/>
      <c r="G2382" s="10"/>
      <c r="H2382" s="14"/>
      <c r="I2382" s="10"/>
      <c r="J2382" s="14"/>
      <c r="K2382" s="9"/>
      <c r="L2382" s="14"/>
      <c r="M2382" s="9"/>
      <c r="N2382" s="14"/>
      <c r="O2382" s="9"/>
      <c r="P2382" s="14"/>
      <c r="Q2382" s="9"/>
      <c r="R2382" s="14"/>
    </row>
    <row r="2383" spans="1:18" ht="9.75" customHeight="1">
      <c r="A2383" s="32"/>
      <c r="B2383" s="33"/>
      <c r="C2383" s="33"/>
      <c r="D2383" s="33"/>
      <c r="E2383" s="33"/>
      <c r="F2383" s="10"/>
      <c r="G2383" s="10"/>
      <c r="H2383" s="14"/>
      <c r="I2383" s="10"/>
      <c r="J2383" s="14"/>
      <c r="K2383" s="9"/>
      <c r="L2383" s="14"/>
      <c r="M2383" s="9"/>
      <c r="N2383" s="14"/>
      <c r="O2383" s="9"/>
      <c r="P2383" s="14"/>
      <c r="Q2383" s="9"/>
      <c r="R2383" s="14"/>
    </row>
    <row r="2384" spans="1:18" ht="9.75" customHeight="1">
      <c r="A2384" s="32"/>
      <c r="B2384" s="33"/>
      <c r="C2384" s="33"/>
      <c r="D2384" s="33"/>
      <c r="E2384" s="33"/>
      <c r="F2384" s="10"/>
      <c r="G2384" s="10"/>
      <c r="H2384" s="14"/>
      <c r="I2384" s="10"/>
      <c r="J2384" s="14"/>
      <c r="K2384" s="9"/>
      <c r="L2384" s="14"/>
      <c r="M2384" s="9"/>
      <c r="N2384" s="14"/>
      <c r="O2384" s="9"/>
      <c r="P2384" s="14"/>
      <c r="Q2384" s="9"/>
      <c r="R2384" s="14"/>
    </row>
    <row r="2385" spans="1:18" ht="9.75" customHeight="1">
      <c r="A2385" s="32"/>
      <c r="B2385" s="33"/>
      <c r="C2385" s="33"/>
      <c r="D2385" s="33"/>
      <c r="E2385" s="33"/>
      <c r="F2385" s="10"/>
      <c r="G2385" s="10"/>
      <c r="H2385" s="14"/>
      <c r="I2385" s="10"/>
      <c r="J2385" s="14"/>
      <c r="K2385" s="9"/>
      <c r="L2385" s="14"/>
      <c r="M2385" s="9"/>
      <c r="N2385" s="14"/>
      <c r="O2385" s="9"/>
      <c r="P2385" s="14"/>
      <c r="Q2385" s="9"/>
      <c r="R2385" s="14"/>
    </row>
    <row r="2386" spans="1:18" ht="9.75" customHeight="1">
      <c r="A2386" s="32"/>
      <c r="B2386" s="33"/>
      <c r="C2386" s="33"/>
      <c r="D2386" s="33"/>
      <c r="E2386" s="33"/>
      <c r="F2386" s="10"/>
      <c r="G2386" s="10"/>
      <c r="H2386" s="14"/>
      <c r="I2386" s="10"/>
      <c r="J2386" s="14"/>
      <c r="K2386" s="9"/>
      <c r="L2386" s="14"/>
      <c r="M2386" s="9"/>
      <c r="N2386" s="14"/>
      <c r="O2386" s="9"/>
      <c r="P2386" s="14"/>
      <c r="Q2386" s="9"/>
      <c r="R2386" s="14"/>
    </row>
    <row r="2387" spans="1:18" ht="9.75" customHeight="1">
      <c r="A2387" s="32"/>
      <c r="B2387" s="33"/>
      <c r="C2387" s="33"/>
      <c r="D2387" s="33"/>
      <c r="E2387" s="33"/>
      <c r="F2387" s="10"/>
      <c r="G2387" s="10"/>
      <c r="H2387" s="14"/>
      <c r="I2387" s="10"/>
      <c r="J2387" s="14"/>
      <c r="K2387" s="9"/>
      <c r="L2387" s="14"/>
      <c r="M2387" s="9"/>
      <c r="N2387" s="14"/>
      <c r="O2387" s="9"/>
      <c r="P2387" s="14"/>
      <c r="Q2387" s="9"/>
      <c r="R2387" s="14"/>
    </row>
    <row r="2388" spans="1:18" ht="9.75" customHeight="1">
      <c r="A2388" s="32"/>
      <c r="B2388" s="33"/>
      <c r="C2388" s="33"/>
      <c r="D2388" s="33"/>
      <c r="E2388" s="33"/>
      <c r="F2388" s="10"/>
      <c r="G2388" s="10"/>
      <c r="H2388" s="14"/>
      <c r="I2388" s="10"/>
      <c r="J2388" s="14"/>
      <c r="K2388" s="9"/>
      <c r="L2388" s="14"/>
      <c r="M2388" s="9"/>
      <c r="N2388" s="14"/>
      <c r="O2388" s="9"/>
      <c r="P2388" s="14"/>
      <c r="Q2388" s="9"/>
      <c r="R2388" s="14"/>
    </row>
    <row r="2389" spans="1:18" ht="9.75" customHeight="1">
      <c r="A2389" s="32"/>
      <c r="B2389" s="33"/>
      <c r="C2389" s="33"/>
      <c r="D2389" s="33"/>
      <c r="E2389" s="33"/>
      <c r="F2389" s="10"/>
      <c r="G2389" s="10"/>
      <c r="H2389" s="14"/>
      <c r="I2389" s="10"/>
      <c r="J2389" s="14"/>
      <c r="K2389" s="9"/>
      <c r="L2389" s="14"/>
      <c r="M2389" s="9"/>
      <c r="N2389" s="14"/>
      <c r="O2389" s="9"/>
      <c r="P2389" s="14"/>
      <c r="Q2389" s="9"/>
      <c r="R2389" s="14"/>
    </row>
    <row r="2390" spans="1:18" ht="9.75" customHeight="1">
      <c r="A2390" s="32"/>
      <c r="B2390" s="33"/>
      <c r="C2390" s="33"/>
      <c r="D2390" s="33"/>
      <c r="E2390" s="33"/>
      <c r="F2390" s="10"/>
      <c r="G2390" s="10"/>
      <c r="H2390" s="14"/>
      <c r="I2390" s="10"/>
      <c r="J2390" s="14"/>
      <c r="K2390" s="9"/>
      <c r="L2390" s="14"/>
      <c r="M2390" s="9"/>
      <c r="N2390" s="14"/>
      <c r="O2390" s="9"/>
      <c r="P2390" s="14"/>
      <c r="Q2390" s="9"/>
      <c r="R2390" s="14"/>
    </row>
    <row r="2391" spans="1:18" ht="9.75" customHeight="1">
      <c r="A2391" s="32"/>
      <c r="B2391" s="33"/>
      <c r="C2391" s="33"/>
      <c r="D2391" s="33"/>
      <c r="E2391" s="33"/>
      <c r="F2391" s="10"/>
      <c r="G2391" s="10"/>
      <c r="H2391" s="14"/>
      <c r="I2391" s="10"/>
      <c r="J2391" s="14"/>
      <c r="K2391" s="9"/>
      <c r="L2391" s="14"/>
      <c r="M2391" s="9"/>
      <c r="N2391" s="14"/>
      <c r="O2391" s="9"/>
      <c r="P2391" s="14"/>
      <c r="Q2391" s="9"/>
      <c r="R2391" s="14"/>
    </row>
    <row r="2392" spans="1:18" ht="9.75" customHeight="1">
      <c r="A2392" s="32"/>
      <c r="B2392" s="33"/>
      <c r="C2392" s="33"/>
      <c r="D2392" s="33"/>
      <c r="E2392" s="33"/>
      <c r="F2392" s="10"/>
      <c r="G2392" s="10"/>
      <c r="H2392" s="14"/>
      <c r="I2392" s="10"/>
      <c r="J2392" s="14"/>
      <c r="K2392" s="9"/>
      <c r="L2392" s="14"/>
      <c r="M2392" s="9"/>
      <c r="N2392" s="14"/>
      <c r="O2392" s="9"/>
      <c r="P2392" s="14"/>
      <c r="Q2392" s="9"/>
      <c r="R2392" s="14"/>
    </row>
    <row r="2393" spans="1:18" ht="9.75" customHeight="1">
      <c r="A2393" s="32"/>
      <c r="B2393" s="33"/>
      <c r="C2393" s="33"/>
      <c r="D2393" s="33"/>
      <c r="E2393" s="33"/>
      <c r="F2393" s="10"/>
      <c r="G2393" s="10"/>
      <c r="H2393" s="14"/>
      <c r="I2393" s="10"/>
      <c r="J2393" s="14"/>
      <c r="K2393" s="9"/>
      <c r="L2393" s="14"/>
      <c r="M2393" s="9"/>
      <c r="N2393" s="14"/>
      <c r="O2393" s="9"/>
      <c r="P2393" s="14"/>
      <c r="Q2393" s="9"/>
      <c r="R2393" s="14"/>
    </row>
    <row r="2394" spans="1:18" ht="9.75" customHeight="1">
      <c r="A2394" s="32"/>
      <c r="B2394" s="33"/>
      <c r="C2394" s="33"/>
      <c r="D2394" s="33"/>
      <c r="E2394" s="33"/>
      <c r="F2394" s="10"/>
      <c r="G2394" s="10"/>
      <c r="H2394" s="14"/>
      <c r="I2394" s="10"/>
      <c r="J2394" s="14"/>
      <c r="K2394" s="9"/>
      <c r="L2394" s="14"/>
      <c r="M2394" s="9"/>
      <c r="N2394" s="14"/>
      <c r="O2394" s="9"/>
      <c r="P2394" s="14"/>
      <c r="Q2394" s="9"/>
      <c r="R2394" s="14"/>
    </row>
    <row r="2395" spans="1:18" ht="9.75" customHeight="1">
      <c r="A2395" s="32"/>
      <c r="B2395" s="33"/>
      <c r="C2395" s="33"/>
      <c r="D2395" s="33"/>
      <c r="E2395" s="33"/>
      <c r="F2395" s="10"/>
      <c r="G2395" s="10"/>
      <c r="H2395" s="14"/>
      <c r="I2395" s="10"/>
      <c r="J2395" s="14"/>
      <c r="K2395" s="9"/>
      <c r="L2395" s="14"/>
      <c r="M2395" s="9"/>
      <c r="N2395" s="14"/>
      <c r="O2395" s="9"/>
      <c r="P2395" s="14"/>
      <c r="Q2395" s="9"/>
      <c r="R2395" s="14"/>
    </row>
    <row r="2396" spans="1:18" ht="9.75" customHeight="1">
      <c r="A2396" s="32"/>
      <c r="B2396" s="33"/>
      <c r="C2396" s="33"/>
      <c r="D2396" s="33"/>
      <c r="E2396" s="33"/>
      <c r="F2396" s="10"/>
      <c r="G2396" s="10"/>
      <c r="H2396" s="14"/>
      <c r="I2396" s="10"/>
      <c r="J2396" s="14"/>
      <c r="K2396" s="9"/>
      <c r="L2396" s="14"/>
      <c r="M2396" s="9"/>
      <c r="N2396" s="14"/>
      <c r="O2396" s="9"/>
      <c r="P2396" s="14"/>
      <c r="Q2396" s="9"/>
      <c r="R2396" s="14"/>
    </row>
    <row r="2397" spans="1:18" ht="9.75" customHeight="1">
      <c r="A2397" s="32"/>
      <c r="B2397" s="33"/>
      <c r="C2397" s="33"/>
      <c r="D2397" s="33"/>
      <c r="E2397" s="33"/>
      <c r="F2397" s="10"/>
      <c r="G2397" s="10"/>
      <c r="H2397" s="14"/>
      <c r="I2397" s="10"/>
      <c r="J2397" s="14"/>
      <c r="K2397" s="9"/>
      <c r="L2397" s="14"/>
      <c r="M2397" s="9"/>
      <c r="N2397" s="14"/>
      <c r="O2397" s="9"/>
      <c r="P2397" s="14"/>
      <c r="Q2397" s="9"/>
      <c r="R2397" s="14"/>
    </row>
    <row r="2398" spans="1:18" ht="9.75" customHeight="1">
      <c r="A2398" s="32"/>
      <c r="B2398" s="33"/>
      <c r="C2398" s="33"/>
      <c r="D2398" s="33"/>
      <c r="E2398" s="33"/>
      <c r="F2398" s="10"/>
      <c r="G2398" s="10"/>
      <c r="H2398" s="14"/>
      <c r="I2398" s="10"/>
      <c r="J2398" s="14"/>
      <c r="K2398" s="9"/>
      <c r="L2398" s="14"/>
      <c r="M2398" s="9"/>
      <c r="N2398" s="14"/>
      <c r="O2398" s="9"/>
      <c r="P2398" s="14"/>
      <c r="Q2398" s="9"/>
      <c r="R2398" s="14"/>
    </row>
    <row r="2399" spans="1:18" ht="9.75" customHeight="1">
      <c r="A2399" s="32"/>
      <c r="B2399" s="33"/>
      <c r="C2399" s="33"/>
      <c r="D2399" s="33"/>
      <c r="E2399" s="33"/>
      <c r="F2399" s="10"/>
      <c r="G2399" s="10"/>
      <c r="H2399" s="14"/>
      <c r="I2399" s="10"/>
      <c r="J2399" s="14"/>
      <c r="K2399" s="9"/>
      <c r="L2399" s="14"/>
      <c r="M2399" s="9"/>
      <c r="N2399" s="14"/>
      <c r="O2399" s="9"/>
      <c r="P2399" s="14"/>
      <c r="Q2399" s="9"/>
      <c r="R2399" s="14"/>
    </row>
    <row r="2400" spans="1:18" ht="9.75" customHeight="1">
      <c r="A2400" s="32"/>
      <c r="B2400" s="33"/>
      <c r="C2400" s="33"/>
      <c r="D2400" s="33"/>
      <c r="E2400" s="33"/>
      <c r="F2400" s="10"/>
      <c r="G2400" s="10"/>
      <c r="H2400" s="14"/>
      <c r="I2400" s="10"/>
      <c r="J2400" s="14"/>
      <c r="K2400" s="9"/>
      <c r="L2400" s="14"/>
      <c r="M2400" s="9"/>
      <c r="N2400" s="14"/>
      <c r="O2400" s="9"/>
      <c r="P2400" s="14"/>
      <c r="Q2400" s="9"/>
      <c r="R2400" s="14"/>
    </row>
    <row r="2401" spans="1:18" ht="9.75" customHeight="1">
      <c r="A2401" s="32"/>
      <c r="B2401" s="33"/>
      <c r="C2401" s="33"/>
      <c r="D2401" s="33"/>
      <c r="E2401" s="33"/>
      <c r="F2401" s="10"/>
      <c r="G2401" s="10"/>
      <c r="H2401" s="14"/>
      <c r="I2401" s="10"/>
      <c r="J2401" s="14"/>
      <c r="K2401" s="9"/>
      <c r="L2401" s="14"/>
      <c r="M2401" s="9"/>
      <c r="N2401" s="14"/>
      <c r="O2401" s="9"/>
      <c r="P2401" s="14"/>
      <c r="Q2401" s="9"/>
      <c r="R2401" s="14"/>
    </row>
    <row r="2402" spans="1:18" ht="9.75" customHeight="1">
      <c r="A2402" s="32"/>
      <c r="B2402" s="33"/>
      <c r="C2402" s="33"/>
      <c r="D2402" s="33"/>
      <c r="E2402" s="33"/>
      <c r="F2402" s="10"/>
      <c r="G2402" s="10"/>
      <c r="H2402" s="14"/>
      <c r="I2402" s="10"/>
      <c r="J2402" s="14"/>
      <c r="K2402" s="9"/>
      <c r="L2402" s="14"/>
      <c r="M2402" s="9"/>
      <c r="N2402" s="14"/>
      <c r="O2402" s="9"/>
      <c r="P2402" s="14"/>
      <c r="Q2402" s="9"/>
      <c r="R2402" s="14"/>
    </row>
    <row r="2403" spans="1:18" ht="9.75" customHeight="1">
      <c r="A2403" s="32"/>
      <c r="B2403" s="33"/>
      <c r="C2403" s="33"/>
      <c r="D2403" s="33"/>
      <c r="E2403" s="33"/>
      <c r="F2403" s="10"/>
      <c r="G2403" s="10"/>
      <c r="H2403" s="14"/>
      <c r="I2403" s="10"/>
      <c r="J2403" s="14"/>
      <c r="K2403" s="9"/>
      <c r="L2403" s="14"/>
      <c r="M2403" s="9"/>
      <c r="N2403" s="14"/>
      <c r="O2403" s="9"/>
      <c r="P2403" s="14"/>
      <c r="Q2403" s="9"/>
      <c r="R2403" s="14"/>
    </row>
    <row r="2404" spans="1:18" ht="9.75" customHeight="1">
      <c r="A2404" s="32"/>
      <c r="B2404" s="33"/>
      <c r="C2404" s="33"/>
      <c r="D2404" s="33"/>
      <c r="E2404" s="33"/>
      <c r="F2404" s="10"/>
      <c r="G2404" s="10"/>
      <c r="H2404" s="14"/>
      <c r="I2404" s="10"/>
      <c r="J2404" s="14"/>
      <c r="K2404" s="9"/>
      <c r="L2404" s="14"/>
      <c r="M2404" s="9"/>
      <c r="N2404" s="14"/>
      <c r="O2404" s="9"/>
      <c r="P2404" s="14"/>
      <c r="Q2404" s="9"/>
      <c r="R2404" s="14"/>
    </row>
    <row r="2405" spans="1:18" ht="9.75" customHeight="1">
      <c r="A2405" s="32"/>
      <c r="B2405" s="33"/>
      <c r="C2405" s="33"/>
      <c r="D2405" s="33"/>
      <c r="E2405" s="33"/>
      <c r="F2405" s="10"/>
      <c r="G2405" s="10"/>
      <c r="H2405" s="14"/>
      <c r="I2405" s="10"/>
      <c r="J2405" s="14"/>
      <c r="K2405" s="9"/>
      <c r="L2405" s="14"/>
      <c r="M2405" s="9"/>
      <c r="N2405" s="14"/>
      <c r="O2405" s="9"/>
      <c r="P2405" s="14"/>
      <c r="Q2405" s="9"/>
      <c r="R2405" s="14"/>
    </row>
    <row r="2406" spans="1:18" ht="9.75" customHeight="1">
      <c r="A2406" s="32"/>
      <c r="B2406" s="33"/>
      <c r="C2406" s="33"/>
      <c r="D2406" s="33"/>
      <c r="E2406" s="33"/>
      <c r="F2406" s="10"/>
      <c r="G2406" s="10"/>
      <c r="H2406" s="14"/>
      <c r="I2406" s="10"/>
      <c r="J2406" s="14"/>
      <c r="K2406" s="9"/>
      <c r="L2406" s="14"/>
      <c r="M2406" s="9"/>
      <c r="N2406" s="14"/>
      <c r="O2406" s="9"/>
      <c r="P2406" s="14"/>
      <c r="Q2406" s="9"/>
      <c r="R2406" s="14"/>
    </row>
    <row r="2407" spans="1:18" ht="9.75" customHeight="1">
      <c r="A2407" s="32"/>
      <c r="B2407" s="33"/>
      <c r="C2407" s="33"/>
      <c r="D2407" s="33"/>
      <c r="E2407" s="33"/>
      <c r="F2407" s="10"/>
      <c r="G2407" s="10"/>
      <c r="H2407" s="14"/>
      <c r="I2407" s="10"/>
      <c r="J2407" s="14"/>
      <c r="K2407" s="9"/>
      <c r="L2407" s="14"/>
      <c r="M2407" s="9"/>
      <c r="N2407" s="14"/>
      <c r="O2407" s="9"/>
      <c r="P2407" s="14"/>
      <c r="Q2407" s="9"/>
      <c r="R2407" s="14"/>
    </row>
    <row r="2408" spans="1:18" ht="9.75" customHeight="1">
      <c r="A2408" s="32"/>
      <c r="B2408" s="33"/>
      <c r="C2408" s="33"/>
      <c r="D2408" s="33"/>
      <c r="E2408" s="33"/>
      <c r="F2408" s="10"/>
      <c r="G2408" s="10"/>
      <c r="H2408" s="14"/>
      <c r="I2408" s="10"/>
      <c r="J2408" s="14"/>
      <c r="K2408" s="9"/>
      <c r="L2408" s="14"/>
      <c r="M2408" s="9"/>
      <c r="N2408" s="14"/>
      <c r="O2408" s="9"/>
      <c r="P2408" s="14"/>
      <c r="Q2408" s="9"/>
      <c r="R2408" s="14"/>
    </row>
    <row r="2409" spans="1:18" ht="9.75" customHeight="1">
      <c r="A2409" s="32"/>
      <c r="B2409" s="33"/>
      <c r="C2409" s="33"/>
      <c r="D2409" s="33"/>
      <c r="E2409" s="33"/>
      <c r="F2409" s="10"/>
      <c r="G2409" s="10"/>
      <c r="H2409" s="14"/>
      <c r="I2409" s="10"/>
      <c r="J2409" s="14"/>
      <c r="K2409" s="9"/>
      <c r="L2409" s="14"/>
      <c r="M2409" s="9"/>
      <c r="N2409" s="14"/>
      <c r="O2409" s="9"/>
      <c r="P2409" s="14"/>
      <c r="Q2409" s="9"/>
      <c r="R2409" s="14"/>
    </row>
    <row r="2410" spans="1:18" ht="9.75" customHeight="1">
      <c r="A2410" s="32"/>
      <c r="B2410" s="33"/>
      <c r="C2410" s="33"/>
      <c r="D2410" s="33"/>
      <c r="E2410" s="33"/>
      <c r="F2410" s="10"/>
      <c r="G2410" s="10"/>
      <c r="H2410" s="14"/>
      <c r="I2410" s="10"/>
      <c r="J2410" s="14"/>
      <c r="K2410" s="9"/>
      <c r="L2410" s="14"/>
      <c r="M2410" s="9"/>
      <c r="N2410" s="14"/>
      <c r="O2410" s="9"/>
      <c r="P2410" s="14"/>
      <c r="Q2410" s="9"/>
      <c r="R2410" s="14"/>
    </row>
    <row r="2411" spans="1:18" ht="9.75" customHeight="1">
      <c r="A2411" s="32"/>
      <c r="B2411" s="33"/>
      <c r="C2411" s="33"/>
      <c r="D2411" s="33"/>
      <c r="E2411" s="33"/>
      <c r="F2411" s="10"/>
      <c r="G2411" s="10"/>
      <c r="H2411" s="14"/>
      <c r="I2411" s="10"/>
      <c r="J2411" s="14"/>
      <c r="K2411" s="9"/>
      <c r="L2411" s="14"/>
      <c r="M2411" s="9"/>
      <c r="N2411" s="14"/>
      <c r="O2411" s="9"/>
      <c r="P2411" s="14"/>
      <c r="Q2411" s="9"/>
      <c r="R2411" s="14"/>
    </row>
    <row r="2412" spans="1:18" ht="9.75" customHeight="1">
      <c r="A2412" s="32"/>
      <c r="B2412" s="33"/>
      <c r="C2412" s="33"/>
      <c r="D2412" s="33"/>
      <c r="E2412" s="33"/>
      <c r="F2412" s="10"/>
      <c r="G2412" s="10"/>
      <c r="H2412" s="14"/>
      <c r="I2412" s="10"/>
      <c r="J2412" s="14"/>
      <c r="K2412" s="9"/>
      <c r="L2412" s="14"/>
      <c r="M2412" s="9"/>
      <c r="N2412" s="14"/>
      <c r="O2412" s="9"/>
      <c r="P2412" s="14"/>
      <c r="Q2412" s="9"/>
      <c r="R2412" s="14"/>
    </row>
    <row r="2413" spans="1:18" ht="9.75" customHeight="1">
      <c r="A2413" s="32"/>
      <c r="B2413" s="33"/>
      <c r="C2413" s="33"/>
      <c r="D2413" s="33"/>
      <c r="E2413" s="33"/>
      <c r="F2413" s="10"/>
      <c r="G2413" s="10"/>
      <c r="H2413" s="14"/>
      <c r="I2413" s="10"/>
      <c r="J2413" s="14"/>
      <c r="K2413" s="9"/>
      <c r="L2413" s="14"/>
      <c r="M2413" s="9"/>
      <c r="N2413" s="14"/>
      <c r="O2413" s="9"/>
      <c r="P2413" s="14"/>
      <c r="Q2413" s="9"/>
      <c r="R2413" s="14"/>
    </row>
    <row r="2414" spans="1:18" ht="9.75" customHeight="1">
      <c r="A2414" s="32"/>
      <c r="B2414" s="33"/>
      <c r="C2414" s="33"/>
      <c r="D2414" s="33"/>
      <c r="E2414" s="33"/>
      <c r="F2414" s="10"/>
      <c r="G2414" s="10"/>
      <c r="H2414" s="14"/>
      <c r="I2414" s="10"/>
      <c r="J2414" s="14"/>
      <c r="K2414" s="9"/>
      <c r="L2414" s="14"/>
      <c r="M2414" s="9"/>
      <c r="N2414" s="14"/>
      <c r="O2414" s="9"/>
      <c r="P2414" s="14"/>
      <c r="Q2414" s="9"/>
      <c r="R2414" s="14"/>
    </row>
    <row r="2415" spans="1:18" ht="9.75" customHeight="1">
      <c r="A2415" s="32"/>
      <c r="B2415" s="33"/>
      <c r="C2415" s="33"/>
      <c r="D2415" s="33"/>
      <c r="E2415" s="33"/>
      <c r="F2415" s="10"/>
      <c r="G2415" s="10"/>
      <c r="H2415" s="14"/>
      <c r="I2415" s="10"/>
      <c r="J2415" s="14"/>
      <c r="K2415" s="9"/>
      <c r="L2415" s="14"/>
      <c r="M2415" s="9"/>
      <c r="N2415" s="14"/>
      <c r="O2415" s="9"/>
      <c r="P2415" s="14"/>
      <c r="Q2415" s="9"/>
      <c r="R2415" s="14"/>
    </row>
    <row r="2416" spans="1:18" ht="9.75" customHeight="1">
      <c r="A2416" s="32"/>
      <c r="B2416" s="33"/>
      <c r="C2416" s="33"/>
      <c r="D2416" s="33"/>
      <c r="E2416" s="33"/>
      <c r="F2416" s="10"/>
      <c r="G2416" s="10"/>
      <c r="H2416" s="14"/>
      <c r="I2416" s="10"/>
      <c r="J2416" s="14"/>
      <c r="K2416" s="9"/>
      <c r="L2416" s="14"/>
      <c r="M2416" s="9"/>
      <c r="N2416" s="14"/>
      <c r="O2416" s="9"/>
      <c r="P2416" s="14"/>
      <c r="Q2416" s="9"/>
      <c r="R2416" s="14"/>
    </row>
    <row r="2417" spans="1:18" ht="9.75" customHeight="1">
      <c r="A2417" s="32"/>
      <c r="B2417" s="33"/>
      <c r="C2417" s="33"/>
      <c r="D2417" s="33"/>
      <c r="E2417" s="33"/>
      <c r="F2417" s="10"/>
      <c r="G2417" s="10"/>
      <c r="H2417" s="14"/>
      <c r="I2417" s="10"/>
      <c r="J2417" s="14"/>
      <c r="K2417" s="9"/>
      <c r="L2417" s="14"/>
      <c r="M2417" s="9"/>
      <c r="N2417" s="14"/>
      <c r="O2417" s="9"/>
      <c r="P2417" s="14"/>
      <c r="Q2417" s="9"/>
      <c r="R2417" s="14"/>
    </row>
    <row r="2418" spans="1:18" ht="9.75" customHeight="1">
      <c r="A2418" s="32"/>
      <c r="B2418" s="33"/>
      <c r="C2418" s="33"/>
      <c r="D2418" s="33"/>
      <c r="E2418" s="33"/>
      <c r="F2418" s="10"/>
      <c r="G2418" s="10"/>
      <c r="H2418" s="14"/>
      <c r="I2418" s="10"/>
      <c r="J2418" s="14"/>
      <c r="K2418" s="9"/>
      <c r="L2418" s="14"/>
      <c r="M2418" s="9"/>
      <c r="N2418" s="14"/>
      <c r="O2418" s="9"/>
      <c r="P2418" s="14"/>
      <c r="Q2418" s="9"/>
      <c r="R2418" s="14"/>
    </row>
    <row r="2419" spans="1:18" ht="9.75" customHeight="1">
      <c r="A2419" s="32"/>
      <c r="B2419" s="33"/>
      <c r="C2419" s="33"/>
      <c r="D2419" s="33"/>
      <c r="E2419" s="33"/>
      <c r="F2419" s="10"/>
      <c r="G2419" s="10"/>
      <c r="H2419" s="14"/>
      <c r="I2419" s="10"/>
      <c r="J2419" s="14"/>
      <c r="K2419" s="9"/>
      <c r="L2419" s="14"/>
      <c r="M2419" s="9"/>
      <c r="N2419" s="14"/>
      <c r="O2419" s="9"/>
      <c r="P2419" s="14"/>
      <c r="Q2419" s="9"/>
      <c r="R2419" s="14"/>
    </row>
    <row r="2420" spans="1:18" ht="9.75" customHeight="1">
      <c r="A2420" s="32"/>
      <c r="B2420" s="33"/>
      <c r="C2420" s="33"/>
      <c r="D2420" s="33"/>
      <c r="E2420" s="33"/>
      <c r="F2420" s="10"/>
      <c r="G2420" s="10"/>
      <c r="H2420" s="14"/>
      <c r="I2420" s="10"/>
      <c r="J2420" s="14"/>
      <c r="K2420" s="9"/>
      <c r="L2420" s="14"/>
      <c r="M2420" s="9"/>
      <c r="N2420" s="14"/>
      <c r="O2420" s="9"/>
      <c r="P2420" s="14"/>
      <c r="Q2420" s="9"/>
      <c r="R2420" s="14"/>
    </row>
    <row r="2421" spans="1:18" ht="9.75" customHeight="1">
      <c r="A2421" s="32"/>
      <c r="B2421" s="33"/>
      <c r="C2421" s="33"/>
      <c r="D2421" s="33"/>
      <c r="E2421" s="33"/>
      <c r="F2421" s="10"/>
      <c r="G2421" s="10"/>
      <c r="H2421" s="14"/>
      <c r="I2421" s="10"/>
      <c r="J2421" s="14"/>
      <c r="K2421" s="9"/>
      <c r="L2421" s="14"/>
      <c r="M2421" s="9"/>
      <c r="N2421" s="14"/>
      <c r="O2421" s="9"/>
      <c r="P2421" s="14"/>
      <c r="Q2421" s="9"/>
      <c r="R2421" s="14"/>
    </row>
    <row r="2422" spans="1:18" ht="9.75" customHeight="1">
      <c r="A2422" s="32"/>
      <c r="B2422" s="33"/>
      <c r="C2422" s="33"/>
      <c r="D2422" s="33"/>
      <c r="E2422" s="33"/>
      <c r="F2422" s="10"/>
      <c r="G2422" s="10"/>
      <c r="H2422" s="14"/>
      <c r="I2422" s="10"/>
      <c r="J2422" s="14"/>
      <c r="K2422" s="9"/>
      <c r="L2422" s="14"/>
      <c r="M2422" s="9"/>
      <c r="N2422" s="14"/>
      <c r="O2422" s="9"/>
      <c r="P2422" s="14"/>
      <c r="Q2422" s="9"/>
      <c r="R2422" s="14"/>
    </row>
    <row r="2423" spans="1:18" ht="9.75" customHeight="1">
      <c r="A2423" s="32"/>
      <c r="B2423" s="33"/>
      <c r="C2423" s="33"/>
      <c r="D2423" s="33"/>
      <c r="E2423" s="33"/>
      <c r="F2423" s="10"/>
      <c r="G2423" s="10"/>
      <c r="H2423" s="14"/>
      <c r="I2423" s="10"/>
      <c r="J2423" s="14"/>
      <c r="K2423" s="9"/>
      <c r="L2423" s="14"/>
      <c r="M2423" s="9"/>
      <c r="N2423" s="14"/>
      <c r="O2423" s="9"/>
      <c r="P2423" s="14"/>
      <c r="Q2423" s="9"/>
      <c r="R2423" s="14"/>
    </row>
    <row r="2424" spans="1:18" ht="9.75" customHeight="1">
      <c r="A2424" s="32"/>
      <c r="B2424" s="33"/>
      <c r="C2424" s="33"/>
      <c r="D2424" s="33"/>
      <c r="E2424" s="33"/>
      <c r="F2424" s="10"/>
      <c r="G2424" s="10"/>
      <c r="H2424" s="14"/>
      <c r="I2424" s="10"/>
      <c r="J2424" s="14"/>
      <c r="K2424" s="9"/>
      <c r="L2424" s="14"/>
      <c r="M2424" s="9"/>
      <c r="N2424" s="14"/>
      <c r="O2424" s="9"/>
      <c r="P2424" s="14"/>
      <c r="Q2424" s="9"/>
      <c r="R2424" s="14"/>
    </row>
    <row r="2425" spans="1:18" ht="9.75" customHeight="1">
      <c r="A2425" s="32"/>
      <c r="B2425" s="33"/>
      <c r="C2425" s="33"/>
      <c r="D2425" s="33"/>
      <c r="E2425" s="33"/>
      <c r="F2425" s="10"/>
      <c r="G2425" s="10"/>
      <c r="H2425" s="14"/>
      <c r="I2425" s="10"/>
      <c r="J2425" s="14"/>
      <c r="K2425" s="9"/>
      <c r="L2425" s="14"/>
      <c r="M2425" s="9"/>
      <c r="N2425" s="14"/>
      <c r="O2425" s="9"/>
      <c r="P2425" s="14"/>
      <c r="Q2425" s="9"/>
      <c r="R2425" s="14"/>
    </row>
    <row r="2426" spans="1:18" ht="9.75" customHeight="1">
      <c r="A2426" s="32"/>
      <c r="B2426" s="33"/>
      <c r="C2426" s="33"/>
      <c r="D2426" s="33"/>
      <c r="E2426" s="33"/>
      <c r="F2426" s="10"/>
      <c r="G2426" s="10"/>
      <c r="H2426" s="14"/>
      <c r="I2426" s="10"/>
      <c r="J2426" s="14"/>
      <c r="K2426" s="9"/>
      <c r="L2426" s="14"/>
      <c r="M2426" s="9"/>
      <c r="N2426" s="14"/>
      <c r="O2426" s="9"/>
      <c r="P2426" s="14"/>
      <c r="Q2426" s="9"/>
      <c r="R2426" s="14"/>
    </row>
    <row r="2427" spans="1:18" ht="9.75" customHeight="1">
      <c r="A2427" s="32"/>
      <c r="B2427" s="33"/>
      <c r="C2427" s="33"/>
      <c r="D2427" s="33"/>
      <c r="E2427" s="33"/>
      <c r="F2427" s="10"/>
      <c r="G2427" s="10"/>
      <c r="H2427" s="14"/>
      <c r="I2427" s="10"/>
      <c r="J2427" s="14"/>
      <c r="K2427" s="9"/>
      <c r="L2427" s="14"/>
      <c r="M2427" s="9"/>
      <c r="N2427" s="14"/>
      <c r="O2427" s="9"/>
      <c r="P2427" s="14"/>
      <c r="Q2427" s="9"/>
      <c r="R2427" s="14"/>
    </row>
    <row r="2428" spans="1:18" ht="9.75" customHeight="1">
      <c r="A2428" s="32"/>
      <c r="B2428" s="33"/>
      <c r="C2428" s="33"/>
      <c r="D2428" s="33"/>
      <c r="E2428" s="33"/>
      <c r="F2428" s="10"/>
      <c r="G2428" s="10"/>
      <c r="H2428" s="14"/>
      <c r="I2428" s="10"/>
      <c r="J2428" s="14"/>
      <c r="K2428" s="9"/>
      <c r="L2428" s="14"/>
      <c r="M2428" s="9"/>
      <c r="N2428" s="14"/>
      <c r="O2428" s="9"/>
      <c r="P2428" s="14"/>
      <c r="Q2428" s="9"/>
      <c r="R2428" s="14"/>
    </row>
    <row r="2429" spans="1:18" ht="9.75" customHeight="1">
      <c r="A2429" s="32"/>
      <c r="B2429" s="33"/>
      <c r="C2429" s="33"/>
      <c r="D2429" s="33"/>
      <c r="E2429" s="33"/>
      <c r="F2429" s="10"/>
      <c r="G2429" s="10"/>
      <c r="H2429" s="14"/>
      <c r="I2429" s="10"/>
      <c r="J2429" s="14"/>
      <c r="K2429" s="9"/>
      <c r="L2429" s="14"/>
      <c r="M2429" s="9"/>
      <c r="N2429" s="14"/>
      <c r="O2429" s="9"/>
      <c r="P2429" s="14"/>
      <c r="Q2429" s="9"/>
      <c r="R2429" s="14"/>
    </row>
    <row r="2430" spans="1:18" ht="9.75" customHeight="1">
      <c r="A2430" s="32"/>
      <c r="B2430" s="33"/>
      <c r="C2430" s="33"/>
      <c r="D2430" s="33"/>
      <c r="E2430" s="33"/>
      <c r="F2430" s="10"/>
      <c r="G2430" s="10"/>
      <c r="H2430" s="14"/>
      <c r="I2430" s="10"/>
      <c r="J2430" s="14"/>
      <c r="K2430" s="9"/>
      <c r="L2430" s="14"/>
      <c r="M2430" s="9"/>
      <c r="N2430" s="14"/>
      <c r="O2430" s="9"/>
      <c r="P2430" s="14"/>
      <c r="Q2430" s="9"/>
      <c r="R2430" s="14"/>
    </row>
    <row r="2431" spans="1:18" ht="9.75" customHeight="1">
      <c r="A2431" s="32"/>
      <c r="B2431" s="33"/>
      <c r="C2431" s="33"/>
      <c r="D2431" s="33"/>
      <c r="E2431" s="33"/>
      <c r="F2431" s="10"/>
      <c r="G2431" s="10"/>
      <c r="H2431" s="14"/>
      <c r="I2431" s="10"/>
      <c r="J2431" s="14"/>
      <c r="K2431" s="9"/>
      <c r="L2431" s="14"/>
      <c r="M2431" s="9"/>
      <c r="N2431" s="14"/>
      <c r="O2431" s="9"/>
      <c r="P2431" s="14"/>
      <c r="Q2431" s="9"/>
      <c r="R2431" s="14"/>
    </row>
    <row r="2432" spans="1:18" ht="9.75" customHeight="1">
      <c r="A2432" s="32"/>
      <c r="B2432" s="33"/>
      <c r="C2432" s="33"/>
      <c r="D2432" s="33"/>
      <c r="E2432" s="33"/>
      <c r="F2432" s="10"/>
      <c r="G2432" s="10"/>
      <c r="H2432" s="14"/>
      <c r="I2432" s="10"/>
      <c r="J2432" s="14"/>
      <c r="K2432" s="9"/>
      <c r="L2432" s="14"/>
      <c r="M2432" s="9"/>
      <c r="N2432" s="14"/>
      <c r="O2432" s="9"/>
      <c r="P2432" s="14"/>
      <c r="Q2432" s="9"/>
      <c r="R2432" s="14"/>
    </row>
    <row r="2433" spans="1:18" ht="9.75" customHeight="1">
      <c r="A2433" s="32"/>
      <c r="B2433" s="33"/>
      <c r="C2433" s="33"/>
      <c r="D2433" s="33"/>
      <c r="E2433" s="33"/>
      <c r="F2433" s="10"/>
      <c r="G2433" s="10"/>
      <c r="H2433" s="14"/>
      <c r="I2433" s="10"/>
      <c r="J2433" s="14"/>
      <c r="K2433" s="9"/>
      <c r="L2433" s="14"/>
      <c r="M2433" s="9"/>
      <c r="N2433" s="14"/>
      <c r="O2433" s="9"/>
      <c r="P2433" s="14"/>
      <c r="Q2433" s="9"/>
      <c r="R2433" s="14"/>
    </row>
    <row r="2434" spans="1:18" ht="9.75" customHeight="1">
      <c r="A2434" s="32"/>
      <c r="B2434" s="33"/>
      <c r="C2434" s="33"/>
      <c r="D2434" s="33"/>
      <c r="E2434" s="33"/>
      <c r="F2434" s="10"/>
      <c r="G2434" s="10"/>
      <c r="H2434" s="14"/>
      <c r="I2434" s="10"/>
      <c r="J2434" s="14"/>
      <c r="K2434" s="9"/>
      <c r="L2434" s="14"/>
      <c r="M2434" s="9"/>
      <c r="N2434" s="14"/>
      <c r="O2434" s="9"/>
      <c r="P2434" s="14"/>
      <c r="Q2434" s="9"/>
      <c r="R2434" s="14"/>
    </row>
    <row r="2435" spans="1:18" ht="9.75" customHeight="1">
      <c r="A2435" s="32"/>
      <c r="B2435" s="33"/>
      <c r="C2435" s="33"/>
      <c r="D2435" s="33"/>
      <c r="E2435" s="33"/>
      <c r="F2435" s="10"/>
      <c r="G2435" s="10"/>
      <c r="H2435" s="14"/>
      <c r="I2435" s="10"/>
      <c r="J2435" s="14"/>
      <c r="K2435" s="9"/>
      <c r="L2435" s="14"/>
      <c r="M2435" s="9"/>
      <c r="N2435" s="14"/>
      <c r="O2435" s="9"/>
      <c r="P2435" s="14"/>
      <c r="Q2435" s="9"/>
      <c r="R2435" s="14"/>
    </row>
    <row r="2436" spans="1:18" ht="9.75" customHeight="1">
      <c r="A2436" s="32"/>
      <c r="B2436" s="33"/>
      <c r="C2436" s="33"/>
      <c r="D2436" s="33"/>
      <c r="E2436" s="33"/>
      <c r="F2436" s="10"/>
      <c r="G2436" s="10"/>
      <c r="H2436" s="14"/>
      <c r="I2436" s="10"/>
      <c r="J2436" s="14"/>
      <c r="K2436" s="9"/>
      <c r="L2436" s="14"/>
      <c r="M2436" s="9"/>
      <c r="N2436" s="14"/>
      <c r="O2436" s="9"/>
      <c r="P2436" s="14"/>
      <c r="Q2436" s="9"/>
      <c r="R2436" s="14"/>
    </row>
    <row r="2437" spans="1:18" ht="9.75" customHeight="1">
      <c r="A2437" s="32"/>
      <c r="B2437" s="33"/>
      <c r="C2437" s="33"/>
      <c r="D2437" s="33"/>
      <c r="E2437" s="33"/>
      <c r="F2437" s="10"/>
      <c r="G2437" s="10"/>
      <c r="H2437" s="14"/>
      <c r="I2437" s="10"/>
      <c r="J2437" s="14"/>
      <c r="K2437" s="9"/>
      <c r="L2437" s="14"/>
      <c r="M2437" s="9"/>
      <c r="N2437" s="14"/>
      <c r="O2437" s="9"/>
      <c r="P2437" s="14"/>
      <c r="Q2437" s="9"/>
      <c r="R2437" s="14"/>
    </row>
    <row r="2438" spans="1:18" ht="9.75" customHeight="1">
      <c r="A2438" s="32"/>
      <c r="B2438" s="33"/>
      <c r="C2438" s="33"/>
      <c r="D2438" s="33"/>
      <c r="E2438" s="33"/>
      <c r="F2438" s="10"/>
      <c r="G2438" s="10"/>
      <c r="H2438" s="14"/>
      <c r="I2438" s="10"/>
      <c r="J2438" s="14"/>
      <c r="K2438" s="9"/>
      <c r="L2438" s="14"/>
      <c r="M2438" s="9"/>
      <c r="N2438" s="14"/>
      <c r="O2438" s="9"/>
      <c r="P2438" s="14"/>
      <c r="Q2438" s="9"/>
      <c r="R2438" s="14"/>
    </row>
    <row r="2439" spans="1:18" ht="9.75" customHeight="1">
      <c r="A2439" s="32"/>
      <c r="B2439" s="33"/>
      <c r="C2439" s="33"/>
      <c r="D2439" s="33"/>
      <c r="E2439" s="33"/>
      <c r="F2439" s="10"/>
      <c r="G2439" s="10"/>
      <c r="H2439" s="14"/>
      <c r="I2439" s="10"/>
      <c r="J2439" s="14"/>
      <c r="K2439" s="9"/>
      <c r="L2439" s="14"/>
      <c r="M2439" s="9"/>
      <c r="N2439" s="14"/>
      <c r="O2439" s="9"/>
      <c r="P2439" s="14"/>
      <c r="Q2439" s="9"/>
      <c r="R2439" s="14"/>
    </row>
    <row r="2440" spans="1:18" ht="9.75" customHeight="1">
      <c r="A2440" s="32"/>
      <c r="B2440" s="33"/>
      <c r="C2440" s="33"/>
      <c r="D2440" s="33"/>
      <c r="E2440" s="33"/>
      <c r="F2440" s="10"/>
      <c r="G2440" s="10"/>
      <c r="H2440" s="14"/>
      <c r="I2440" s="10"/>
      <c r="J2440" s="14"/>
      <c r="K2440" s="9"/>
      <c r="L2440" s="14"/>
      <c r="M2440" s="9"/>
      <c r="N2440" s="14"/>
      <c r="O2440" s="9"/>
      <c r="P2440" s="14"/>
      <c r="Q2440" s="9"/>
      <c r="R2440" s="14"/>
    </row>
    <row r="2441" spans="1:18" ht="9.75" customHeight="1">
      <c r="A2441" s="32"/>
      <c r="B2441" s="33"/>
      <c r="C2441" s="33"/>
      <c r="D2441" s="33"/>
      <c r="E2441" s="33"/>
      <c r="F2441" s="10"/>
      <c r="G2441" s="10"/>
      <c r="H2441" s="14"/>
      <c r="I2441" s="10"/>
      <c r="J2441" s="14"/>
      <c r="K2441" s="9"/>
      <c r="L2441" s="14"/>
      <c r="M2441" s="9"/>
      <c r="N2441" s="14"/>
      <c r="O2441" s="9"/>
      <c r="P2441" s="14"/>
      <c r="Q2441" s="9"/>
      <c r="R2441" s="14"/>
    </row>
    <row r="2442" spans="1:18" ht="9.75" customHeight="1">
      <c r="A2442" s="32"/>
      <c r="B2442" s="33"/>
      <c r="C2442" s="33"/>
      <c r="D2442" s="33"/>
      <c r="E2442" s="33"/>
      <c r="F2442" s="10"/>
      <c r="G2442" s="10"/>
      <c r="H2442" s="14"/>
      <c r="I2442" s="10"/>
      <c r="J2442" s="14"/>
      <c r="K2442" s="9"/>
      <c r="L2442" s="14"/>
      <c r="M2442" s="9"/>
      <c r="N2442" s="14"/>
      <c r="O2442" s="9"/>
      <c r="P2442" s="14"/>
      <c r="Q2442" s="9"/>
      <c r="R2442" s="14"/>
    </row>
    <row r="2443" spans="1:18" ht="9.75" customHeight="1">
      <c r="A2443" s="32"/>
      <c r="B2443" s="33"/>
      <c r="C2443" s="33"/>
      <c r="D2443" s="33"/>
      <c r="E2443" s="33"/>
      <c r="F2443" s="10"/>
      <c r="G2443" s="10"/>
      <c r="H2443" s="14"/>
      <c r="I2443" s="10"/>
      <c r="J2443" s="14"/>
      <c r="K2443" s="9"/>
      <c r="L2443" s="14"/>
      <c r="M2443" s="9"/>
      <c r="N2443" s="14"/>
      <c r="O2443" s="9"/>
      <c r="P2443" s="14"/>
      <c r="Q2443" s="9"/>
      <c r="R2443" s="14"/>
    </row>
    <row r="2444" spans="1:18" ht="9.75" customHeight="1">
      <c r="A2444" s="32"/>
      <c r="B2444" s="33"/>
      <c r="C2444" s="33"/>
      <c r="D2444" s="33"/>
      <c r="E2444" s="33"/>
      <c r="F2444" s="10"/>
      <c r="G2444" s="10"/>
      <c r="H2444" s="14"/>
      <c r="I2444" s="10"/>
      <c r="J2444" s="14"/>
      <c r="K2444" s="9"/>
      <c r="L2444" s="14"/>
      <c r="M2444" s="9"/>
      <c r="N2444" s="14"/>
      <c r="O2444" s="9"/>
      <c r="P2444" s="14"/>
      <c r="Q2444" s="9"/>
      <c r="R2444" s="14"/>
    </row>
    <row r="2445" spans="1:18" ht="9.75" customHeight="1">
      <c r="A2445" s="32"/>
      <c r="B2445" s="33"/>
      <c r="C2445" s="33"/>
      <c r="D2445" s="33"/>
      <c r="E2445" s="33"/>
      <c r="F2445" s="10"/>
      <c r="G2445" s="10"/>
      <c r="H2445" s="14"/>
      <c r="I2445" s="10"/>
      <c r="J2445" s="14"/>
      <c r="K2445" s="9"/>
      <c r="L2445" s="14"/>
      <c r="M2445" s="9"/>
      <c r="N2445" s="14"/>
      <c r="O2445" s="9"/>
      <c r="P2445" s="14"/>
      <c r="Q2445" s="9"/>
      <c r="R2445" s="14"/>
    </row>
    <row r="2446" spans="1:18" ht="9.75" customHeight="1">
      <c r="A2446" s="32"/>
      <c r="B2446" s="33"/>
      <c r="C2446" s="33"/>
      <c r="D2446" s="33"/>
      <c r="E2446" s="33"/>
      <c r="F2446" s="10"/>
      <c r="G2446" s="10"/>
      <c r="H2446" s="14"/>
      <c r="I2446" s="10"/>
      <c r="J2446" s="14"/>
      <c r="K2446" s="9"/>
      <c r="L2446" s="14"/>
      <c r="M2446" s="9"/>
      <c r="N2446" s="14"/>
      <c r="O2446" s="9"/>
      <c r="P2446" s="14"/>
      <c r="Q2446" s="9"/>
      <c r="R2446" s="14"/>
    </row>
    <row r="2447" spans="1:18" ht="9.75" customHeight="1">
      <c r="A2447" s="32"/>
      <c r="B2447" s="33"/>
      <c r="C2447" s="33"/>
      <c r="D2447" s="33"/>
      <c r="E2447" s="33"/>
      <c r="F2447" s="10"/>
      <c r="G2447" s="10"/>
      <c r="H2447" s="14"/>
      <c r="I2447" s="10"/>
      <c r="J2447" s="14"/>
      <c r="K2447" s="9"/>
      <c r="L2447" s="14"/>
      <c r="M2447" s="9"/>
      <c r="N2447" s="14"/>
      <c r="O2447" s="9"/>
      <c r="P2447" s="14"/>
      <c r="Q2447" s="9"/>
      <c r="R2447" s="14"/>
    </row>
    <row r="2448" spans="1:18" ht="9.75" customHeight="1">
      <c r="A2448" s="32"/>
      <c r="B2448" s="33"/>
      <c r="C2448" s="33"/>
      <c r="D2448" s="33"/>
      <c r="E2448" s="33"/>
      <c r="F2448" s="10"/>
      <c r="G2448" s="10"/>
      <c r="H2448" s="14"/>
      <c r="I2448" s="10"/>
      <c r="J2448" s="14"/>
      <c r="K2448" s="9"/>
      <c r="L2448" s="14"/>
      <c r="M2448" s="9"/>
      <c r="N2448" s="14"/>
      <c r="O2448" s="9"/>
      <c r="P2448" s="14"/>
      <c r="Q2448" s="9"/>
      <c r="R2448" s="14"/>
    </row>
    <row r="2449" spans="1:18" ht="9.75" customHeight="1">
      <c r="A2449" s="32"/>
      <c r="B2449" s="33"/>
      <c r="C2449" s="33"/>
      <c r="D2449" s="33"/>
      <c r="E2449" s="33"/>
      <c r="F2449" s="10"/>
      <c r="G2449" s="10"/>
      <c r="H2449" s="14"/>
      <c r="I2449" s="10"/>
      <c r="J2449" s="14"/>
      <c r="K2449" s="9"/>
      <c r="L2449" s="14"/>
      <c r="M2449" s="9"/>
      <c r="N2449" s="14"/>
      <c r="O2449" s="9"/>
      <c r="P2449" s="14"/>
      <c r="Q2449" s="9"/>
      <c r="R2449" s="14"/>
    </row>
    <row r="2450" spans="1:18" ht="9.75" customHeight="1">
      <c r="A2450" s="32"/>
      <c r="B2450" s="33"/>
      <c r="C2450" s="33"/>
      <c r="D2450" s="33"/>
      <c r="E2450" s="33"/>
      <c r="F2450" s="10"/>
      <c r="G2450" s="10"/>
      <c r="H2450" s="14"/>
      <c r="I2450" s="10"/>
      <c r="J2450" s="14"/>
      <c r="K2450" s="9"/>
      <c r="L2450" s="14"/>
      <c r="M2450" s="9"/>
      <c r="N2450" s="14"/>
      <c r="O2450" s="9"/>
      <c r="P2450" s="14"/>
      <c r="Q2450" s="9"/>
      <c r="R2450" s="14"/>
    </row>
    <row r="2451" spans="1:18" ht="9.75" customHeight="1">
      <c r="A2451" s="32"/>
      <c r="B2451" s="33"/>
      <c r="C2451" s="33"/>
      <c r="D2451" s="33"/>
      <c r="E2451" s="33"/>
      <c r="F2451" s="10"/>
      <c r="G2451" s="10"/>
      <c r="H2451" s="14"/>
      <c r="I2451" s="10"/>
      <c r="J2451" s="14"/>
      <c r="K2451" s="9"/>
      <c r="L2451" s="14"/>
      <c r="M2451" s="9"/>
      <c r="N2451" s="14"/>
      <c r="O2451" s="9"/>
      <c r="P2451" s="14"/>
      <c r="Q2451" s="9"/>
      <c r="R2451" s="14"/>
    </row>
    <row r="2452" spans="1:18" ht="9.75" customHeight="1">
      <c r="A2452" s="32"/>
      <c r="B2452" s="33"/>
      <c r="C2452" s="33"/>
      <c r="D2452" s="33"/>
      <c r="E2452" s="33"/>
      <c r="F2452" s="10"/>
      <c r="G2452" s="10"/>
      <c r="H2452" s="14"/>
      <c r="I2452" s="10"/>
      <c r="J2452" s="14"/>
      <c r="K2452" s="9"/>
      <c r="L2452" s="14"/>
      <c r="M2452" s="9"/>
      <c r="N2452" s="14"/>
      <c r="O2452" s="9"/>
      <c r="P2452" s="14"/>
      <c r="Q2452" s="9"/>
      <c r="R2452" s="14"/>
    </row>
    <row r="2453" spans="1:18" ht="9.75" customHeight="1">
      <c r="A2453" s="32"/>
      <c r="B2453" s="33"/>
      <c r="C2453" s="33"/>
      <c r="D2453" s="33"/>
      <c r="E2453" s="33"/>
      <c r="F2453" s="10"/>
      <c r="G2453" s="10"/>
      <c r="H2453" s="14"/>
      <c r="I2453" s="10"/>
      <c r="J2453" s="14"/>
      <c r="K2453" s="9"/>
      <c r="L2453" s="14"/>
      <c r="M2453" s="9"/>
      <c r="N2453" s="14"/>
      <c r="O2453" s="9"/>
      <c r="P2453" s="14"/>
      <c r="Q2453" s="9"/>
      <c r="R2453" s="14"/>
    </row>
    <row r="2454" spans="1:18" ht="9.75" customHeight="1">
      <c r="A2454" s="32"/>
      <c r="B2454" s="33"/>
      <c r="C2454" s="33"/>
      <c r="D2454" s="33"/>
      <c r="E2454" s="33"/>
      <c r="F2454" s="10"/>
      <c r="G2454" s="10"/>
      <c r="H2454" s="14"/>
      <c r="I2454" s="10"/>
      <c r="J2454" s="14"/>
      <c r="K2454" s="9"/>
      <c r="L2454" s="14"/>
      <c r="M2454" s="9"/>
      <c r="N2454" s="14"/>
      <c r="O2454" s="9"/>
      <c r="P2454" s="14"/>
      <c r="Q2454" s="9"/>
      <c r="R2454" s="14"/>
    </row>
    <row r="2455" spans="1:18" ht="9.75" customHeight="1">
      <c r="A2455" s="32"/>
      <c r="B2455" s="33"/>
      <c r="C2455" s="33"/>
      <c r="D2455" s="33"/>
      <c r="E2455" s="33"/>
      <c r="F2455" s="10"/>
      <c r="G2455" s="10"/>
      <c r="H2455" s="14"/>
      <c r="I2455" s="10"/>
      <c r="J2455" s="14"/>
      <c r="K2455" s="9"/>
      <c r="L2455" s="14"/>
      <c r="M2455" s="9"/>
      <c r="N2455" s="14"/>
      <c r="O2455" s="9"/>
      <c r="P2455" s="14"/>
      <c r="Q2455" s="9"/>
      <c r="R2455" s="14"/>
    </row>
    <row r="2456" spans="1:18" ht="9.75" customHeight="1">
      <c r="A2456" s="32"/>
      <c r="B2456" s="33"/>
      <c r="C2456" s="33"/>
      <c r="D2456" s="33"/>
      <c r="E2456" s="33"/>
      <c r="F2456" s="10"/>
      <c r="G2456" s="10"/>
      <c r="H2456" s="14"/>
      <c r="I2456" s="10"/>
      <c r="J2456" s="14"/>
      <c r="K2456" s="9"/>
      <c r="L2456" s="14"/>
      <c r="M2456" s="9"/>
      <c r="N2456" s="14"/>
      <c r="O2456" s="9"/>
      <c r="P2456" s="14"/>
      <c r="Q2456" s="9"/>
      <c r="R2456" s="14"/>
    </row>
    <row r="2457" spans="1:18" ht="9.75" customHeight="1">
      <c r="A2457" s="32"/>
      <c r="B2457" s="33"/>
      <c r="C2457" s="33"/>
      <c r="D2457" s="33"/>
      <c r="E2457" s="33"/>
      <c r="F2457" s="10"/>
      <c r="G2457" s="10"/>
      <c r="H2457" s="14"/>
      <c r="I2457" s="10"/>
      <c r="J2457" s="14"/>
      <c r="K2457" s="9"/>
      <c r="L2457" s="14"/>
      <c r="M2457" s="9"/>
      <c r="N2457" s="14"/>
      <c r="O2457" s="9"/>
      <c r="P2457" s="14"/>
      <c r="Q2457" s="9"/>
      <c r="R2457" s="14"/>
    </row>
    <row r="2458" spans="1:18" ht="9.75" customHeight="1">
      <c r="A2458" s="32"/>
      <c r="B2458" s="33"/>
      <c r="C2458" s="33"/>
      <c r="D2458" s="33"/>
      <c r="E2458" s="33"/>
      <c r="F2458" s="10"/>
      <c r="G2458" s="10"/>
      <c r="H2458" s="14"/>
      <c r="I2458" s="10"/>
      <c r="J2458" s="14"/>
      <c r="K2458" s="9"/>
      <c r="L2458" s="14"/>
      <c r="M2458" s="9"/>
      <c r="N2458" s="14"/>
      <c r="O2458" s="9"/>
      <c r="P2458" s="14"/>
      <c r="Q2458" s="9"/>
      <c r="R2458" s="14"/>
    </row>
    <row r="2459" spans="1:18" ht="9.75" customHeight="1">
      <c r="A2459" s="32"/>
      <c r="B2459" s="33"/>
      <c r="C2459" s="33"/>
      <c r="D2459" s="33"/>
      <c r="E2459" s="33"/>
      <c r="F2459" s="10"/>
      <c r="G2459" s="10"/>
      <c r="H2459" s="14"/>
      <c r="I2459" s="10"/>
      <c r="J2459" s="14"/>
      <c r="K2459" s="9"/>
      <c r="L2459" s="14"/>
      <c r="M2459" s="9"/>
      <c r="N2459" s="14"/>
      <c r="O2459" s="9"/>
      <c r="P2459" s="14"/>
      <c r="Q2459" s="9"/>
      <c r="R2459" s="14"/>
    </row>
    <row r="2460" spans="1:18" ht="9.75" customHeight="1">
      <c r="A2460" s="32"/>
      <c r="B2460" s="33"/>
      <c r="C2460" s="33"/>
      <c r="D2460" s="33"/>
      <c r="E2460" s="33"/>
      <c r="F2460" s="10"/>
      <c r="G2460" s="10"/>
      <c r="H2460" s="14"/>
      <c r="I2460" s="10"/>
      <c r="J2460" s="14"/>
      <c r="K2460" s="9"/>
      <c r="L2460" s="14"/>
      <c r="M2460" s="9"/>
      <c r="N2460" s="14"/>
      <c r="O2460" s="9"/>
      <c r="P2460" s="14"/>
      <c r="Q2460" s="9"/>
      <c r="R2460" s="14"/>
    </row>
    <row r="2461" spans="1:18" ht="9.75" customHeight="1">
      <c r="A2461" s="32"/>
      <c r="B2461" s="33"/>
      <c r="C2461" s="33"/>
      <c r="D2461" s="33"/>
      <c r="E2461" s="33"/>
      <c r="F2461" s="10"/>
      <c r="G2461" s="10"/>
      <c r="H2461" s="14"/>
      <c r="I2461" s="10"/>
      <c r="J2461" s="14"/>
      <c r="K2461" s="9"/>
      <c r="L2461" s="14"/>
      <c r="M2461" s="9"/>
      <c r="N2461" s="14"/>
      <c r="O2461" s="9"/>
      <c r="P2461" s="14"/>
      <c r="Q2461" s="9"/>
      <c r="R2461" s="14"/>
    </row>
    <row r="2462" spans="1:18" ht="9.75" customHeight="1">
      <c r="A2462" s="32"/>
      <c r="B2462" s="33"/>
      <c r="C2462" s="33"/>
      <c r="D2462" s="33"/>
      <c r="E2462" s="33"/>
      <c r="F2462" s="10"/>
      <c r="G2462" s="10"/>
      <c r="H2462" s="14"/>
      <c r="I2462" s="10"/>
      <c r="J2462" s="14"/>
      <c r="K2462" s="9"/>
      <c r="L2462" s="14"/>
      <c r="M2462" s="9"/>
      <c r="N2462" s="14"/>
      <c r="O2462" s="9"/>
      <c r="P2462" s="14"/>
      <c r="Q2462" s="9"/>
      <c r="R2462" s="14"/>
    </row>
    <row r="2463" spans="1:18" ht="9.75" customHeight="1">
      <c r="A2463" s="32"/>
      <c r="B2463" s="33"/>
      <c r="C2463" s="33"/>
      <c r="D2463" s="33"/>
      <c r="E2463" s="33"/>
      <c r="F2463" s="10"/>
      <c r="G2463" s="10"/>
      <c r="H2463" s="14"/>
      <c r="I2463" s="10"/>
      <c r="J2463" s="14"/>
      <c r="K2463" s="9"/>
      <c r="L2463" s="14"/>
      <c r="M2463" s="9"/>
      <c r="N2463" s="14"/>
      <c r="O2463" s="9"/>
      <c r="P2463" s="14"/>
      <c r="Q2463" s="9"/>
      <c r="R2463" s="14"/>
    </row>
    <row r="2464" spans="1:18" ht="9.75" customHeight="1">
      <c r="A2464" s="32"/>
      <c r="B2464" s="33"/>
      <c r="C2464" s="33"/>
      <c r="D2464" s="33"/>
      <c r="E2464" s="33"/>
      <c r="F2464" s="10"/>
      <c r="G2464" s="10"/>
      <c r="H2464" s="14"/>
      <c r="I2464" s="10"/>
      <c r="J2464" s="14"/>
      <c r="K2464" s="9"/>
      <c r="L2464" s="14"/>
      <c r="M2464" s="9"/>
      <c r="N2464" s="14"/>
      <c r="O2464" s="9"/>
      <c r="P2464" s="14"/>
      <c r="Q2464" s="9"/>
      <c r="R2464" s="14"/>
    </row>
    <row r="2465" spans="1:18" ht="9.75" customHeight="1">
      <c r="A2465" s="32"/>
      <c r="B2465" s="33"/>
      <c r="C2465" s="33"/>
      <c r="D2465" s="33"/>
      <c r="E2465" s="33"/>
      <c r="F2465" s="10"/>
      <c r="G2465" s="10"/>
      <c r="H2465" s="14"/>
      <c r="I2465" s="10"/>
      <c r="J2465" s="14"/>
      <c r="K2465" s="9"/>
      <c r="L2465" s="14"/>
      <c r="M2465" s="9"/>
      <c r="N2465" s="14"/>
      <c r="O2465" s="9"/>
      <c r="P2465" s="14"/>
      <c r="Q2465" s="9"/>
      <c r="R2465" s="14"/>
    </row>
    <row r="2466" spans="1:18" ht="9.75" customHeight="1">
      <c r="A2466" s="32"/>
      <c r="B2466" s="33"/>
      <c r="C2466" s="33"/>
      <c r="D2466" s="33"/>
      <c r="E2466" s="33"/>
      <c r="F2466" s="10"/>
      <c r="G2466" s="10"/>
      <c r="H2466" s="14"/>
      <c r="I2466" s="10"/>
      <c r="J2466" s="14"/>
      <c r="K2466" s="9"/>
      <c r="L2466" s="14"/>
      <c r="M2466" s="9"/>
      <c r="N2466" s="14"/>
      <c r="O2466" s="9"/>
      <c r="P2466" s="14"/>
      <c r="Q2466" s="9"/>
      <c r="R2466" s="14"/>
    </row>
    <row r="2467" spans="1:18" ht="9.75" customHeight="1">
      <c r="A2467" s="32"/>
      <c r="B2467" s="33"/>
      <c r="C2467" s="33"/>
      <c r="D2467" s="33"/>
      <c r="E2467" s="33"/>
      <c r="F2467" s="10"/>
      <c r="G2467" s="10"/>
      <c r="H2467" s="14"/>
      <c r="I2467" s="10"/>
      <c r="J2467" s="14"/>
      <c r="K2467" s="9"/>
      <c r="L2467" s="14"/>
      <c r="M2467" s="9"/>
      <c r="N2467" s="14"/>
      <c r="O2467" s="9"/>
      <c r="P2467" s="14"/>
      <c r="Q2467" s="9"/>
      <c r="R2467" s="14"/>
    </row>
    <row r="2468" spans="1:18" ht="9.75" customHeight="1">
      <c r="A2468" s="32"/>
      <c r="B2468" s="33"/>
      <c r="C2468" s="33"/>
      <c r="D2468" s="33"/>
      <c r="E2468" s="33"/>
      <c r="F2468" s="10"/>
      <c r="G2468" s="10"/>
      <c r="H2468" s="14"/>
      <c r="I2468" s="10"/>
      <c r="J2468" s="14"/>
      <c r="K2468" s="9"/>
      <c r="L2468" s="14"/>
      <c r="M2468" s="9"/>
      <c r="N2468" s="14"/>
      <c r="O2468" s="9"/>
      <c r="P2468" s="14"/>
      <c r="Q2468" s="9"/>
      <c r="R2468" s="14"/>
    </row>
    <row r="2469" spans="1:18" ht="9.75" customHeight="1">
      <c r="A2469" s="32"/>
      <c r="B2469" s="33"/>
      <c r="C2469" s="33"/>
      <c r="D2469" s="33"/>
      <c r="E2469" s="33"/>
      <c r="F2469" s="10"/>
      <c r="G2469" s="10"/>
      <c r="H2469" s="14"/>
      <c r="I2469" s="10"/>
      <c r="J2469" s="14"/>
      <c r="K2469" s="9"/>
      <c r="L2469" s="14"/>
      <c r="M2469" s="9"/>
      <c r="N2469" s="14"/>
      <c r="O2469" s="9"/>
      <c r="P2469" s="14"/>
      <c r="Q2469" s="9"/>
      <c r="R2469" s="14"/>
    </row>
    <row r="2470" spans="1:18" ht="9.75" customHeight="1">
      <c r="A2470" s="32"/>
      <c r="B2470" s="33"/>
      <c r="C2470" s="33"/>
      <c r="D2470" s="33"/>
      <c r="E2470" s="33"/>
      <c r="F2470" s="10"/>
      <c r="G2470" s="10"/>
      <c r="H2470" s="14"/>
      <c r="I2470" s="10"/>
      <c r="J2470" s="14"/>
      <c r="K2470" s="9"/>
      <c r="L2470" s="14"/>
      <c r="M2470" s="9"/>
      <c r="N2470" s="14"/>
      <c r="O2470" s="9"/>
      <c r="P2470" s="14"/>
      <c r="Q2470" s="9"/>
      <c r="R2470" s="14"/>
    </row>
    <row r="2471" spans="1:18" ht="9.75" customHeight="1">
      <c r="A2471" s="32"/>
      <c r="B2471" s="33"/>
      <c r="C2471" s="33"/>
      <c r="D2471" s="33"/>
      <c r="E2471" s="33"/>
      <c r="F2471" s="10"/>
      <c r="G2471" s="10"/>
      <c r="H2471" s="14"/>
      <c r="I2471" s="10"/>
      <c r="J2471" s="14"/>
      <c r="K2471" s="9"/>
      <c r="L2471" s="14"/>
      <c r="M2471" s="9"/>
      <c r="N2471" s="14"/>
      <c r="O2471" s="9"/>
      <c r="P2471" s="14"/>
      <c r="Q2471" s="9"/>
      <c r="R2471" s="14"/>
    </row>
    <row r="2472" spans="1:18" ht="9.75" customHeight="1">
      <c r="A2472" s="32"/>
      <c r="B2472" s="33"/>
      <c r="C2472" s="33"/>
      <c r="D2472" s="33"/>
      <c r="E2472" s="33"/>
      <c r="F2472" s="10"/>
      <c r="G2472" s="10"/>
      <c r="H2472" s="14"/>
      <c r="I2472" s="10"/>
      <c r="J2472" s="14"/>
      <c r="K2472" s="9"/>
      <c r="L2472" s="14"/>
      <c r="M2472" s="9"/>
      <c r="N2472" s="14"/>
      <c r="O2472" s="9"/>
      <c r="P2472" s="14"/>
      <c r="Q2472" s="9"/>
      <c r="R2472" s="14"/>
    </row>
    <row r="2473" spans="1:18" ht="9.75" customHeight="1">
      <c r="A2473" s="32"/>
      <c r="B2473" s="33"/>
      <c r="C2473" s="33"/>
      <c r="D2473" s="33"/>
      <c r="E2473" s="33"/>
      <c r="F2473" s="10"/>
      <c r="G2473" s="10"/>
      <c r="H2473" s="14"/>
      <c r="I2473" s="10"/>
      <c r="J2473" s="14"/>
      <c r="K2473" s="9"/>
      <c r="L2473" s="14"/>
      <c r="M2473" s="9"/>
      <c r="N2473" s="14"/>
      <c r="O2473" s="9"/>
      <c r="P2473" s="14"/>
      <c r="Q2473" s="9"/>
      <c r="R2473" s="14"/>
    </row>
    <row r="2474" spans="1:18" ht="9.75" customHeight="1">
      <c r="A2474" s="32"/>
      <c r="B2474" s="33"/>
      <c r="C2474" s="33"/>
      <c r="D2474" s="33"/>
      <c r="E2474" s="33"/>
      <c r="F2474" s="10"/>
      <c r="G2474" s="10"/>
      <c r="H2474" s="14"/>
      <c r="I2474" s="10"/>
      <c r="J2474" s="14"/>
      <c r="K2474" s="9"/>
      <c r="L2474" s="14"/>
      <c r="M2474" s="9"/>
      <c r="N2474" s="14"/>
      <c r="O2474" s="9"/>
      <c r="P2474" s="14"/>
      <c r="Q2474" s="9"/>
      <c r="R2474" s="14"/>
    </row>
    <row r="2475" spans="1:18" ht="9.75" customHeight="1">
      <c r="A2475" s="32"/>
      <c r="B2475" s="33"/>
      <c r="C2475" s="33"/>
      <c r="D2475" s="33"/>
      <c r="E2475" s="33"/>
      <c r="F2475" s="10"/>
      <c r="G2475" s="10"/>
      <c r="H2475" s="14"/>
      <c r="I2475" s="10"/>
      <c r="J2475" s="14"/>
      <c r="K2475" s="9"/>
      <c r="L2475" s="14"/>
      <c r="M2475" s="9"/>
      <c r="N2475" s="14"/>
      <c r="O2475" s="9"/>
      <c r="P2475" s="14"/>
      <c r="Q2475" s="9"/>
      <c r="R2475" s="14"/>
    </row>
    <row r="2476" spans="1:18" ht="9.75" customHeight="1">
      <c r="A2476" s="32"/>
      <c r="B2476" s="33"/>
      <c r="C2476" s="33"/>
      <c r="D2476" s="33"/>
      <c r="E2476" s="33"/>
      <c r="F2476" s="10"/>
      <c r="G2476" s="10"/>
      <c r="H2476" s="14"/>
      <c r="I2476" s="10"/>
      <c r="J2476" s="14"/>
      <c r="K2476" s="9"/>
      <c r="L2476" s="14"/>
      <c r="M2476" s="9"/>
      <c r="N2476" s="14"/>
      <c r="O2476" s="9"/>
      <c r="P2476" s="14"/>
      <c r="Q2476" s="9"/>
      <c r="R2476" s="14"/>
    </row>
    <row r="2477" spans="1:18" ht="9.75" customHeight="1">
      <c r="A2477" s="32"/>
      <c r="B2477" s="33"/>
      <c r="C2477" s="33"/>
      <c r="D2477" s="33"/>
      <c r="E2477" s="33"/>
      <c r="F2477" s="10"/>
      <c r="G2477" s="10"/>
      <c r="H2477" s="14"/>
      <c r="I2477" s="10"/>
      <c r="J2477" s="14"/>
      <c r="K2477" s="9"/>
      <c r="L2477" s="14"/>
      <c r="M2477" s="9"/>
      <c r="N2477" s="14"/>
      <c r="O2477" s="9"/>
      <c r="P2477" s="14"/>
      <c r="Q2477" s="9"/>
      <c r="R2477" s="14"/>
    </row>
    <row r="2478" spans="1:18" ht="9.75" customHeight="1">
      <c r="A2478" s="32"/>
      <c r="B2478" s="33"/>
      <c r="C2478" s="33"/>
      <c r="D2478" s="33"/>
      <c r="E2478" s="33"/>
      <c r="F2478" s="10"/>
      <c r="G2478" s="10"/>
      <c r="H2478" s="14"/>
      <c r="I2478" s="10"/>
      <c r="J2478" s="14"/>
      <c r="K2478" s="9"/>
      <c r="L2478" s="14"/>
      <c r="M2478" s="9"/>
      <c r="N2478" s="14"/>
      <c r="O2478" s="9"/>
      <c r="P2478" s="14"/>
      <c r="Q2478" s="9"/>
      <c r="R2478" s="14"/>
    </row>
    <row r="2479" spans="1:18" ht="9.75" customHeight="1">
      <c r="A2479" s="32"/>
      <c r="B2479" s="33"/>
      <c r="C2479" s="33"/>
      <c r="D2479" s="33"/>
      <c r="E2479" s="33"/>
      <c r="F2479" s="10"/>
      <c r="G2479" s="10"/>
      <c r="H2479" s="14"/>
      <c r="I2479" s="10"/>
      <c r="J2479" s="14"/>
      <c r="K2479" s="9"/>
      <c r="L2479" s="14"/>
      <c r="M2479" s="9"/>
      <c r="N2479" s="14"/>
      <c r="O2479" s="9"/>
      <c r="P2479" s="14"/>
      <c r="Q2479" s="9"/>
      <c r="R2479" s="14"/>
    </row>
    <row r="2480" spans="1:18" ht="9.75" customHeight="1">
      <c r="A2480" s="32"/>
      <c r="B2480" s="33"/>
      <c r="C2480" s="33"/>
      <c r="D2480" s="33"/>
      <c r="E2480" s="33"/>
      <c r="F2480" s="10"/>
      <c r="G2480" s="10"/>
      <c r="H2480" s="14"/>
      <c r="I2480" s="10"/>
      <c r="J2480" s="14"/>
      <c r="K2480" s="9"/>
      <c r="L2480" s="14"/>
      <c r="M2480" s="9"/>
      <c r="N2480" s="14"/>
      <c r="O2480" s="9"/>
      <c r="P2480" s="14"/>
      <c r="Q2480" s="9"/>
      <c r="R2480" s="14"/>
    </row>
    <row r="2481" spans="1:18" ht="9.75" customHeight="1">
      <c r="A2481" s="32"/>
      <c r="B2481" s="33"/>
      <c r="C2481" s="33"/>
      <c r="D2481" s="33"/>
      <c r="E2481" s="33"/>
      <c r="F2481" s="10"/>
      <c r="G2481" s="10"/>
      <c r="H2481" s="14"/>
      <c r="I2481" s="10"/>
      <c r="J2481" s="14"/>
      <c r="K2481" s="9"/>
      <c r="L2481" s="14"/>
      <c r="M2481" s="9"/>
      <c r="N2481" s="14"/>
      <c r="O2481" s="9"/>
      <c r="P2481" s="14"/>
      <c r="Q2481" s="9"/>
      <c r="R2481" s="14"/>
    </row>
    <row r="2482" spans="1:18" ht="9.75" customHeight="1">
      <c r="A2482" s="32"/>
      <c r="B2482" s="33"/>
      <c r="C2482" s="33"/>
      <c r="D2482" s="33"/>
      <c r="E2482" s="33"/>
      <c r="F2482" s="10"/>
      <c r="G2482" s="10"/>
      <c r="H2482" s="14"/>
      <c r="I2482" s="10"/>
      <c r="J2482" s="14"/>
      <c r="K2482" s="9"/>
      <c r="L2482" s="14"/>
      <c r="M2482" s="9"/>
      <c r="N2482" s="14"/>
      <c r="O2482" s="9"/>
      <c r="P2482" s="14"/>
      <c r="Q2482" s="9"/>
      <c r="R2482" s="14"/>
    </row>
    <row r="2483" spans="1:18" ht="9.75" customHeight="1">
      <c r="A2483" s="32"/>
      <c r="B2483" s="33"/>
      <c r="C2483" s="33"/>
      <c r="D2483" s="33"/>
      <c r="E2483" s="33"/>
      <c r="F2483" s="10"/>
      <c r="G2483" s="10"/>
      <c r="H2483" s="14"/>
      <c r="I2483" s="10"/>
      <c r="J2483" s="14"/>
      <c r="K2483" s="9"/>
      <c r="L2483" s="14"/>
      <c r="M2483" s="9"/>
      <c r="N2483" s="14"/>
      <c r="O2483" s="9"/>
      <c r="P2483" s="14"/>
      <c r="Q2483" s="9"/>
      <c r="R2483" s="14"/>
    </row>
    <row r="2484" spans="1:18" ht="9.75" customHeight="1">
      <c r="A2484" s="32"/>
      <c r="B2484" s="33"/>
      <c r="C2484" s="33"/>
      <c r="D2484" s="33"/>
      <c r="E2484" s="33"/>
      <c r="F2484" s="10"/>
      <c r="G2484" s="10"/>
      <c r="H2484" s="14"/>
      <c r="I2484" s="10"/>
      <c r="J2484" s="14"/>
      <c r="K2484" s="9"/>
      <c r="L2484" s="14"/>
      <c r="M2484" s="9"/>
      <c r="N2484" s="14"/>
      <c r="O2484" s="9"/>
      <c r="P2484" s="14"/>
      <c r="Q2484" s="9"/>
      <c r="R2484" s="14"/>
    </row>
    <row r="2485" spans="1:18" ht="9.75" customHeight="1">
      <c r="A2485" s="32"/>
      <c r="B2485" s="33"/>
      <c r="C2485" s="33"/>
      <c r="D2485" s="33"/>
      <c r="E2485" s="33"/>
      <c r="F2485" s="10"/>
      <c r="G2485" s="10"/>
      <c r="H2485" s="14"/>
      <c r="I2485" s="10"/>
      <c r="J2485" s="14"/>
      <c r="K2485" s="9"/>
      <c r="L2485" s="14"/>
      <c r="M2485" s="9"/>
      <c r="N2485" s="14"/>
      <c r="O2485" s="9"/>
      <c r="P2485" s="14"/>
      <c r="Q2485" s="9"/>
      <c r="R2485" s="14"/>
    </row>
    <row r="2486" spans="1:18" ht="9.75" customHeight="1">
      <c r="A2486" s="32"/>
      <c r="B2486" s="33"/>
      <c r="C2486" s="33"/>
      <c r="D2486" s="33"/>
      <c r="E2486" s="33"/>
      <c r="F2486" s="10"/>
      <c r="G2486" s="10"/>
      <c r="H2486" s="14"/>
      <c r="I2486" s="10"/>
      <c r="J2486" s="14"/>
      <c r="K2486" s="9"/>
      <c r="L2486" s="14"/>
      <c r="M2486" s="9"/>
      <c r="N2486" s="14"/>
      <c r="O2486" s="9"/>
      <c r="P2486" s="14"/>
      <c r="Q2486" s="9"/>
      <c r="R2486" s="14"/>
    </row>
    <row r="2487" spans="1:18" ht="9.75" customHeight="1">
      <c r="A2487" s="32"/>
      <c r="B2487" s="33"/>
      <c r="C2487" s="33"/>
      <c r="D2487" s="33"/>
      <c r="E2487" s="33"/>
      <c r="F2487" s="10"/>
      <c r="G2487" s="10"/>
      <c r="H2487" s="14"/>
      <c r="I2487" s="10"/>
      <c r="J2487" s="14"/>
      <c r="K2487" s="9"/>
      <c r="L2487" s="14"/>
      <c r="M2487" s="9"/>
      <c r="N2487" s="14"/>
      <c r="O2487" s="9"/>
      <c r="P2487" s="14"/>
      <c r="Q2487" s="9"/>
      <c r="R2487" s="14"/>
    </row>
    <row r="2488" spans="1:18" ht="9.75" customHeight="1">
      <c r="A2488" s="32"/>
      <c r="B2488" s="33"/>
      <c r="C2488" s="33"/>
      <c r="D2488" s="33"/>
      <c r="E2488" s="33"/>
      <c r="F2488" s="10"/>
      <c r="G2488" s="10"/>
      <c r="H2488" s="14"/>
      <c r="I2488" s="10"/>
      <c r="J2488" s="14"/>
      <c r="K2488" s="9"/>
      <c r="L2488" s="14"/>
      <c r="M2488" s="9"/>
      <c r="N2488" s="14"/>
      <c r="O2488" s="9"/>
      <c r="P2488" s="14"/>
      <c r="Q2488" s="9"/>
      <c r="R2488" s="14"/>
    </row>
    <row r="2489" spans="1:18" ht="9.75" customHeight="1">
      <c r="A2489" s="32"/>
      <c r="B2489" s="33"/>
      <c r="C2489" s="33"/>
      <c r="D2489" s="33"/>
      <c r="E2489" s="33"/>
      <c r="F2489" s="10"/>
      <c r="G2489" s="10"/>
      <c r="H2489" s="14"/>
      <c r="I2489" s="10"/>
      <c r="J2489" s="14"/>
      <c r="K2489" s="9"/>
      <c r="L2489" s="14"/>
      <c r="M2489" s="9"/>
      <c r="N2489" s="14"/>
      <c r="O2489" s="9"/>
      <c r="P2489" s="14"/>
      <c r="Q2489" s="9"/>
      <c r="R2489" s="14"/>
    </row>
    <row r="2490" spans="1:18" ht="9.75" customHeight="1">
      <c r="A2490" s="32"/>
      <c r="B2490" s="33"/>
      <c r="C2490" s="33"/>
      <c r="D2490" s="33"/>
      <c r="E2490" s="33"/>
      <c r="F2490" s="10"/>
      <c r="G2490" s="10"/>
      <c r="H2490" s="14"/>
      <c r="I2490" s="10"/>
      <c r="J2490" s="14"/>
      <c r="K2490" s="9"/>
      <c r="L2490" s="14"/>
      <c r="M2490" s="9"/>
      <c r="N2490" s="14"/>
      <c r="O2490" s="9"/>
      <c r="P2490" s="14"/>
      <c r="Q2490" s="9"/>
      <c r="R2490" s="14"/>
    </row>
    <row r="2491" spans="1:18" ht="9.75" customHeight="1">
      <c r="A2491" s="32"/>
      <c r="B2491" s="33"/>
      <c r="C2491" s="33"/>
      <c r="D2491" s="33"/>
      <c r="E2491" s="33"/>
      <c r="F2491" s="10"/>
      <c r="G2491" s="10"/>
      <c r="H2491" s="14"/>
      <c r="I2491" s="10"/>
      <c r="J2491" s="14"/>
      <c r="K2491" s="9"/>
      <c r="L2491" s="14"/>
      <c r="M2491" s="9"/>
      <c r="N2491" s="14"/>
      <c r="O2491" s="9"/>
      <c r="P2491" s="14"/>
      <c r="Q2491" s="9"/>
      <c r="R2491" s="14"/>
    </row>
    <row r="2492" spans="1:18" ht="9.75" customHeight="1">
      <c r="A2492" s="32"/>
      <c r="B2492" s="33"/>
      <c r="C2492" s="33"/>
      <c r="D2492" s="33"/>
      <c r="E2492" s="33"/>
      <c r="F2492" s="10"/>
      <c r="G2492" s="10"/>
      <c r="H2492" s="14"/>
      <c r="I2492" s="10"/>
      <c r="J2492" s="14"/>
      <c r="K2492" s="9"/>
      <c r="L2492" s="14"/>
      <c r="M2492" s="9"/>
      <c r="N2492" s="14"/>
      <c r="O2492" s="9"/>
      <c r="P2492" s="14"/>
      <c r="Q2492" s="9"/>
      <c r="R2492" s="14"/>
    </row>
    <row r="2493" spans="1:18" ht="9.75" customHeight="1">
      <c r="A2493" s="32"/>
      <c r="B2493" s="33"/>
      <c r="C2493" s="33"/>
      <c r="D2493" s="33"/>
      <c r="E2493" s="33"/>
      <c r="F2493" s="10"/>
      <c r="G2493" s="10"/>
      <c r="H2493" s="14"/>
      <c r="I2493" s="10"/>
      <c r="J2493" s="14"/>
      <c r="K2493" s="9"/>
      <c r="L2493" s="14"/>
      <c r="M2493" s="9"/>
      <c r="N2493" s="14"/>
      <c r="O2493" s="9"/>
      <c r="P2493" s="14"/>
      <c r="Q2493" s="9"/>
      <c r="R2493" s="14"/>
    </row>
    <row r="2494" spans="1:18" ht="9.75" customHeight="1">
      <c r="A2494" s="32"/>
      <c r="B2494" s="33"/>
      <c r="C2494" s="33"/>
      <c r="D2494" s="33"/>
      <c r="E2494" s="33"/>
      <c r="F2494" s="10"/>
      <c r="G2494" s="10"/>
      <c r="H2494" s="14"/>
      <c r="I2494" s="10"/>
      <c r="J2494" s="14"/>
      <c r="K2494" s="9"/>
      <c r="L2494" s="14"/>
      <c r="M2494" s="9"/>
      <c r="N2494" s="14"/>
      <c r="O2494" s="9"/>
      <c r="P2494" s="14"/>
      <c r="Q2494" s="9"/>
      <c r="R2494" s="14"/>
    </row>
    <row r="2495" spans="1:18" ht="9.75" customHeight="1">
      <c r="A2495" s="32"/>
      <c r="B2495" s="33"/>
      <c r="C2495" s="33"/>
      <c r="D2495" s="33"/>
      <c r="E2495" s="33"/>
      <c r="F2495" s="10"/>
      <c r="G2495" s="10"/>
      <c r="H2495" s="14"/>
      <c r="I2495" s="10"/>
      <c r="J2495" s="14"/>
      <c r="K2495" s="9"/>
      <c r="L2495" s="14"/>
      <c r="M2495" s="9"/>
      <c r="N2495" s="14"/>
      <c r="O2495" s="9"/>
      <c r="P2495" s="14"/>
      <c r="Q2495" s="9"/>
      <c r="R2495" s="14"/>
    </row>
    <row r="2496" spans="1:18" ht="9.75" customHeight="1">
      <c r="A2496" s="32"/>
      <c r="B2496" s="33"/>
      <c r="C2496" s="33"/>
      <c r="D2496" s="33"/>
      <c r="E2496" s="33"/>
      <c r="F2496" s="10"/>
      <c r="G2496" s="10"/>
      <c r="H2496" s="14"/>
      <c r="I2496" s="10"/>
      <c r="J2496" s="14"/>
      <c r="K2496" s="9"/>
      <c r="L2496" s="14"/>
      <c r="M2496" s="9"/>
      <c r="N2496" s="14"/>
      <c r="O2496" s="9"/>
      <c r="P2496" s="14"/>
      <c r="Q2496" s="9"/>
      <c r="R2496" s="14"/>
    </row>
    <row r="2497" spans="1:18" ht="9.75" customHeight="1">
      <c r="A2497" s="32"/>
      <c r="B2497" s="33"/>
      <c r="C2497" s="33"/>
      <c r="D2497" s="33"/>
      <c r="E2497" s="33"/>
      <c r="F2497" s="10"/>
      <c r="G2497" s="10"/>
      <c r="H2497" s="14"/>
      <c r="I2497" s="10"/>
      <c r="J2497" s="14"/>
      <c r="K2497" s="9"/>
      <c r="L2497" s="14"/>
      <c r="M2497" s="9"/>
      <c r="N2497" s="14"/>
      <c r="O2497" s="9"/>
      <c r="P2497" s="14"/>
      <c r="Q2497" s="9"/>
      <c r="R2497" s="14"/>
    </row>
    <row r="2498" spans="1:18" ht="9.75" customHeight="1">
      <c r="A2498" s="32"/>
      <c r="B2498" s="33"/>
      <c r="C2498" s="33"/>
      <c r="D2498" s="33"/>
      <c r="E2498" s="33"/>
      <c r="F2498" s="10"/>
      <c r="G2498" s="10"/>
      <c r="H2498" s="14"/>
      <c r="I2498" s="10"/>
      <c r="J2498" s="14"/>
      <c r="K2498" s="9"/>
      <c r="L2498" s="14"/>
      <c r="M2498" s="9"/>
      <c r="N2498" s="14"/>
      <c r="O2498" s="9"/>
      <c r="P2498" s="14"/>
      <c r="Q2498" s="9"/>
      <c r="R2498" s="14"/>
    </row>
    <row r="2499" spans="1:18" ht="9.75" customHeight="1">
      <c r="A2499" s="32"/>
      <c r="B2499" s="33"/>
      <c r="C2499" s="33"/>
      <c r="D2499" s="33"/>
      <c r="E2499" s="33"/>
      <c r="F2499" s="10"/>
      <c r="G2499" s="10"/>
      <c r="H2499" s="14"/>
      <c r="I2499" s="10"/>
      <c r="J2499" s="14"/>
      <c r="K2499" s="9"/>
      <c r="L2499" s="14"/>
      <c r="M2499" s="9"/>
      <c r="N2499" s="14"/>
      <c r="O2499" s="9"/>
      <c r="P2499" s="14"/>
      <c r="Q2499" s="9"/>
      <c r="R2499" s="14"/>
    </row>
    <row r="2500" spans="1:18" ht="9.75" customHeight="1">
      <c r="A2500" s="32"/>
      <c r="B2500" s="33"/>
      <c r="C2500" s="33"/>
      <c r="D2500" s="33"/>
      <c r="E2500" s="33"/>
      <c r="F2500" s="10"/>
      <c r="G2500" s="10"/>
      <c r="H2500" s="14"/>
      <c r="I2500" s="10"/>
      <c r="J2500" s="14"/>
      <c r="K2500" s="9"/>
      <c r="L2500" s="14"/>
      <c r="M2500" s="9"/>
      <c r="N2500" s="14"/>
      <c r="O2500" s="9"/>
      <c r="P2500" s="14"/>
      <c r="Q2500" s="9"/>
      <c r="R2500" s="14"/>
    </row>
    <row r="2501" spans="1:18" ht="9.75" customHeight="1">
      <c r="A2501" s="32"/>
      <c r="B2501" s="33"/>
      <c r="C2501" s="33"/>
      <c r="D2501" s="33"/>
      <c r="E2501" s="33"/>
      <c r="F2501" s="10"/>
      <c r="G2501" s="10"/>
      <c r="H2501" s="14"/>
      <c r="I2501" s="10"/>
      <c r="J2501" s="14"/>
      <c r="K2501" s="9"/>
      <c r="L2501" s="14"/>
      <c r="M2501" s="9"/>
      <c r="N2501" s="14"/>
      <c r="O2501" s="9"/>
      <c r="P2501" s="14"/>
      <c r="Q2501" s="9"/>
      <c r="R2501" s="14"/>
    </row>
    <row r="2502" spans="1:18" ht="9.75" customHeight="1">
      <c r="A2502" s="32"/>
      <c r="B2502" s="33"/>
      <c r="C2502" s="33"/>
      <c r="D2502" s="33"/>
      <c r="E2502" s="33"/>
      <c r="F2502" s="10"/>
      <c r="G2502" s="10"/>
      <c r="H2502" s="14"/>
      <c r="I2502" s="10"/>
      <c r="J2502" s="14"/>
      <c r="K2502" s="9"/>
      <c r="L2502" s="14"/>
      <c r="M2502" s="9"/>
      <c r="N2502" s="14"/>
      <c r="O2502" s="9"/>
      <c r="P2502" s="14"/>
      <c r="Q2502" s="9"/>
      <c r="R2502" s="14"/>
    </row>
    <row r="2503" spans="1:18" ht="9.75" customHeight="1">
      <c r="A2503" s="32"/>
      <c r="B2503" s="33"/>
      <c r="C2503" s="33"/>
      <c r="D2503" s="33"/>
      <c r="E2503" s="33"/>
      <c r="F2503" s="10"/>
      <c r="G2503" s="10"/>
      <c r="H2503" s="14"/>
      <c r="I2503" s="10"/>
      <c r="J2503" s="14"/>
      <c r="K2503" s="9"/>
      <c r="L2503" s="14"/>
      <c r="M2503" s="9"/>
      <c r="N2503" s="14"/>
      <c r="O2503" s="9"/>
      <c r="P2503" s="14"/>
      <c r="Q2503" s="9"/>
      <c r="R2503" s="14"/>
    </row>
    <row r="2504" spans="1:18" ht="9.75" customHeight="1">
      <c r="A2504" s="32"/>
      <c r="B2504" s="33"/>
      <c r="C2504" s="33"/>
      <c r="D2504" s="33"/>
      <c r="E2504" s="33"/>
      <c r="F2504" s="10"/>
      <c r="G2504" s="10"/>
      <c r="H2504" s="14"/>
      <c r="I2504" s="10"/>
      <c r="J2504" s="14"/>
      <c r="K2504" s="9"/>
      <c r="L2504" s="14"/>
      <c r="M2504" s="9"/>
      <c r="N2504" s="14"/>
      <c r="O2504" s="9"/>
      <c r="P2504" s="14"/>
      <c r="Q2504" s="9"/>
      <c r="R2504" s="14"/>
    </row>
    <row r="2505" spans="1:18" ht="9.75" customHeight="1">
      <c r="A2505" s="32"/>
      <c r="B2505" s="33"/>
      <c r="C2505" s="33"/>
      <c r="D2505" s="33"/>
      <c r="E2505" s="33"/>
      <c r="F2505" s="10"/>
      <c r="G2505" s="10"/>
      <c r="H2505" s="14"/>
      <c r="I2505" s="10"/>
      <c r="J2505" s="14"/>
      <c r="K2505" s="9"/>
      <c r="L2505" s="14"/>
      <c r="M2505" s="9"/>
      <c r="N2505" s="14"/>
      <c r="O2505" s="9"/>
      <c r="P2505" s="14"/>
      <c r="Q2505" s="9"/>
      <c r="R2505" s="14"/>
    </row>
    <row r="2506" spans="1:18" ht="9.75" customHeight="1">
      <c r="A2506" s="32"/>
      <c r="B2506" s="33"/>
      <c r="C2506" s="33"/>
      <c r="D2506" s="33"/>
      <c r="E2506" s="33"/>
      <c r="F2506" s="10"/>
      <c r="G2506" s="10"/>
      <c r="H2506" s="14"/>
      <c r="I2506" s="10"/>
      <c r="J2506" s="14"/>
      <c r="K2506" s="9"/>
      <c r="L2506" s="14"/>
      <c r="M2506" s="9"/>
      <c r="N2506" s="14"/>
      <c r="O2506" s="9"/>
      <c r="P2506" s="14"/>
      <c r="Q2506" s="9"/>
      <c r="R2506" s="14"/>
    </row>
    <row r="2507" spans="1:18" ht="9.75" customHeight="1">
      <c r="A2507" s="32"/>
      <c r="B2507" s="33"/>
      <c r="C2507" s="33"/>
      <c r="D2507" s="33"/>
      <c r="E2507" s="33"/>
      <c r="F2507" s="10"/>
      <c r="G2507" s="10"/>
      <c r="H2507" s="14"/>
      <c r="I2507" s="10"/>
      <c r="J2507" s="14"/>
      <c r="K2507" s="9"/>
      <c r="L2507" s="14"/>
      <c r="M2507" s="9"/>
      <c r="N2507" s="14"/>
      <c r="O2507" s="9"/>
      <c r="P2507" s="14"/>
      <c r="Q2507" s="9"/>
      <c r="R2507" s="14"/>
    </row>
    <row r="2508" spans="1:18" ht="9.75" customHeight="1">
      <c r="A2508" s="32"/>
      <c r="B2508" s="33"/>
      <c r="C2508" s="33"/>
      <c r="D2508" s="33"/>
      <c r="E2508" s="33"/>
      <c r="F2508" s="10"/>
      <c r="G2508" s="10"/>
      <c r="H2508" s="14"/>
      <c r="I2508" s="10"/>
      <c r="J2508" s="14"/>
      <c r="K2508" s="9"/>
      <c r="L2508" s="14"/>
      <c r="M2508" s="9"/>
      <c r="N2508" s="14"/>
      <c r="O2508" s="9"/>
      <c r="P2508" s="14"/>
      <c r="Q2508" s="9"/>
      <c r="R2508" s="14"/>
    </row>
    <row r="2509" spans="1:18" ht="9.75" customHeight="1">
      <c r="A2509" s="32"/>
      <c r="B2509" s="33"/>
      <c r="C2509" s="33"/>
      <c r="D2509" s="33"/>
      <c r="E2509" s="33"/>
      <c r="F2509" s="10"/>
      <c r="G2509" s="10"/>
      <c r="H2509" s="14"/>
      <c r="I2509" s="10"/>
      <c r="J2509" s="14"/>
      <c r="K2509" s="9"/>
      <c r="L2509" s="14"/>
      <c r="M2509" s="9"/>
      <c r="N2509" s="14"/>
      <c r="O2509" s="9"/>
      <c r="P2509" s="14"/>
      <c r="Q2509" s="9"/>
      <c r="R2509" s="14"/>
    </row>
    <row r="2510" spans="1:18" ht="9.75" customHeight="1">
      <c r="A2510" s="32"/>
      <c r="B2510" s="33"/>
      <c r="C2510" s="33"/>
      <c r="D2510" s="33"/>
      <c r="E2510" s="33"/>
      <c r="F2510" s="10"/>
      <c r="G2510" s="10"/>
      <c r="H2510" s="14"/>
      <c r="I2510" s="10"/>
      <c r="J2510" s="14"/>
      <c r="K2510" s="9"/>
      <c r="L2510" s="14"/>
      <c r="M2510" s="9"/>
      <c r="N2510" s="14"/>
      <c r="O2510" s="9"/>
      <c r="P2510" s="14"/>
      <c r="Q2510" s="9"/>
      <c r="R2510" s="14"/>
    </row>
    <row r="2511" spans="1:18" ht="9.75" customHeight="1">
      <c r="A2511" s="32"/>
      <c r="B2511" s="33"/>
      <c r="C2511" s="33"/>
      <c r="D2511" s="33"/>
      <c r="E2511" s="33"/>
      <c r="F2511" s="10"/>
      <c r="G2511" s="10"/>
      <c r="H2511" s="14"/>
      <c r="I2511" s="10"/>
      <c r="J2511" s="14"/>
      <c r="K2511" s="9"/>
      <c r="L2511" s="14"/>
      <c r="M2511" s="9"/>
      <c r="N2511" s="14"/>
      <c r="O2511" s="9"/>
      <c r="P2511" s="14"/>
      <c r="Q2511" s="9"/>
      <c r="R2511" s="14"/>
    </row>
    <row r="2512" spans="1:18" ht="9.75" customHeight="1">
      <c r="A2512" s="32"/>
      <c r="B2512" s="33"/>
      <c r="C2512" s="33"/>
      <c r="D2512" s="33"/>
      <c r="E2512" s="33"/>
      <c r="F2512" s="10"/>
      <c r="G2512" s="10"/>
      <c r="H2512" s="14"/>
      <c r="I2512" s="10"/>
      <c r="J2512" s="14"/>
      <c r="K2512" s="9"/>
      <c r="L2512" s="14"/>
      <c r="M2512" s="9"/>
      <c r="N2512" s="14"/>
      <c r="O2512" s="9"/>
      <c r="P2512" s="14"/>
      <c r="Q2512" s="9"/>
      <c r="R2512" s="14"/>
    </row>
    <row r="2513" spans="1:18" ht="9.75" customHeight="1">
      <c r="A2513" s="32"/>
      <c r="B2513" s="33"/>
      <c r="C2513" s="33"/>
      <c r="D2513" s="33"/>
      <c r="E2513" s="33"/>
      <c r="F2513" s="10"/>
      <c r="G2513" s="10"/>
      <c r="H2513" s="14"/>
      <c r="I2513" s="10"/>
      <c r="J2513" s="14"/>
      <c r="K2513" s="9"/>
      <c r="L2513" s="14"/>
      <c r="M2513" s="9"/>
      <c r="N2513" s="14"/>
      <c r="O2513" s="9"/>
      <c r="P2513" s="14"/>
      <c r="Q2513" s="9"/>
      <c r="R2513" s="14"/>
    </row>
    <row r="2514" spans="1:18" ht="9.75" customHeight="1">
      <c r="A2514" s="32"/>
      <c r="B2514" s="33"/>
      <c r="C2514" s="33"/>
      <c r="D2514" s="33"/>
      <c r="E2514" s="33"/>
      <c r="F2514" s="10"/>
      <c r="G2514" s="10"/>
      <c r="H2514" s="14"/>
      <c r="I2514" s="10"/>
      <c r="J2514" s="14"/>
      <c r="K2514" s="9"/>
      <c r="L2514" s="14"/>
      <c r="M2514" s="9"/>
      <c r="N2514" s="14"/>
      <c r="O2514" s="9"/>
      <c r="P2514" s="14"/>
      <c r="Q2514" s="9"/>
      <c r="R2514" s="14"/>
    </row>
    <row r="2515" spans="1:18" ht="9.75" customHeight="1">
      <c r="A2515" s="32"/>
      <c r="B2515" s="33"/>
      <c r="C2515" s="33"/>
      <c r="D2515" s="33"/>
      <c r="E2515" s="33"/>
      <c r="F2515" s="10"/>
      <c r="G2515" s="10"/>
      <c r="H2515" s="14"/>
      <c r="I2515" s="10"/>
      <c r="J2515" s="14"/>
      <c r="K2515" s="9"/>
      <c r="L2515" s="14"/>
      <c r="M2515" s="9"/>
      <c r="N2515" s="14"/>
      <c r="O2515" s="9"/>
      <c r="P2515" s="14"/>
      <c r="Q2515" s="9"/>
      <c r="R2515" s="14"/>
    </row>
    <row r="2516" spans="1:18" ht="9.75" customHeight="1">
      <c r="A2516" s="32"/>
      <c r="B2516" s="33"/>
      <c r="C2516" s="33"/>
      <c r="D2516" s="33"/>
      <c r="E2516" s="33"/>
      <c r="F2516" s="10"/>
      <c r="G2516" s="10"/>
      <c r="H2516" s="14"/>
      <c r="I2516" s="10"/>
      <c r="J2516" s="14"/>
      <c r="K2516" s="9"/>
      <c r="L2516" s="14"/>
      <c r="M2516" s="9"/>
      <c r="N2516" s="14"/>
      <c r="O2516" s="9"/>
      <c r="P2516" s="14"/>
      <c r="Q2516" s="9"/>
      <c r="R2516" s="14"/>
    </row>
    <row r="2517" spans="1:18" ht="9.75" customHeight="1">
      <c r="A2517" s="32"/>
      <c r="B2517" s="33"/>
      <c r="C2517" s="33"/>
      <c r="D2517" s="33"/>
      <c r="E2517" s="33"/>
      <c r="F2517" s="10"/>
      <c r="G2517" s="10"/>
      <c r="H2517" s="14"/>
      <c r="I2517" s="10"/>
      <c r="J2517" s="14"/>
      <c r="K2517" s="9"/>
      <c r="L2517" s="14"/>
      <c r="M2517" s="9"/>
      <c r="N2517" s="14"/>
      <c r="O2517" s="9"/>
      <c r="P2517" s="14"/>
      <c r="Q2517" s="9"/>
      <c r="R2517" s="14"/>
    </row>
    <row r="2518" spans="1:18" ht="9.75" customHeight="1">
      <c r="A2518" s="32"/>
      <c r="B2518" s="33"/>
      <c r="C2518" s="33"/>
      <c r="D2518" s="33"/>
      <c r="E2518" s="33"/>
      <c r="F2518" s="10"/>
      <c r="G2518" s="10"/>
      <c r="H2518" s="14"/>
      <c r="I2518" s="10"/>
      <c r="J2518" s="14"/>
      <c r="K2518" s="9"/>
      <c r="L2518" s="14"/>
      <c r="M2518" s="9"/>
      <c r="N2518" s="14"/>
      <c r="O2518" s="9"/>
      <c r="P2518" s="14"/>
      <c r="Q2518" s="9"/>
      <c r="R2518" s="14"/>
    </row>
    <row r="2519" spans="1:18" ht="9.75" customHeight="1">
      <c r="A2519" s="32"/>
      <c r="B2519" s="33"/>
      <c r="C2519" s="33"/>
      <c r="D2519" s="33"/>
      <c r="E2519" s="33"/>
      <c r="F2519" s="10"/>
      <c r="G2519" s="10"/>
      <c r="H2519" s="14"/>
      <c r="I2519" s="10"/>
      <c r="J2519" s="14"/>
      <c r="K2519" s="9"/>
      <c r="L2519" s="14"/>
      <c r="M2519" s="9"/>
      <c r="N2519" s="14"/>
      <c r="O2519" s="9"/>
      <c r="P2519" s="14"/>
      <c r="Q2519" s="9"/>
      <c r="R2519" s="14"/>
    </row>
    <row r="2520" spans="1:18" ht="9.75" customHeight="1">
      <c r="A2520" s="32"/>
      <c r="B2520" s="33"/>
      <c r="C2520" s="33"/>
      <c r="D2520" s="33"/>
      <c r="E2520" s="33"/>
      <c r="F2520" s="10"/>
      <c r="G2520" s="10"/>
      <c r="H2520" s="14"/>
      <c r="I2520" s="10"/>
      <c r="J2520" s="14"/>
      <c r="K2520" s="9"/>
      <c r="L2520" s="14"/>
      <c r="M2520" s="9"/>
      <c r="N2520" s="14"/>
      <c r="O2520" s="9"/>
      <c r="P2520" s="14"/>
      <c r="Q2520" s="9"/>
      <c r="R2520" s="14"/>
    </row>
    <row r="2521" spans="1:18" ht="9.75" customHeight="1">
      <c r="A2521" s="32"/>
      <c r="B2521" s="33"/>
      <c r="C2521" s="33"/>
      <c r="D2521" s="33"/>
      <c r="E2521" s="33"/>
      <c r="F2521" s="10"/>
      <c r="G2521" s="10"/>
      <c r="H2521" s="14"/>
      <c r="I2521" s="10"/>
      <c r="J2521" s="14"/>
      <c r="K2521" s="9"/>
      <c r="L2521" s="14"/>
      <c r="M2521" s="9"/>
      <c r="N2521" s="14"/>
      <c r="O2521" s="9"/>
      <c r="P2521" s="14"/>
      <c r="Q2521" s="9"/>
      <c r="R2521" s="14"/>
    </row>
    <row r="2522" spans="1:18" ht="9.75" customHeight="1">
      <c r="A2522" s="32"/>
      <c r="B2522" s="33"/>
      <c r="C2522" s="33"/>
      <c r="D2522" s="33"/>
      <c r="E2522" s="33"/>
      <c r="F2522" s="10"/>
      <c r="G2522" s="10"/>
      <c r="H2522" s="14"/>
      <c r="I2522" s="10"/>
      <c r="J2522" s="14"/>
      <c r="K2522" s="9"/>
      <c r="L2522" s="14"/>
      <c r="M2522" s="9"/>
      <c r="N2522" s="14"/>
      <c r="O2522" s="9"/>
      <c r="P2522" s="14"/>
      <c r="Q2522" s="9"/>
      <c r="R2522" s="14"/>
    </row>
    <row r="2523" spans="1:18" ht="9.75" customHeight="1">
      <c r="A2523" s="32"/>
      <c r="B2523" s="33"/>
      <c r="C2523" s="33"/>
      <c r="D2523" s="33"/>
      <c r="E2523" s="33"/>
      <c r="F2523" s="10"/>
      <c r="G2523" s="10"/>
      <c r="H2523" s="14"/>
      <c r="I2523" s="10"/>
      <c r="J2523" s="14"/>
      <c r="K2523" s="9"/>
      <c r="L2523" s="14"/>
      <c r="M2523" s="9"/>
      <c r="N2523" s="14"/>
      <c r="O2523" s="9"/>
      <c r="P2523" s="14"/>
      <c r="Q2523" s="9"/>
      <c r="R2523" s="14"/>
    </row>
    <row r="2524" spans="1:18" ht="9.75" customHeight="1">
      <c r="A2524" s="32"/>
      <c r="B2524" s="33"/>
      <c r="C2524" s="33"/>
      <c r="D2524" s="33"/>
      <c r="E2524" s="33"/>
      <c r="F2524" s="10"/>
      <c r="G2524" s="10"/>
      <c r="H2524" s="14"/>
      <c r="I2524" s="10"/>
      <c r="J2524" s="14"/>
      <c r="K2524" s="9"/>
      <c r="L2524" s="14"/>
      <c r="M2524" s="9"/>
      <c r="N2524" s="14"/>
      <c r="O2524" s="9"/>
      <c r="P2524" s="14"/>
      <c r="Q2524" s="9"/>
      <c r="R2524" s="14"/>
    </row>
    <row r="2525" spans="1:18" ht="9.75" customHeight="1">
      <c r="A2525" s="32"/>
      <c r="B2525" s="33"/>
      <c r="C2525" s="33"/>
      <c r="D2525" s="33"/>
      <c r="E2525" s="33"/>
      <c r="F2525" s="10"/>
      <c r="G2525" s="10"/>
      <c r="H2525" s="14"/>
      <c r="I2525" s="10"/>
      <c r="J2525" s="14"/>
      <c r="K2525" s="9"/>
      <c r="L2525" s="14"/>
      <c r="M2525" s="9"/>
      <c r="N2525" s="14"/>
      <c r="O2525" s="9"/>
      <c r="P2525" s="14"/>
      <c r="Q2525" s="9"/>
      <c r="R2525" s="14"/>
    </row>
    <row r="2526" spans="1:18" ht="9.75" customHeight="1">
      <c r="A2526" s="32"/>
      <c r="B2526" s="33"/>
      <c r="C2526" s="33"/>
      <c r="D2526" s="33"/>
      <c r="E2526" s="33"/>
      <c r="F2526" s="10"/>
      <c r="G2526" s="10"/>
      <c r="H2526" s="14"/>
      <c r="I2526" s="10"/>
      <c r="J2526" s="14"/>
      <c r="K2526" s="9"/>
      <c r="L2526" s="14"/>
      <c r="M2526" s="9"/>
      <c r="N2526" s="14"/>
      <c r="O2526" s="9"/>
      <c r="P2526" s="14"/>
      <c r="Q2526" s="9"/>
      <c r="R2526" s="14"/>
    </row>
    <row r="2527" spans="1:18" ht="9.75" customHeight="1">
      <c r="A2527" s="32"/>
      <c r="B2527" s="33"/>
      <c r="C2527" s="33"/>
      <c r="D2527" s="33"/>
      <c r="E2527" s="33"/>
      <c r="F2527" s="10"/>
      <c r="G2527" s="10"/>
      <c r="H2527" s="14"/>
      <c r="I2527" s="10"/>
      <c r="J2527" s="14"/>
      <c r="K2527" s="9"/>
      <c r="L2527" s="14"/>
      <c r="M2527" s="9"/>
      <c r="N2527" s="14"/>
      <c r="O2527" s="9"/>
      <c r="P2527" s="14"/>
      <c r="Q2527" s="9"/>
      <c r="R2527" s="14"/>
    </row>
    <row r="2528" spans="1:18" ht="9.75" customHeight="1">
      <c r="A2528" s="32"/>
      <c r="B2528" s="33"/>
      <c r="C2528" s="33"/>
      <c r="D2528" s="33"/>
      <c r="E2528" s="33"/>
      <c r="F2528" s="10"/>
      <c r="G2528" s="10"/>
      <c r="H2528" s="14"/>
      <c r="I2528" s="10"/>
      <c r="J2528" s="14"/>
      <c r="K2528" s="9"/>
      <c r="L2528" s="14"/>
      <c r="M2528" s="9"/>
      <c r="N2528" s="14"/>
      <c r="O2528" s="9"/>
      <c r="P2528" s="14"/>
      <c r="Q2528" s="9"/>
      <c r="R2528" s="14"/>
    </row>
    <row r="2529" spans="1:18" ht="9.75" customHeight="1">
      <c r="A2529" s="32"/>
      <c r="B2529" s="33"/>
      <c r="C2529" s="33"/>
      <c r="D2529" s="33"/>
      <c r="E2529" s="33"/>
      <c r="F2529" s="10"/>
      <c r="G2529" s="10"/>
      <c r="H2529" s="14"/>
      <c r="I2529" s="10"/>
      <c r="J2529" s="14"/>
      <c r="K2529" s="9"/>
      <c r="L2529" s="14"/>
      <c r="M2529" s="9"/>
      <c r="N2529" s="14"/>
      <c r="O2529" s="9"/>
      <c r="P2529" s="14"/>
      <c r="Q2529" s="9"/>
      <c r="R2529" s="14"/>
    </row>
    <row r="2530" spans="1:18" ht="9.75" customHeight="1">
      <c r="A2530" s="32"/>
      <c r="B2530" s="33"/>
      <c r="C2530" s="33"/>
      <c r="D2530" s="33"/>
      <c r="E2530" s="33"/>
      <c r="F2530" s="10"/>
      <c r="G2530" s="10"/>
      <c r="H2530" s="14"/>
      <c r="I2530" s="10"/>
      <c r="J2530" s="14"/>
      <c r="K2530" s="9"/>
      <c r="L2530" s="14"/>
      <c r="M2530" s="9"/>
      <c r="N2530" s="14"/>
      <c r="O2530" s="9"/>
      <c r="P2530" s="14"/>
      <c r="Q2530" s="9"/>
      <c r="R2530" s="14"/>
    </row>
    <row r="2531" spans="1:18" ht="9.75" customHeight="1">
      <c r="A2531" s="32"/>
      <c r="B2531" s="33"/>
      <c r="C2531" s="33"/>
      <c r="D2531" s="33"/>
      <c r="E2531" s="33"/>
      <c r="F2531" s="10"/>
      <c r="G2531" s="10"/>
      <c r="H2531" s="14"/>
      <c r="I2531" s="10"/>
      <c r="J2531" s="14"/>
      <c r="K2531" s="9"/>
      <c r="L2531" s="14"/>
      <c r="M2531" s="9"/>
      <c r="N2531" s="14"/>
      <c r="O2531" s="9"/>
      <c r="P2531" s="14"/>
      <c r="Q2531" s="9"/>
      <c r="R2531" s="14"/>
    </row>
    <row r="2532" spans="1:18" ht="9.75" customHeight="1">
      <c r="A2532" s="32"/>
      <c r="B2532" s="33"/>
      <c r="C2532" s="33"/>
      <c r="D2532" s="33"/>
      <c r="E2532" s="33"/>
      <c r="F2532" s="10"/>
      <c r="G2532" s="10"/>
      <c r="H2532" s="14"/>
      <c r="I2532" s="10"/>
      <c r="J2532" s="14"/>
      <c r="K2532" s="9"/>
      <c r="L2532" s="14"/>
      <c r="M2532" s="9"/>
      <c r="N2532" s="14"/>
      <c r="O2532" s="9"/>
      <c r="P2532" s="14"/>
      <c r="Q2532" s="9"/>
      <c r="R2532" s="14"/>
    </row>
    <row r="2533" spans="1:18" ht="9.75" customHeight="1">
      <c r="A2533" s="32"/>
      <c r="B2533" s="33"/>
      <c r="C2533" s="33"/>
      <c r="D2533" s="33"/>
      <c r="E2533" s="33"/>
      <c r="F2533" s="10"/>
      <c r="G2533" s="10"/>
      <c r="H2533" s="14"/>
      <c r="I2533" s="10"/>
      <c r="J2533" s="14"/>
      <c r="K2533" s="9"/>
      <c r="L2533" s="14"/>
      <c r="M2533" s="9"/>
      <c r="N2533" s="14"/>
      <c r="O2533" s="9"/>
      <c r="P2533" s="14"/>
      <c r="Q2533" s="9"/>
      <c r="R2533" s="14"/>
    </row>
    <row r="2534" spans="1:18" ht="9.75" customHeight="1">
      <c r="A2534" s="32"/>
      <c r="B2534" s="33"/>
      <c r="C2534" s="33"/>
      <c r="D2534" s="33"/>
      <c r="E2534" s="33"/>
      <c r="F2534" s="10"/>
      <c r="G2534" s="10"/>
      <c r="H2534" s="14"/>
      <c r="I2534" s="10"/>
      <c r="J2534" s="14"/>
      <c r="K2534" s="9"/>
      <c r="L2534" s="14"/>
      <c r="M2534" s="9"/>
      <c r="N2534" s="14"/>
      <c r="O2534" s="9"/>
      <c r="P2534" s="14"/>
      <c r="Q2534" s="9"/>
      <c r="R2534" s="14"/>
    </row>
    <row r="2535" spans="1:18" ht="9.75" customHeight="1">
      <c r="A2535" s="32"/>
      <c r="B2535" s="33"/>
      <c r="C2535" s="33"/>
      <c r="D2535" s="33"/>
      <c r="E2535" s="33"/>
      <c r="F2535" s="10"/>
      <c r="G2535" s="10"/>
      <c r="H2535" s="14"/>
      <c r="I2535" s="10"/>
      <c r="J2535" s="14"/>
      <c r="K2535" s="9"/>
      <c r="L2535" s="14"/>
      <c r="M2535" s="9"/>
      <c r="N2535" s="14"/>
      <c r="O2535" s="9"/>
      <c r="P2535" s="14"/>
      <c r="Q2535" s="9"/>
      <c r="R2535" s="14"/>
    </row>
    <row r="2536" spans="1:18" ht="9.75" customHeight="1">
      <c r="A2536" s="32"/>
      <c r="B2536" s="33"/>
      <c r="C2536" s="33"/>
      <c r="D2536" s="33"/>
      <c r="E2536" s="33"/>
      <c r="F2536" s="10"/>
      <c r="G2536" s="10"/>
      <c r="H2536" s="14"/>
      <c r="I2536" s="10"/>
      <c r="J2536" s="14"/>
      <c r="K2536" s="9"/>
      <c r="L2536" s="14"/>
      <c r="M2536" s="9"/>
      <c r="N2536" s="14"/>
      <c r="O2536" s="9"/>
      <c r="P2536" s="14"/>
      <c r="Q2536" s="9"/>
      <c r="R2536" s="14"/>
    </row>
    <row r="2537" spans="1:18" ht="9.75" customHeight="1">
      <c r="A2537" s="32"/>
      <c r="B2537" s="33"/>
      <c r="C2537" s="33"/>
      <c r="D2537" s="33"/>
      <c r="E2537" s="33"/>
      <c r="F2537" s="10"/>
      <c r="G2537" s="10"/>
      <c r="H2537" s="14"/>
      <c r="I2537" s="10"/>
      <c r="J2537" s="14"/>
      <c r="K2537" s="9"/>
      <c r="L2537" s="14"/>
      <c r="M2537" s="9"/>
      <c r="N2537" s="14"/>
      <c r="O2537" s="9"/>
      <c r="P2537" s="14"/>
      <c r="Q2537" s="9"/>
      <c r="R2537" s="14"/>
    </row>
    <row r="2538" spans="1:18" ht="9.75" customHeight="1">
      <c r="A2538" s="32"/>
      <c r="B2538" s="33"/>
      <c r="C2538" s="33"/>
      <c r="D2538" s="33"/>
      <c r="E2538" s="33"/>
      <c r="F2538" s="10"/>
      <c r="G2538" s="10"/>
      <c r="H2538" s="14"/>
      <c r="I2538" s="10"/>
      <c r="J2538" s="14"/>
      <c r="K2538" s="9"/>
      <c r="L2538" s="14"/>
      <c r="M2538" s="9"/>
      <c r="N2538" s="14"/>
      <c r="O2538" s="9"/>
      <c r="P2538" s="14"/>
      <c r="Q2538" s="9"/>
      <c r="R2538" s="14"/>
    </row>
    <row r="2539" spans="1:18" ht="9.75" customHeight="1">
      <c r="A2539" s="32"/>
      <c r="B2539" s="33"/>
      <c r="C2539" s="33"/>
      <c r="D2539" s="33"/>
      <c r="E2539" s="33"/>
      <c r="F2539" s="10"/>
      <c r="G2539" s="10"/>
      <c r="H2539" s="14"/>
      <c r="I2539" s="10"/>
      <c r="J2539" s="14"/>
      <c r="K2539" s="9"/>
      <c r="L2539" s="14"/>
      <c r="M2539" s="9"/>
      <c r="N2539" s="14"/>
      <c r="O2539" s="9"/>
      <c r="P2539" s="14"/>
      <c r="Q2539" s="9"/>
      <c r="R2539" s="14"/>
    </row>
    <row r="2540" spans="1:18" ht="9.75" customHeight="1">
      <c r="A2540" s="32"/>
      <c r="B2540" s="33"/>
      <c r="C2540" s="33"/>
      <c r="D2540" s="33"/>
      <c r="E2540" s="33"/>
      <c r="F2540" s="10"/>
      <c r="G2540" s="10"/>
      <c r="H2540" s="14"/>
      <c r="I2540" s="10"/>
      <c r="J2540" s="14"/>
      <c r="K2540" s="9"/>
      <c r="L2540" s="14"/>
      <c r="M2540" s="9"/>
      <c r="N2540" s="14"/>
      <c r="O2540" s="9"/>
      <c r="P2540" s="14"/>
      <c r="Q2540" s="9"/>
      <c r="R2540" s="14"/>
    </row>
    <row r="2541" spans="1:18" ht="9.75" customHeight="1">
      <c r="A2541" s="32"/>
      <c r="B2541" s="33"/>
      <c r="C2541" s="33"/>
      <c r="D2541" s="33"/>
      <c r="E2541" s="33"/>
      <c r="F2541" s="10"/>
      <c r="G2541" s="10"/>
      <c r="H2541" s="14"/>
      <c r="I2541" s="10"/>
      <c r="J2541" s="14"/>
      <c r="K2541" s="9"/>
      <c r="L2541" s="14"/>
      <c r="M2541" s="9"/>
      <c r="N2541" s="14"/>
      <c r="O2541" s="9"/>
      <c r="P2541" s="14"/>
      <c r="Q2541" s="9"/>
      <c r="R2541" s="14"/>
    </row>
    <row r="2542" spans="1:18" ht="9.75" customHeight="1">
      <c r="A2542" s="32"/>
      <c r="B2542" s="33"/>
      <c r="C2542" s="33"/>
      <c r="D2542" s="33"/>
      <c r="E2542" s="33"/>
      <c r="F2542" s="10"/>
      <c r="G2542" s="10"/>
      <c r="H2542" s="14"/>
      <c r="I2542" s="10"/>
      <c r="J2542" s="14"/>
      <c r="K2542" s="9"/>
      <c r="L2542" s="14"/>
      <c r="M2542" s="9"/>
      <c r="N2542" s="14"/>
      <c r="O2542" s="9"/>
      <c r="P2542" s="14"/>
      <c r="Q2542" s="9"/>
      <c r="R2542" s="14"/>
    </row>
    <row r="2543" spans="1:18" ht="9.75" customHeight="1">
      <c r="A2543" s="32"/>
      <c r="B2543" s="33"/>
      <c r="C2543" s="33"/>
      <c r="D2543" s="33"/>
      <c r="E2543" s="33"/>
      <c r="F2543" s="10"/>
      <c r="G2543" s="10"/>
      <c r="H2543" s="14"/>
      <c r="I2543" s="10"/>
      <c r="J2543" s="14"/>
      <c r="K2543" s="9"/>
      <c r="L2543" s="14"/>
      <c r="M2543" s="9"/>
      <c r="N2543" s="14"/>
      <c r="O2543" s="9"/>
      <c r="P2543" s="14"/>
      <c r="Q2543" s="9"/>
      <c r="R2543" s="14"/>
    </row>
    <row r="2544" spans="1:18" ht="9.75" customHeight="1">
      <c r="A2544" s="32"/>
      <c r="B2544" s="33"/>
      <c r="C2544" s="33"/>
      <c r="D2544" s="33"/>
      <c r="E2544" s="33"/>
      <c r="F2544" s="10"/>
      <c r="G2544" s="10"/>
      <c r="H2544" s="14"/>
      <c r="I2544" s="10"/>
      <c r="J2544" s="14"/>
      <c r="K2544" s="9"/>
      <c r="L2544" s="14"/>
      <c r="M2544" s="9"/>
      <c r="N2544" s="14"/>
      <c r="O2544" s="9"/>
      <c r="P2544" s="14"/>
      <c r="Q2544" s="9"/>
      <c r="R2544" s="14"/>
    </row>
    <row r="2545" spans="1:18" ht="9.75" customHeight="1">
      <c r="A2545" s="32"/>
      <c r="B2545" s="33"/>
      <c r="C2545" s="33"/>
      <c r="D2545" s="33"/>
      <c r="E2545" s="33"/>
      <c r="F2545" s="10"/>
      <c r="G2545" s="10"/>
      <c r="H2545" s="14"/>
      <c r="I2545" s="10"/>
      <c r="J2545" s="14"/>
      <c r="K2545" s="9"/>
      <c r="L2545" s="14"/>
      <c r="M2545" s="9"/>
      <c r="N2545" s="14"/>
      <c r="O2545" s="9"/>
      <c r="P2545" s="14"/>
      <c r="Q2545" s="9"/>
      <c r="R2545" s="14"/>
    </row>
    <row r="2546" spans="1:18" ht="9.75" customHeight="1">
      <c r="A2546" s="32"/>
      <c r="B2546" s="33"/>
      <c r="C2546" s="33"/>
      <c r="D2546" s="33"/>
      <c r="E2546" s="33"/>
      <c r="F2546" s="10"/>
      <c r="G2546" s="10"/>
      <c r="H2546" s="14"/>
      <c r="I2546" s="10"/>
      <c r="J2546" s="14"/>
      <c r="K2546" s="9"/>
      <c r="L2546" s="14"/>
      <c r="M2546" s="9"/>
      <c r="N2546" s="14"/>
      <c r="O2546" s="9"/>
      <c r="P2546" s="14"/>
      <c r="Q2546" s="9"/>
      <c r="R2546" s="14"/>
    </row>
    <row r="2547" spans="1:18" ht="9.75" customHeight="1">
      <c r="A2547" s="32"/>
      <c r="B2547" s="33"/>
      <c r="C2547" s="33"/>
      <c r="D2547" s="33"/>
      <c r="E2547" s="33"/>
      <c r="F2547" s="10"/>
      <c r="G2547" s="10"/>
      <c r="H2547" s="14"/>
      <c r="I2547" s="10"/>
      <c r="J2547" s="14"/>
      <c r="K2547" s="9"/>
      <c r="L2547" s="14"/>
      <c r="M2547" s="9"/>
      <c r="N2547" s="14"/>
      <c r="O2547" s="9"/>
      <c r="P2547" s="14"/>
      <c r="Q2547" s="9"/>
      <c r="R2547" s="14"/>
    </row>
    <row r="2548" spans="1:18" ht="9.75" customHeight="1">
      <c r="A2548" s="32"/>
      <c r="B2548" s="33"/>
      <c r="C2548" s="33"/>
      <c r="D2548" s="33"/>
      <c r="E2548" s="33"/>
      <c r="F2548" s="10"/>
      <c r="G2548" s="10"/>
      <c r="H2548" s="14"/>
      <c r="I2548" s="10"/>
      <c r="J2548" s="14"/>
      <c r="K2548" s="9"/>
      <c r="L2548" s="14"/>
      <c r="M2548" s="9"/>
      <c r="N2548" s="14"/>
      <c r="O2548" s="9"/>
      <c r="P2548" s="14"/>
      <c r="Q2548" s="9"/>
      <c r="R2548" s="14"/>
    </row>
    <row r="2549" spans="1:18" ht="9.75" customHeight="1">
      <c r="A2549" s="32"/>
      <c r="B2549" s="33"/>
      <c r="C2549" s="33"/>
      <c r="D2549" s="33"/>
      <c r="E2549" s="33"/>
      <c r="F2549" s="10"/>
      <c r="G2549" s="10"/>
      <c r="H2549" s="14"/>
      <c r="I2549" s="10"/>
      <c r="J2549" s="14"/>
      <c r="K2549" s="9"/>
      <c r="L2549" s="14"/>
      <c r="M2549" s="9"/>
      <c r="N2549" s="14"/>
      <c r="O2549" s="9"/>
      <c r="P2549" s="14"/>
      <c r="Q2549" s="9"/>
      <c r="R2549" s="14"/>
    </row>
    <row r="2550" spans="1:18" ht="9.75" customHeight="1">
      <c r="A2550" s="32"/>
      <c r="B2550" s="33"/>
      <c r="C2550" s="33"/>
      <c r="D2550" s="33"/>
      <c r="E2550" s="33"/>
      <c r="F2550" s="10"/>
      <c r="G2550" s="10"/>
      <c r="H2550" s="14"/>
      <c r="I2550" s="10"/>
      <c r="J2550" s="14"/>
      <c r="K2550" s="9"/>
      <c r="L2550" s="14"/>
      <c r="M2550" s="9"/>
      <c r="N2550" s="14"/>
      <c r="O2550" s="9"/>
      <c r="P2550" s="14"/>
      <c r="Q2550" s="9"/>
      <c r="R2550" s="14"/>
    </row>
    <row r="2551" spans="1:18" ht="9.75" customHeight="1">
      <c r="A2551" s="32"/>
      <c r="B2551" s="33"/>
      <c r="C2551" s="33"/>
      <c r="D2551" s="33"/>
      <c r="E2551" s="33"/>
      <c r="F2551" s="10"/>
      <c r="G2551" s="10"/>
      <c r="H2551" s="14"/>
      <c r="I2551" s="10"/>
      <c r="J2551" s="14"/>
      <c r="K2551" s="9"/>
      <c r="L2551" s="14"/>
      <c r="M2551" s="9"/>
      <c r="N2551" s="14"/>
      <c r="O2551" s="9"/>
      <c r="P2551" s="14"/>
      <c r="Q2551" s="9"/>
      <c r="R2551" s="14"/>
    </row>
    <row r="2552" spans="1:18" ht="9.75" customHeight="1">
      <c r="A2552" s="32"/>
      <c r="B2552" s="33"/>
      <c r="C2552" s="33"/>
      <c r="D2552" s="33"/>
      <c r="E2552" s="33"/>
      <c r="F2552" s="10"/>
      <c r="G2552" s="10"/>
      <c r="H2552" s="14"/>
      <c r="I2552" s="10"/>
      <c r="J2552" s="14"/>
      <c r="K2552" s="9"/>
      <c r="L2552" s="14"/>
      <c r="M2552" s="9"/>
      <c r="N2552" s="14"/>
      <c r="O2552" s="9"/>
      <c r="P2552" s="14"/>
      <c r="Q2552" s="9"/>
      <c r="R2552" s="14"/>
    </row>
    <row r="2553" spans="1:18" ht="9.75" customHeight="1">
      <c r="A2553" s="32"/>
      <c r="B2553" s="33"/>
      <c r="C2553" s="33"/>
      <c r="D2553" s="33"/>
      <c r="E2553" s="33"/>
      <c r="F2553" s="10"/>
      <c r="G2553" s="10"/>
      <c r="H2553" s="14"/>
      <c r="I2553" s="10"/>
      <c r="J2553" s="14"/>
      <c r="K2553" s="9"/>
      <c r="L2553" s="14"/>
      <c r="M2553" s="9"/>
      <c r="N2553" s="14"/>
      <c r="O2553" s="9"/>
      <c r="P2553" s="14"/>
      <c r="Q2553" s="9"/>
      <c r="R2553" s="14"/>
    </row>
    <row r="2554" spans="1:18" ht="9.75" customHeight="1">
      <c r="A2554" s="32"/>
      <c r="B2554" s="33"/>
      <c r="C2554" s="33"/>
      <c r="D2554" s="33"/>
      <c r="E2554" s="33"/>
      <c r="F2554" s="10"/>
      <c r="G2554" s="10"/>
      <c r="H2554" s="14"/>
      <c r="I2554" s="10"/>
      <c r="J2554" s="14"/>
      <c r="K2554" s="9"/>
      <c r="L2554" s="14"/>
      <c r="M2554" s="9"/>
      <c r="N2554" s="14"/>
      <c r="O2554" s="9"/>
      <c r="P2554" s="14"/>
      <c r="Q2554" s="9"/>
      <c r="R2554" s="14"/>
    </row>
    <row r="2555" spans="1:18" ht="9.75" customHeight="1">
      <c r="A2555" s="32"/>
      <c r="B2555" s="33"/>
      <c r="C2555" s="33"/>
      <c r="D2555" s="33"/>
      <c r="E2555" s="33"/>
      <c r="F2555" s="10"/>
      <c r="G2555" s="10"/>
      <c r="H2555" s="14"/>
      <c r="I2555" s="10"/>
      <c r="J2555" s="14"/>
      <c r="K2555" s="9"/>
      <c r="L2555" s="14"/>
      <c r="M2555" s="9"/>
      <c r="N2555" s="14"/>
      <c r="O2555" s="9"/>
      <c r="P2555" s="14"/>
      <c r="Q2555" s="9"/>
      <c r="R2555" s="14"/>
    </row>
    <row r="2556" spans="1:18" ht="9.75" customHeight="1">
      <c r="A2556" s="32"/>
      <c r="B2556" s="33"/>
      <c r="C2556" s="33"/>
      <c r="D2556" s="33"/>
      <c r="E2556" s="33"/>
      <c r="F2556" s="10"/>
      <c r="G2556" s="10"/>
      <c r="H2556" s="14"/>
      <c r="I2556" s="10"/>
      <c r="J2556" s="14"/>
      <c r="K2556" s="9"/>
      <c r="L2556" s="14"/>
      <c r="M2556" s="9"/>
      <c r="N2556" s="14"/>
      <c r="O2556" s="9"/>
      <c r="P2556" s="14"/>
      <c r="Q2556" s="9"/>
      <c r="R2556" s="14"/>
    </row>
    <row r="2557" spans="1:18" ht="9.75" customHeight="1">
      <c r="A2557" s="32"/>
      <c r="B2557" s="33"/>
      <c r="C2557" s="33"/>
      <c r="D2557" s="33"/>
      <c r="E2557" s="33"/>
      <c r="F2557" s="10"/>
      <c r="G2557" s="10"/>
      <c r="H2557" s="14"/>
      <c r="I2557" s="10"/>
      <c r="J2557" s="14"/>
      <c r="K2557" s="9"/>
      <c r="L2557" s="14"/>
      <c r="M2557" s="9"/>
      <c r="N2557" s="14"/>
      <c r="O2557" s="9"/>
      <c r="P2557" s="14"/>
      <c r="Q2557" s="9"/>
      <c r="R2557" s="14"/>
    </row>
    <row r="2558" spans="1:18" ht="9.75" customHeight="1">
      <c r="A2558" s="32"/>
      <c r="B2558" s="33"/>
      <c r="C2558" s="33"/>
      <c r="D2558" s="33"/>
      <c r="E2558" s="33"/>
      <c r="F2558" s="10"/>
      <c r="G2558" s="10"/>
      <c r="H2558" s="14"/>
      <c r="I2558" s="10"/>
      <c r="J2558" s="14"/>
      <c r="K2558" s="9"/>
      <c r="L2558" s="14"/>
      <c r="M2558" s="9"/>
      <c r="N2558" s="14"/>
      <c r="O2558" s="9"/>
      <c r="P2558" s="14"/>
      <c r="Q2558" s="9"/>
      <c r="R2558" s="14"/>
    </row>
    <row r="2559" spans="1:18" ht="9.75" customHeight="1">
      <c r="A2559" s="32"/>
      <c r="B2559" s="33"/>
      <c r="C2559" s="33"/>
      <c r="D2559" s="33"/>
      <c r="E2559" s="33"/>
      <c r="F2559" s="10"/>
      <c r="G2559" s="10"/>
      <c r="H2559" s="14"/>
      <c r="I2559" s="10"/>
      <c r="J2559" s="14"/>
      <c r="K2559" s="9"/>
      <c r="L2559" s="14"/>
      <c r="M2559" s="9"/>
      <c r="N2559" s="14"/>
      <c r="O2559" s="9"/>
      <c r="P2559" s="14"/>
      <c r="Q2559" s="9"/>
      <c r="R2559" s="14"/>
    </row>
    <row r="2560" spans="1:18" ht="9.75" customHeight="1">
      <c r="A2560" s="32"/>
      <c r="B2560" s="33"/>
      <c r="C2560" s="33"/>
      <c r="D2560" s="33"/>
      <c r="E2560" s="33"/>
      <c r="F2560" s="10"/>
      <c r="G2560" s="10"/>
      <c r="H2560" s="14"/>
      <c r="I2560" s="10"/>
      <c r="J2560" s="14"/>
      <c r="K2560" s="9"/>
      <c r="L2560" s="14"/>
      <c r="M2560" s="9"/>
      <c r="N2560" s="14"/>
      <c r="O2560" s="9"/>
      <c r="P2560" s="14"/>
      <c r="Q2560" s="9"/>
      <c r="R2560" s="14"/>
    </row>
    <row r="2561" spans="1:18" ht="9.75" customHeight="1">
      <c r="A2561" s="32"/>
      <c r="B2561" s="33"/>
      <c r="C2561" s="33"/>
      <c r="D2561" s="33"/>
      <c r="E2561" s="33"/>
      <c r="F2561" s="10"/>
      <c r="G2561" s="10"/>
      <c r="H2561" s="14"/>
      <c r="I2561" s="10"/>
      <c r="J2561" s="14"/>
      <c r="K2561" s="9"/>
      <c r="L2561" s="14"/>
      <c r="M2561" s="9"/>
      <c r="N2561" s="14"/>
      <c r="O2561" s="9"/>
      <c r="P2561" s="14"/>
      <c r="Q2561" s="9"/>
      <c r="R2561" s="14"/>
    </row>
    <row r="2562" spans="1:18" ht="9.75" customHeight="1">
      <c r="A2562" s="32"/>
      <c r="B2562" s="33"/>
      <c r="C2562" s="33"/>
      <c r="D2562" s="33"/>
      <c r="E2562" s="33"/>
      <c r="F2562" s="10"/>
      <c r="G2562" s="10"/>
      <c r="H2562" s="14"/>
      <c r="I2562" s="10"/>
      <c r="J2562" s="14"/>
      <c r="K2562" s="9"/>
      <c r="L2562" s="14"/>
      <c r="M2562" s="9"/>
      <c r="N2562" s="14"/>
      <c r="O2562" s="9"/>
      <c r="P2562" s="14"/>
      <c r="Q2562" s="9"/>
      <c r="R2562" s="14"/>
    </row>
    <row r="2563" spans="1:18" ht="9.75" customHeight="1">
      <c r="A2563" s="32"/>
      <c r="B2563" s="33"/>
      <c r="C2563" s="33"/>
      <c r="D2563" s="33"/>
      <c r="E2563" s="33"/>
      <c r="F2563" s="10"/>
      <c r="G2563" s="10"/>
      <c r="H2563" s="14"/>
      <c r="I2563" s="10"/>
      <c r="J2563" s="14"/>
      <c r="K2563" s="9"/>
      <c r="L2563" s="14"/>
      <c r="M2563" s="9"/>
      <c r="N2563" s="14"/>
      <c r="O2563" s="9"/>
      <c r="P2563" s="14"/>
      <c r="Q2563" s="9"/>
      <c r="R2563" s="14"/>
    </row>
    <row r="2564" spans="1:18" ht="9.75" customHeight="1">
      <c r="A2564" s="32"/>
      <c r="B2564" s="33"/>
      <c r="C2564" s="33"/>
      <c r="D2564" s="33"/>
      <c r="E2564" s="33"/>
      <c r="F2564" s="10"/>
      <c r="G2564" s="10"/>
      <c r="H2564" s="14"/>
      <c r="I2564" s="10"/>
      <c r="J2564" s="14"/>
      <c r="K2564" s="9"/>
      <c r="L2564" s="14"/>
      <c r="M2564" s="9"/>
      <c r="N2564" s="14"/>
      <c r="O2564" s="9"/>
      <c r="P2564" s="14"/>
      <c r="Q2564" s="9"/>
      <c r="R2564" s="14"/>
    </row>
    <row r="2565" spans="1:18" ht="9.75" customHeight="1">
      <c r="A2565" s="32"/>
      <c r="B2565" s="33"/>
      <c r="C2565" s="33"/>
      <c r="D2565" s="33"/>
      <c r="E2565" s="33"/>
      <c r="F2565" s="10"/>
      <c r="G2565" s="10"/>
      <c r="H2565" s="14"/>
      <c r="I2565" s="10"/>
      <c r="J2565" s="14"/>
      <c r="K2565" s="9"/>
      <c r="L2565" s="14"/>
      <c r="M2565" s="9"/>
      <c r="N2565" s="14"/>
      <c r="O2565" s="9"/>
      <c r="P2565" s="14"/>
      <c r="Q2565" s="9"/>
      <c r="R2565" s="14"/>
    </row>
    <row r="2566" spans="1:18" ht="9.75" customHeight="1">
      <c r="A2566" s="32"/>
      <c r="B2566" s="33"/>
      <c r="C2566" s="33"/>
      <c r="D2566" s="33"/>
      <c r="E2566" s="33"/>
      <c r="F2566" s="10"/>
      <c r="G2566" s="10"/>
      <c r="H2566" s="14"/>
      <c r="I2566" s="10"/>
      <c r="J2566" s="14"/>
      <c r="K2566" s="9"/>
      <c r="L2566" s="14"/>
      <c r="M2566" s="9"/>
      <c r="N2566" s="14"/>
      <c r="O2566" s="9"/>
      <c r="P2566" s="14"/>
      <c r="Q2566" s="9"/>
      <c r="R2566" s="14"/>
    </row>
    <row r="2567" spans="1:18" ht="9.75" customHeight="1">
      <c r="A2567" s="32"/>
      <c r="B2567" s="33"/>
      <c r="C2567" s="33"/>
      <c r="D2567" s="33"/>
      <c r="E2567" s="33"/>
      <c r="F2567" s="10"/>
      <c r="G2567" s="10"/>
      <c r="H2567" s="14"/>
      <c r="I2567" s="10"/>
      <c r="J2567" s="14"/>
      <c r="K2567" s="9"/>
      <c r="L2567" s="14"/>
      <c r="M2567" s="9"/>
      <c r="N2567" s="14"/>
      <c r="O2567" s="9"/>
      <c r="P2567" s="14"/>
      <c r="Q2567" s="9"/>
      <c r="R2567" s="14"/>
    </row>
    <row r="2568" spans="1:18" ht="9.75" customHeight="1">
      <c r="A2568" s="32"/>
      <c r="B2568" s="33"/>
      <c r="C2568" s="33"/>
      <c r="D2568" s="33"/>
      <c r="E2568" s="33"/>
      <c r="F2568" s="10"/>
      <c r="G2568" s="10"/>
      <c r="H2568" s="14"/>
      <c r="I2568" s="10"/>
      <c r="J2568" s="14"/>
      <c r="K2568" s="9"/>
      <c r="L2568" s="14"/>
      <c r="M2568" s="9"/>
      <c r="N2568" s="14"/>
      <c r="O2568" s="9"/>
      <c r="P2568" s="14"/>
      <c r="Q2568" s="9"/>
      <c r="R2568" s="14"/>
    </row>
    <row r="2569" spans="1:18" ht="9.75" customHeight="1">
      <c r="A2569" s="32"/>
      <c r="B2569" s="33"/>
      <c r="C2569" s="33"/>
      <c r="D2569" s="33"/>
      <c r="E2569" s="33"/>
      <c r="F2569" s="10"/>
      <c r="G2569" s="10"/>
      <c r="H2569" s="14"/>
      <c r="I2569" s="10"/>
      <c r="J2569" s="14"/>
      <c r="K2569" s="9"/>
      <c r="L2569" s="14"/>
      <c r="M2569" s="9"/>
      <c r="N2569" s="14"/>
      <c r="O2569" s="9"/>
      <c r="P2569" s="14"/>
      <c r="Q2569" s="9"/>
      <c r="R2569" s="14"/>
    </row>
    <row r="2570" spans="1:18" ht="9.75" customHeight="1">
      <c r="A2570" s="32"/>
      <c r="B2570" s="33"/>
      <c r="C2570" s="33"/>
      <c r="D2570" s="33"/>
      <c r="E2570" s="33"/>
      <c r="F2570" s="10"/>
      <c r="G2570" s="10"/>
      <c r="H2570" s="14"/>
      <c r="I2570" s="10"/>
      <c r="J2570" s="14"/>
      <c r="K2570" s="9"/>
      <c r="L2570" s="14"/>
      <c r="M2570" s="9"/>
      <c r="N2570" s="14"/>
      <c r="O2570" s="9"/>
      <c r="P2570" s="14"/>
      <c r="Q2570" s="9"/>
      <c r="R2570" s="14"/>
    </row>
    <row r="2571" spans="1:18" ht="9.75" customHeight="1">
      <c r="A2571" s="32"/>
      <c r="B2571" s="33"/>
      <c r="C2571" s="33"/>
      <c r="D2571" s="33"/>
      <c r="E2571" s="33"/>
      <c r="F2571" s="10"/>
      <c r="G2571" s="10"/>
      <c r="H2571" s="14"/>
      <c r="I2571" s="10"/>
      <c r="J2571" s="14"/>
      <c r="K2571" s="9"/>
      <c r="L2571" s="14"/>
      <c r="M2571" s="9"/>
      <c r="N2571" s="14"/>
      <c r="O2571" s="9"/>
      <c r="P2571" s="14"/>
      <c r="Q2571" s="9"/>
      <c r="R2571" s="14"/>
    </row>
    <row r="2572" spans="1:18" ht="9.75" customHeight="1">
      <c r="A2572" s="32"/>
      <c r="B2572" s="33"/>
      <c r="C2572" s="33"/>
      <c r="D2572" s="33"/>
      <c r="E2572" s="33"/>
      <c r="F2572" s="10"/>
      <c r="G2572" s="10"/>
      <c r="H2572" s="14"/>
      <c r="I2572" s="10"/>
      <c r="J2572" s="14"/>
      <c r="K2572" s="9"/>
      <c r="L2572" s="14"/>
      <c r="M2572" s="9"/>
      <c r="N2572" s="14"/>
      <c r="O2572" s="9"/>
      <c r="P2572" s="14"/>
      <c r="Q2572" s="9"/>
      <c r="R2572" s="14"/>
    </row>
    <row r="2573" spans="1:18" ht="9.75" customHeight="1">
      <c r="A2573" s="32"/>
      <c r="B2573" s="33"/>
      <c r="C2573" s="33"/>
      <c r="D2573" s="33"/>
      <c r="E2573" s="33"/>
      <c r="F2573" s="10"/>
      <c r="G2573" s="10"/>
      <c r="H2573" s="14"/>
      <c r="I2573" s="10"/>
      <c r="J2573" s="14"/>
      <c r="K2573" s="9"/>
      <c r="L2573" s="14"/>
      <c r="M2573" s="9"/>
      <c r="N2573" s="14"/>
      <c r="O2573" s="9"/>
      <c r="P2573" s="14"/>
      <c r="Q2573" s="9"/>
      <c r="R2573" s="14"/>
    </row>
    <row r="2574" spans="1:18" ht="9.75" customHeight="1">
      <c r="A2574" s="32"/>
      <c r="B2574" s="33"/>
      <c r="C2574" s="33"/>
      <c r="D2574" s="33"/>
      <c r="E2574" s="33"/>
      <c r="F2574" s="10"/>
      <c r="G2574" s="10"/>
      <c r="H2574" s="14"/>
      <c r="I2574" s="10"/>
      <c r="J2574" s="14"/>
      <c r="K2574" s="9"/>
      <c r="L2574" s="14"/>
      <c r="M2574" s="9"/>
      <c r="N2574" s="14"/>
      <c r="O2574" s="9"/>
      <c r="P2574" s="14"/>
      <c r="Q2574" s="9"/>
      <c r="R2574" s="14"/>
    </row>
    <row r="2575" spans="1:18" ht="9.75" customHeight="1">
      <c r="A2575" s="32"/>
      <c r="B2575" s="33"/>
      <c r="C2575" s="33"/>
      <c r="D2575" s="33"/>
      <c r="E2575" s="33"/>
      <c r="F2575" s="10"/>
      <c r="G2575" s="10"/>
      <c r="H2575" s="14"/>
      <c r="I2575" s="10"/>
      <c r="J2575" s="14"/>
      <c r="K2575" s="9"/>
      <c r="L2575" s="14"/>
      <c r="M2575" s="9"/>
      <c r="N2575" s="14"/>
      <c r="O2575" s="9"/>
      <c r="P2575" s="14"/>
      <c r="Q2575" s="9"/>
      <c r="R2575" s="14"/>
    </row>
    <row r="2576" spans="1:18" ht="9.75" customHeight="1">
      <c r="A2576" s="32"/>
      <c r="B2576" s="33"/>
      <c r="C2576" s="33"/>
      <c r="D2576" s="33"/>
      <c r="E2576" s="33"/>
      <c r="F2576" s="10"/>
      <c r="G2576" s="10"/>
      <c r="H2576" s="14"/>
      <c r="I2576" s="10"/>
      <c r="J2576" s="14"/>
      <c r="K2576" s="9"/>
      <c r="L2576" s="14"/>
      <c r="M2576" s="9"/>
      <c r="N2576" s="14"/>
      <c r="O2576" s="9"/>
      <c r="P2576" s="14"/>
      <c r="Q2576" s="9"/>
      <c r="R2576" s="14"/>
    </row>
    <row r="2577" spans="1:18" ht="9.75" customHeight="1">
      <c r="A2577" s="32"/>
      <c r="B2577" s="33"/>
      <c r="C2577" s="33"/>
      <c r="D2577" s="33"/>
      <c r="E2577" s="33"/>
      <c r="F2577" s="10"/>
      <c r="G2577" s="10"/>
      <c r="H2577" s="14"/>
      <c r="I2577" s="10"/>
      <c r="J2577" s="14"/>
      <c r="K2577" s="9"/>
      <c r="L2577" s="14"/>
      <c r="M2577" s="9"/>
      <c r="N2577" s="14"/>
      <c r="O2577" s="9"/>
      <c r="P2577" s="14"/>
      <c r="Q2577" s="9"/>
      <c r="R2577" s="14"/>
    </row>
    <row r="2578" spans="1:18" ht="9.75" customHeight="1">
      <c r="A2578" s="32"/>
      <c r="B2578" s="33"/>
      <c r="C2578" s="33"/>
      <c r="D2578" s="33"/>
      <c r="E2578" s="33"/>
      <c r="F2578" s="10"/>
      <c r="G2578" s="10"/>
      <c r="H2578" s="14"/>
      <c r="I2578" s="10"/>
      <c r="J2578" s="14"/>
      <c r="K2578" s="9"/>
      <c r="L2578" s="14"/>
      <c r="M2578" s="9"/>
      <c r="N2578" s="14"/>
      <c r="O2578" s="9"/>
      <c r="P2578" s="14"/>
      <c r="Q2578" s="9"/>
      <c r="R2578" s="14"/>
    </row>
    <row r="2579" spans="1:18" ht="9.75" customHeight="1">
      <c r="A2579" s="32"/>
      <c r="B2579" s="33"/>
      <c r="C2579" s="33"/>
      <c r="D2579" s="33"/>
      <c r="E2579" s="33"/>
      <c r="F2579" s="10"/>
      <c r="G2579" s="10"/>
      <c r="H2579" s="14"/>
      <c r="I2579" s="10"/>
      <c r="J2579" s="14"/>
      <c r="K2579" s="9"/>
      <c r="L2579" s="14"/>
      <c r="M2579" s="9"/>
      <c r="N2579" s="14"/>
      <c r="O2579" s="9"/>
      <c r="P2579" s="14"/>
      <c r="Q2579" s="9"/>
      <c r="R2579" s="14"/>
    </row>
    <row r="2580" spans="1:18" ht="9.75" customHeight="1">
      <c r="A2580" s="32"/>
      <c r="B2580" s="33"/>
      <c r="C2580" s="33"/>
      <c r="D2580" s="33"/>
      <c r="E2580" s="33"/>
      <c r="F2580" s="10"/>
      <c r="G2580" s="10"/>
      <c r="H2580" s="14"/>
      <c r="I2580" s="10"/>
      <c r="J2580" s="14"/>
      <c r="K2580" s="9"/>
      <c r="L2580" s="14"/>
      <c r="M2580" s="9"/>
      <c r="N2580" s="14"/>
      <c r="O2580" s="9"/>
      <c r="P2580" s="14"/>
      <c r="Q2580" s="9"/>
      <c r="R2580" s="14"/>
    </row>
    <row r="2581" spans="1:18" ht="9.75" customHeight="1">
      <c r="A2581" s="32"/>
      <c r="B2581" s="33"/>
      <c r="C2581" s="33"/>
      <c r="D2581" s="33"/>
      <c r="E2581" s="33"/>
      <c r="F2581" s="10"/>
      <c r="G2581" s="10"/>
      <c r="H2581" s="14"/>
      <c r="I2581" s="10"/>
      <c r="J2581" s="14"/>
      <c r="K2581" s="9"/>
      <c r="L2581" s="14"/>
      <c r="M2581" s="9"/>
      <c r="N2581" s="14"/>
      <c r="O2581" s="9"/>
      <c r="P2581" s="14"/>
      <c r="Q2581" s="9"/>
      <c r="R2581" s="14"/>
    </row>
    <row r="2582" spans="1:18" ht="9.75" customHeight="1">
      <c r="A2582" s="32"/>
      <c r="B2582" s="33"/>
      <c r="C2582" s="33"/>
      <c r="D2582" s="33"/>
      <c r="E2582" s="33"/>
      <c r="F2582" s="10"/>
      <c r="G2582" s="10"/>
      <c r="H2582" s="14"/>
      <c r="I2582" s="10"/>
      <c r="J2582" s="14"/>
      <c r="K2582" s="9"/>
      <c r="L2582" s="14"/>
      <c r="M2582" s="9"/>
      <c r="N2582" s="14"/>
      <c r="O2582" s="9"/>
      <c r="P2582" s="14"/>
      <c r="Q2582" s="9"/>
      <c r="R2582" s="14"/>
    </row>
    <row r="2583" spans="1:18" ht="9.75" customHeight="1">
      <c r="A2583" s="32"/>
      <c r="B2583" s="33"/>
      <c r="C2583" s="33"/>
      <c r="D2583" s="33"/>
      <c r="E2583" s="33"/>
      <c r="F2583" s="10"/>
      <c r="G2583" s="10"/>
      <c r="H2583" s="14"/>
      <c r="I2583" s="10"/>
      <c r="J2583" s="14"/>
      <c r="K2583" s="9"/>
      <c r="L2583" s="14"/>
      <c r="M2583" s="9"/>
      <c r="N2583" s="14"/>
      <c r="O2583" s="9"/>
      <c r="P2583" s="14"/>
      <c r="Q2583" s="9"/>
      <c r="R2583" s="14"/>
    </row>
    <row r="2584" spans="1:18" ht="9.75" customHeight="1">
      <c r="A2584" s="32"/>
      <c r="B2584" s="33"/>
      <c r="C2584" s="33"/>
      <c r="D2584" s="33"/>
      <c r="E2584" s="33"/>
      <c r="F2584" s="10"/>
      <c r="G2584" s="10"/>
      <c r="H2584" s="14"/>
      <c r="I2584" s="10"/>
      <c r="J2584" s="14"/>
      <c r="K2584" s="9"/>
      <c r="L2584" s="14"/>
      <c r="M2584" s="9"/>
      <c r="N2584" s="14"/>
      <c r="O2584" s="9"/>
      <c r="P2584" s="14"/>
      <c r="Q2584" s="9"/>
      <c r="R2584" s="14"/>
    </row>
    <row r="2585" spans="1:18" ht="9.75" customHeight="1">
      <c r="A2585" s="32"/>
      <c r="B2585" s="33"/>
      <c r="C2585" s="33"/>
      <c r="D2585" s="33"/>
      <c r="E2585" s="33"/>
      <c r="F2585" s="10"/>
      <c r="G2585" s="10"/>
      <c r="H2585" s="14"/>
      <c r="I2585" s="10"/>
      <c r="J2585" s="14"/>
      <c r="K2585" s="9"/>
      <c r="L2585" s="14"/>
      <c r="M2585" s="9"/>
      <c r="N2585" s="14"/>
      <c r="O2585" s="9"/>
      <c r="P2585" s="14"/>
      <c r="Q2585" s="9"/>
      <c r="R2585" s="14"/>
    </row>
    <row r="2586" spans="1:18" ht="9.75" customHeight="1">
      <c r="A2586" s="32"/>
      <c r="B2586" s="33"/>
      <c r="C2586" s="33"/>
      <c r="D2586" s="33"/>
      <c r="E2586" s="33"/>
      <c r="F2586" s="10"/>
      <c r="G2586" s="10"/>
      <c r="H2586" s="14"/>
      <c r="I2586" s="10"/>
      <c r="J2586" s="14"/>
      <c r="K2586" s="9"/>
      <c r="L2586" s="14"/>
      <c r="M2586" s="9"/>
      <c r="N2586" s="14"/>
      <c r="O2586" s="9"/>
      <c r="P2586" s="14"/>
      <c r="Q2586" s="9"/>
      <c r="R2586" s="14"/>
    </row>
    <row r="2587" spans="1:18" ht="9.75" customHeight="1">
      <c r="A2587" s="32"/>
      <c r="B2587" s="33"/>
      <c r="C2587" s="33"/>
      <c r="D2587" s="33"/>
      <c r="E2587" s="33"/>
      <c r="F2587" s="10"/>
      <c r="G2587" s="10"/>
      <c r="H2587" s="14"/>
      <c r="I2587" s="10"/>
      <c r="J2587" s="14"/>
      <c r="K2587" s="9"/>
      <c r="L2587" s="14"/>
      <c r="M2587" s="9"/>
      <c r="N2587" s="14"/>
      <c r="O2587" s="9"/>
      <c r="P2587" s="14"/>
      <c r="Q2587" s="9"/>
      <c r="R2587" s="14"/>
    </row>
    <row r="2588" spans="1:18" ht="9.75" customHeight="1">
      <c r="A2588" s="32"/>
      <c r="B2588" s="33"/>
      <c r="C2588" s="33"/>
      <c r="D2588" s="33"/>
      <c r="E2588" s="33"/>
      <c r="F2588" s="10"/>
      <c r="G2588" s="10"/>
      <c r="H2588" s="14"/>
      <c r="I2588" s="10"/>
      <c r="J2588" s="14"/>
      <c r="K2588" s="9"/>
      <c r="L2588" s="14"/>
      <c r="M2588" s="9"/>
      <c r="N2588" s="14"/>
      <c r="O2588" s="9"/>
      <c r="P2588" s="14"/>
      <c r="Q2588" s="9"/>
      <c r="R2588" s="14"/>
    </row>
    <row r="2589" spans="1:18" ht="9.75" customHeight="1">
      <c r="A2589" s="32"/>
      <c r="B2589" s="33"/>
      <c r="C2589" s="33"/>
      <c r="D2589" s="33"/>
      <c r="E2589" s="33"/>
      <c r="F2589" s="10"/>
      <c r="G2589" s="10"/>
      <c r="H2589" s="14"/>
      <c r="I2589" s="10"/>
      <c r="J2589" s="14"/>
      <c r="K2589" s="9"/>
      <c r="L2589" s="14"/>
      <c r="M2589" s="9"/>
      <c r="N2589" s="14"/>
      <c r="O2589" s="9"/>
      <c r="P2589" s="14"/>
      <c r="Q2589" s="9"/>
      <c r="R2589" s="14"/>
    </row>
    <row r="2590" spans="1:18" ht="9.75" customHeight="1">
      <c r="A2590" s="32"/>
      <c r="B2590" s="33"/>
      <c r="C2590" s="33"/>
      <c r="D2590" s="33"/>
      <c r="E2590" s="33"/>
      <c r="F2590" s="10"/>
      <c r="G2590" s="10"/>
      <c r="H2590" s="14"/>
      <c r="I2590" s="10"/>
      <c r="J2590" s="14"/>
      <c r="K2590" s="9"/>
      <c r="L2590" s="14"/>
      <c r="M2590" s="9"/>
      <c r="N2590" s="14"/>
      <c r="O2590" s="9"/>
      <c r="P2590" s="14"/>
      <c r="Q2590" s="9"/>
      <c r="R2590" s="14"/>
    </row>
    <row r="2591" spans="1:18" ht="9.75" customHeight="1">
      <c r="A2591" s="32"/>
      <c r="B2591" s="33"/>
      <c r="C2591" s="33"/>
      <c r="D2591" s="33"/>
      <c r="E2591" s="33"/>
      <c r="F2591" s="10"/>
      <c r="G2591" s="10"/>
      <c r="H2591" s="14"/>
      <c r="I2591" s="10"/>
      <c r="J2591" s="14"/>
      <c r="K2591" s="9"/>
      <c r="L2591" s="14"/>
      <c r="M2591" s="9"/>
      <c r="N2591" s="14"/>
      <c r="O2591" s="9"/>
      <c r="P2591" s="14"/>
      <c r="Q2591" s="9"/>
      <c r="R2591" s="14"/>
    </row>
    <row r="2592" spans="1:18" ht="9.75" customHeight="1">
      <c r="A2592" s="32"/>
      <c r="B2592" s="33"/>
      <c r="C2592" s="33"/>
      <c r="D2592" s="33"/>
      <c r="E2592" s="33"/>
      <c r="F2592" s="10"/>
      <c r="G2592" s="10"/>
      <c r="H2592" s="14"/>
      <c r="I2592" s="10"/>
      <c r="J2592" s="14"/>
      <c r="K2592" s="9"/>
      <c r="L2592" s="14"/>
      <c r="M2592" s="9"/>
      <c r="N2592" s="14"/>
      <c r="O2592" s="9"/>
      <c r="P2592" s="14"/>
      <c r="Q2592" s="9"/>
      <c r="R2592" s="14"/>
    </row>
    <row r="2593" spans="1:18" ht="9.75" customHeight="1">
      <c r="A2593" s="32"/>
      <c r="B2593" s="33"/>
      <c r="C2593" s="33"/>
      <c r="D2593" s="33"/>
      <c r="E2593" s="33"/>
      <c r="F2593" s="10"/>
      <c r="G2593" s="10"/>
      <c r="H2593" s="14"/>
      <c r="I2593" s="10"/>
      <c r="J2593" s="14"/>
      <c r="K2593" s="9"/>
      <c r="L2593" s="14"/>
      <c r="M2593" s="9"/>
      <c r="N2593" s="14"/>
      <c r="O2593" s="9"/>
      <c r="P2593" s="14"/>
      <c r="Q2593" s="9"/>
      <c r="R2593" s="14"/>
    </row>
    <row r="2594" spans="1:18" ht="9.75" customHeight="1">
      <c r="A2594" s="32"/>
      <c r="B2594" s="33"/>
      <c r="C2594" s="33"/>
      <c r="D2594" s="33"/>
      <c r="E2594" s="33"/>
      <c r="F2594" s="10"/>
      <c r="G2594" s="10"/>
      <c r="H2594" s="14"/>
      <c r="I2594" s="10"/>
      <c r="J2594" s="14"/>
      <c r="K2594" s="9"/>
      <c r="L2594" s="14"/>
      <c r="M2594" s="9"/>
      <c r="N2594" s="14"/>
      <c r="O2594" s="9"/>
      <c r="P2594" s="14"/>
      <c r="Q2594" s="9"/>
      <c r="R2594" s="14"/>
    </row>
    <row r="2595" spans="1:18" ht="9.75" customHeight="1">
      <c r="A2595" s="32"/>
      <c r="B2595" s="33"/>
      <c r="C2595" s="33"/>
      <c r="D2595" s="33"/>
      <c r="E2595" s="33"/>
      <c r="F2595" s="10"/>
      <c r="G2595" s="10"/>
      <c r="H2595" s="14"/>
      <c r="I2595" s="10"/>
      <c r="J2595" s="14"/>
      <c r="K2595" s="9"/>
      <c r="L2595" s="14"/>
      <c r="M2595" s="9"/>
      <c r="N2595" s="14"/>
      <c r="O2595" s="9"/>
      <c r="P2595" s="14"/>
      <c r="Q2595" s="9"/>
      <c r="R2595" s="14"/>
    </row>
    <row r="2596" spans="1:18" ht="9.75" customHeight="1">
      <c r="A2596" s="32"/>
      <c r="B2596" s="33"/>
      <c r="C2596" s="33"/>
      <c r="D2596" s="33"/>
      <c r="E2596" s="33"/>
      <c r="F2596" s="10"/>
      <c r="G2596" s="10"/>
      <c r="H2596" s="14"/>
      <c r="I2596" s="10"/>
      <c r="J2596" s="14"/>
      <c r="K2596" s="9"/>
      <c r="L2596" s="14"/>
      <c r="M2596" s="9"/>
      <c r="N2596" s="14"/>
      <c r="O2596" s="9"/>
      <c r="P2596" s="14"/>
      <c r="Q2596" s="9"/>
      <c r="R2596" s="14"/>
    </row>
    <row r="2597" spans="1:18" ht="9.75" customHeight="1">
      <c r="A2597" s="32"/>
      <c r="B2597" s="33"/>
      <c r="C2597" s="33"/>
      <c r="D2597" s="33"/>
      <c r="E2597" s="33"/>
      <c r="F2597" s="10"/>
      <c r="G2597" s="10"/>
      <c r="H2597" s="14"/>
      <c r="I2597" s="10"/>
      <c r="J2597" s="14"/>
      <c r="K2597" s="9"/>
      <c r="L2597" s="14"/>
      <c r="M2597" s="9"/>
      <c r="N2597" s="14"/>
      <c r="O2597" s="9"/>
      <c r="P2597" s="14"/>
      <c r="Q2597" s="9"/>
      <c r="R2597" s="14"/>
    </row>
    <row r="2598" spans="1:18" ht="9.75" customHeight="1">
      <c r="A2598" s="32"/>
      <c r="B2598" s="33"/>
      <c r="C2598" s="33"/>
      <c r="D2598" s="33"/>
      <c r="E2598" s="33"/>
      <c r="F2598" s="10"/>
      <c r="G2598" s="10"/>
      <c r="H2598" s="14"/>
      <c r="I2598" s="10"/>
      <c r="J2598" s="14"/>
      <c r="K2598" s="9"/>
      <c r="L2598" s="14"/>
      <c r="M2598" s="9"/>
      <c r="N2598" s="14"/>
      <c r="O2598" s="9"/>
      <c r="P2598" s="14"/>
      <c r="Q2598" s="9"/>
      <c r="R2598" s="14"/>
    </row>
    <row r="2599" spans="1:18" ht="9.75" customHeight="1">
      <c r="A2599" s="32"/>
      <c r="B2599" s="33"/>
      <c r="C2599" s="33"/>
      <c r="D2599" s="33"/>
      <c r="E2599" s="33"/>
      <c r="F2599" s="10"/>
      <c r="G2599" s="10"/>
      <c r="H2599" s="14"/>
      <c r="I2599" s="10"/>
      <c r="J2599" s="14"/>
      <c r="K2599" s="9"/>
      <c r="L2599" s="14"/>
      <c r="M2599" s="9"/>
      <c r="N2599" s="14"/>
      <c r="O2599" s="9"/>
      <c r="P2599" s="14"/>
      <c r="Q2599" s="9"/>
      <c r="R2599" s="14"/>
    </row>
    <row r="2600" spans="1:18" ht="9.75" customHeight="1">
      <c r="A2600" s="32"/>
      <c r="B2600" s="33"/>
      <c r="C2600" s="33"/>
      <c r="D2600" s="33"/>
      <c r="E2600" s="33"/>
      <c r="F2600" s="10"/>
      <c r="G2600" s="10"/>
      <c r="H2600" s="14"/>
      <c r="I2600" s="10"/>
      <c r="J2600" s="14"/>
      <c r="K2600" s="9"/>
      <c r="L2600" s="14"/>
      <c r="M2600" s="9"/>
      <c r="N2600" s="14"/>
      <c r="O2600" s="9"/>
      <c r="P2600" s="14"/>
      <c r="Q2600" s="9"/>
      <c r="R2600" s="14"/>
    </row>
    <row r="2601" spans="1:18" ht="9.75" customHeight="1">
      <c r="A2601" s="32"/>
      <c r="B2601" s="33"/>
      <c r="C2601" s="33"/>
      <c r="D2601" s="33"/>
      <c r="E2601" s="33"/>
      <c r="F2601" s="10"/>
      <c r="G2601" s="10"/>
      <c r="H2601" s="14"/>
      <c r="I2601" s="10"/>
      <c r="J2601" s="14"/>
      <c r="K2601" s="9"/>
      <c r="L2601" s="14"/>
      <c r="M2601" s="9"/>
      <c r="N2601" s="14"/>
      <c r="O2601" s="9"/>
      <c r="P2601" s="14"/>
      <c r="Q2601" s="9"/>
      <c r="R2601" s="14"/>
    </row>
    <row r="2602" spans="1:18" ht="9.75" customHeight="1">
      <c r="A2602" s="32"/>
      <c r="B2602" s="33"/>
      <c r="C2602" s="33"/>
      <c r="D2602" s="33"/>
      <c r="E2602" s="33"/>
      <c r="F2602" s="10"/>
      <c r="G2602" s="10"/>
      <c r="H2602" s="14"/>
      <c r="I2602" s="10"/>
      <c r="J2602" s="14"/>
      <c r="K2602" s="9"/>
      <c r="L2602" s="14"/>
      <c r="M2602" s="9"/>
      <c r="N2602" s="14"/>
      <c r="O2602" s="9"/>
      <c r="P2602" s="14"/>
      <c r="Q2602" s="9"/>
      <c r="R2602" s="14"/>
    </row>
    <row r="2603" spans="1:18" ht="9.75" customHeight="1">
      <c r="A2603" s="32"/>
      <c r="B2603" s="33"/>
      <c r="C2603" s="33"/>
      <c r="D2603" s="33"/>
      <c r="E2603" s="33"/>
      <c r="F2603" s="10"/>
      <c r="G2603" s="10"/>
      <c r="H2603" s="14"/>
      <c r="I2603" s="10"/>
      <c r="J2603" s="14"/>
      <c r="K2603" s="9"/>
      <c r="L2603" s="14"/>
      <c r="M2603" s="9"/>
      <c r="N2603" s="14"/>
      <c r="O2603" s="9"/>
      <c r="P2603" s="14"/>
      <c r="Q2603" s="9"/>
      <c r="R2603" s="14"/>
    </row>
    <row r="2604" spans="1:18" ht="9.75" customHeight="1">
      <c r="A2604" s="32"/>
      <c r="B2604" s="33"/>
      <c r="C2604" s="33"/>
      <c r="D2604" s="33"/>
      <c r="E2604" s="33"/>
      <c r="F2604" s="10"/>
      <c r="G2604" s="10"/>
      <c r="H2604" s="14"/>
      <c r="I2604" s="10"/>
      <c r="J2604" s="14"/>
      <c r="K2604" s="9"/>
      <c r="L2604" s="14"/>
      <c r="M2604" s="9"/>
      <c r="N2604" s="14"/>
      <c r="O2604" s="9"/>
      <c r="P2604" s="14"/>
      <c r="Q2604" s="9"/>
      <c r="R2604" s="14"/>
    </row>
    <row r="2605" spans="1:18" ht="9.75" customHeight="1">
      <c r="A2605" s="32"/>
      <c r="B2605" s="33"/>
      <c r="C2605" s="33"/>
      <c r="D2605" s="33"/>
      <c r="E2605" s="33"/>
      <c r="F2605" s="10"/>
      <c r="G2605" s="10"/>
      <c r="H2605" s="14"/>
      <c r="I2605" s="10"/>
      <c r="J2605" s="14"/>
      <c r="K2605" s="9"/>
      <c r="L2605" s="14"/>
      <c r="M2605" s="9"/>
      <c r="N2605" s="14"/>
      <c r="O2605" s="9"/>
      <c r="P2605" s="14"/>
      <c r="Q2605" s="9"/>
      <c r="R2605" s="14"/>
    </row>
    <row r="2606" spans="1:18" ht="9.75" customHeight="1">
      <c r="A2606" s="32"/>
      <c r="B2606" s="33"/>
      <c r="C2606" s="33"/>
      <c r="D2606" s="33"/>
      <c r="E2606" s="33"/>
      <c r="F2606" s="10"/>
      <c r="G2606" s="10"/>
      <c r="H2606" s="14"/>
      <c r="I2606" s="10"/>
      <c r="J2606" s="14"/>
      <c r="K2606" s="9"/>
      <c r="L2606" s="14"/>
      <c r="M2606" s="9"/>
      <c r="N2606" s="14"/>
      <c r="O2606" s="9"/>
      <c r="P2606" s="14"/>
      <c r="Q2606" s="9"/>
      <c r="R2606" s="14"/>
    </row>
    <row r="2607" spans="1:18" ht="9.75" customHeight="1">
      <c r="A2607" s="32"/>
      <c r="B2607" s="33"/>
      <c r="C2607" s="33"/>
      <c r="D2607" s="33"/>
      <c r="E2607" s="33"/>
      <c r="F2607" s="10"/>
      <c r="G2607" s="10"/>
      <c r="H2607" s="14"/>
      <c r="I2607" s="10"/>
      <c r="J2607" s="14"/>
      <c r="K2607" s="9"/>
      <c r="L2607" s="14"/>
      <c r="M2607" s="9"/>
      <c r="N2607" s="14"/>
      <c r="O2607" s="9"/>
      <c r="P2607" s="14"/>
      <c r="Q2607" s="9"/>
      <c r="R2607" s="14"/>
    </row>
    <row r="2608" spans="1:18" ht="9.75" customHeight="1">
      <c r="A2608" s="32"/>
      <c r="B2608" s="33"/>
      <c r="C2608" s="33"/>
      <c r="D2608" s="33"/>
      <c r="E2608" s="33"/>
      <c r="F2608" s="10"/>
      <c r="G2608" s="10"/>
      <c r="H2608" s="14"/>
      <c r="I2608" s="10"/>
      <c r="J2608" s="14"/>
      <c r="K2608" s="9"/>
      <c r="L2608" s="14"/>
      <c r="M2608" s="9"/>
      <c r="N2608" s="14"/>
      <c r="O2608" s="9"/>
      <c r="P2608" s="14"/>
      <c r="Q2608" s="9"/>
      <c r="R2608" s="14"/>
    </row>
    <row r="2609" spans="1:18" ht="9.75" customHeight="1">
      <c r="A2609" s="32"/>
      <c r="B2609" s="33"/>
      <c r="C2609" s="33"/>
      <c r="D2609" s="33"/>
      <c r="E2609" s="33"/>
      <c r="F2609" s="10"/>
      <c r="G2609" s="10"/>
      <c r="H2609" s="14"/>
      <c r="I2609" s="10"/>
      <c r="J2609" s="14"/>
      <c r="K2609" s="9"/>
      <c r="L2609" s="14"/>
      <c r="M2609" s="9"/>
      <c r="N2609" s="14"/>
      <c r="O2609" s="9"/>
      <c r="P2609" s="14"/>
      <c r="Q2609" s="9"/>
      <c r="R2609" s="14"/>
    </row>
    <row r="2610" spans="1:18" ht="9.75" customHeight="1">
      <c r="A2610" s="32"/>
      <c r="B2610" s="33"/>
      <c r="C2610" s="33"/>
      <c r="D2610" s="33"/>
      <c r="E2610" s="33"/>
      <c r="F2610" s="10"/>
      <c r="G2610" s="10"/>
      <c r="H2610" s="14"/>
      <c r="I2610" s="10"/>
      <c r="J2610" s="14"/>
      <c r="K2610" s="9"/>
      <c r="L2610" s="14"/>
      <c r="M2610" s="9"/>
      <c r="N2610" s="14"/>
      <c r="O2610" s="9"/>
      <c r="P2610" s="14"/>
      <c r="Q2610" s="9"/>
      <c r="R2610" s="14"/>
    </row>
    <row r="2611" spans="1:18" ht="9.75" customHeight="1">
      <c r="A2611" s="32"/>
      <c r="B2611" s="33"/>
      <c r="C2611" s="33"/>
      <c r="D2611" s="33"/>
      <c r="E2611" s="33"/>
      <c r="F2611" s="10"/>
      <c r="G2611" s="10"/>
      <c r="H2611" s="14"/>
      <c r="I2611" s="10"/>
      <c r="J2611" s="14"/>
      <c r="K2611" s="9"/>
      <c r="L2611" s="14"/>
      <c r="M2611" s="9"/>
      <c r="N2611" s="14"/>
      <c r="O2611" s="9"/>
      <c r="P2611" s="14"/>
      <c r="Q2611" s="9"/>
      <c r="R2611" s="14"/>
    </row>
    <row r="2612" spans="1:18" ht="9.75" customHeight="1">
      <c r="A2612" s="32"/>
      <c r="B2612" s="33"/>
      <c r="C2612" s="33"/>
      <c r="D2612" s="33"/>
      <c r="E2612" s="33"/>
      <c r="F2612" s="10"/>
      <c r="G2612" s="10"/>
      <c r="H2612" s="14"/>
      <c r="I2612" s="10"/>
      <c r="J2612" s="14"/>
      <c r="K2612" s="9"/>
      <c r="L2612" s="14"/>
      <c r="M2612" s="9"/>
      <c r="N2612" s="14"/>
      <c r="O2612" s="9"/>
      <c r="P2612" s="14"/>
      <c r="Q2612" s="9"/>
      <c r="R2612" s="14"/>
    </row>
    <row r="2613" spans="1:18" ht="9.75" customHeight="1">
      <c r="A2613" s="32"/>
      <c r="B2613" s="33"/>
      <c r="C2613" s="33"/>
      <c r="D2613" s="33"/>
      <c r="E2613" s="33"/>
      <c r="F2613" s="10"/>
      <c r="G2613" s="10"/>
      <c r="H2613" s="14"/>
      <c r="I2613" s="10"/>
      <c r="J2613" s="14"/>
      <c r="K2613" s="9"/>
      <c r="L2613" s="14"/>
      <c r="M2613" s="9"/>
      <c r="N2613" s="14"/>
      <c r="O2613" s="9"/>
      <c r="P2613" s="14"/>
      <c r="Q2613" s="9"/>
      <c r="R2613" s="14"/>
    </row>
    <row r="2614" spans="1:18" ht="9.75" customHeight="1">
      <c r="A2614" s="32"/>
      <c r="B2614" s="33"/>
      <c r="C2614" s="33"/>
      <c r="D2614" s="33"/>
      <c r="E2614" s="33"/>
      <c r="F2614" s="10"/>
      <c r="G2614" s="10"/>
      <c r="H2614" s="14"/>
      <c r="I2614" s="10"/>
      <c r="J2614" s="14"/>
      <c r="K2614" s="9"/>
      <c r="L2614" s="14"/>
      <c r="M2614" s="9"/>
      <c r="N2614" s="14"/>
      <c r="O2614" s="9"/>
      <c r="P2614" s="14"/>
      <c r="Q2614" s="9"/>
      <c r="R2614" s="14"/>
    </row>
    <row r="2615" spans="1:18" ht="9.75" customHeight="1">
      <c r="A2615" s="32"/>
      <c r="B2615" s="33"/>
      <c r="C2615" s="33"/>
      <c r="D2615" s="33"/>
      <c r="E2615" s="33"/>
      <c r="F2615" s="10"/>
      <c r="G2615" s="10"/>
      <c r="H2615" s="14"/>
      <c r="I2615" s="10"/>
      <c r="J2615" s="14"/>
      <c r="K2615" s="9"/>
      <c r="L2615" s="14"/>
      <c r="M2615" s="9"/>
      <c r="N2615" s="14"/>
      <c r="O2615" s="9"/>
      <c r="P2615" s="14"/>
      <c r="Q2615" s="9"/>
      <c r="R2615" s="14"/>
    </row>
    <row r="2616" spans="1:18" ht="9.75" customHeight="1">
      <c r="A2616" s="32"/>
      <c r="B2616" s="33"/>
      <c r="C2616" s="33"/>
      <c r="D2616" s="33"/>
      <c r="E2616" s="33"/>
      <c r="F2616" s="10"/>
      <c r="G2616" s="10"/>
      <c r="H2616" s="14"/>
      <c r="I2616" s="10"/>
      <c r="J2616" s="14"/>
      <c r="K2616" s="9"/>
      <c r="L2616" s="14"/>
      <c r="M2616" s="9"/>
      <c r="N2616" s="14"/>
      <c r="O2616" s="9"/>
      <c r="P2616" s="14"/>
      <c r="Q2616" s="9"/>
      <c r="R2616" s="14"/>
    </row>
    <row r="2617" spans="1:18" ht="9.75" customHeight="1">
      <c r="A2617" s="32"/>
      <c r="B2617" s="33"/>
      <c r="C2617" s="33"/>
      <c r="D2617" s="33"/>
      <c r="E2617" s="33"/>
      <c r="F2617" s="10"/>
      <c r="G2617" s="10"/>
      <c r="H2617" s="14"/>
      <c r="I2617" s="10"/>
      <c r="J2617" s="14"/>
      <c r="K2617" s="9"/>
      <c r="L2617" s="14"/>
      <c r="M2617" s="9"/>
      <c r="N2617" s="14"/>
      <c r="O2617" s="9"/>
      <c r="P2617" s="14"/>
      <c r="Q2617" s="9"/>
      <c r="R2617" s="14"/>
    </row>
    <row r="2618" spans="1:18" ht="9.75" customHeight="1">
      <c r="A2618" s="32"/>
      <c r="B2618" s="33"/>
      <c r="C2618" s="33"/>
      <c r="D2618" s="33"/>
      <c r="E2618" s="33"/>
      <c r="F2618" s="10"/>
      <c r="G2618" s="10"/>
      <c r="H2618" s="14"/>
      <c r="I2618" s="10"/>
      <c r="J2618" s="14"/>
      <c r="K2618" s="9"/>
      <c r="L2618" s="14"/>
      <c r="M2618" s="9"/>
      <c r="N2618" s="14"/>
      <c r="O2618" s="9"/>
      <c r="P2618" s="14"/>
      <c r="Q2618" s="9"/>
      <c r="R2618" s="14"/>
    </row>
    <row r="2619" spans="1:18" ht="9.75" customHeight="1">
      <c r="A2619" s="32"/>
      <c r="B2619" s="33"/>
      <c r="C2619" s="33"/>
      <c r="D2619" s="33"/>
      <c r="E2619" s="33"/>
      <c r="F2619" s="10"/>
      <c r="G2619" s="10"/>
      <c r="H2619" s="14"/>
      <c r="I2619" s="10"/>
      <c r="J2619" s="14"/>
      <c r="K2619" s="9"/>
      <c r="L2619" s="14"/>
      <c r="M2619" s="9"/>
      <c r="N2619" s="14"/>
      <c r="O2619" s="9"/>
      <c r="P2619" s="14"/>
      <c r="Q2619" s="9"/>
      <c r="R2619" s="14"/>
    </row>
    <row r="2620" spans="1:18" ht="9.75" customHeight="1">
      <c r="A2620" s="32"/>
      <c r="B2620" s="33"/>
      <c r="C2620" s="33"/>
      <c r="D2620" s="33"/>
      <c r="E2620" s="33"/>
      <c r="F2620" s="10"/>
      <c r="G2620" s="10"/>
      <c r="H2620" s="14"/>
      <c r="I2620" s="10"/>
      <c r="J2620" s="14"/>
      <c r="K2620" s="9"/>
      <c r="L2620" s="14"/>
      <c r="M2620" s="9"/>
      <c r="N2620" s="14"/>
      <c r="O2620" s="9"/>
      <c r="P2620" s="14"/>
      <c r="Q2620" s="9"/>
      <c r="R2620" s="14"/>
    </row>
    <row r="2621" spans="1:18" ht="9.75" customHeight="1">
      <c r="A2621" s="32"/>
      <c r="B2621" s="33"/>
      <c r="C2621" s="33"/>
      <c r="D2621" s="33"/>
      <c r="E2621" s="33"/>
      <c r="F2621" s="10"/>
      <c r="G2621" s="10"/>
      <c r="H2621" s="14"/>
      <c r="I2621" s="10"/>
      <c r="J2621" s="14"/>
      <c r="K2621" s="9"/>
      <c r="L2621" s="14"/>
      <c r="M2621" s="9"/>
      <c r="N2621" s="14"/>
      <c r="O2621" s="9"/>
      <c r="P2621" s="14"/>
      <c r="Q2621" s="9"/>
      <c r="R2621" s="14"/>
    </row>
    <row r="2622" spans="1:18" ht="9.75" customHeight="1">
      <c r="A2622" s="32"/>
      <c r="B2622" s="33"/>
      <c r="C2622" s="33"/>
      <c r="D2622" s="33"/>
      <c r="E2622" s="33"/>
      <c r="F2622" s="10"/>
      <c r="G2622" s="10"/>
      <c r="H2622" s="14"/>
      <c r="I2622" s="10"/>
      <c r="J2622" s="14"/>
      <c r="K2622" s="9"/>
      <c r="L2622" s="14"/>
      <c r="M2622" s="9"/>
      <c r="N2622" s="14"/>
      <c r="O2622" s="9"/>
      <c r="P2622" s="14"/>
      <c r="Q2622" s="9"/>
      <c r="R2622" s="14"/>
    </row>
    <row r="2623" spans="1:18" ht="9.75" customHeight="1">
      <c r="A2623" s="32"/>
      <c r="B2623" s="33"/>
      <c r="C2623" s="33"/>
      <c r="D2623" s="33"/>
      <c r="E2623" s="33"/>
      <c r="F2623" s="10"/>
      <c r="G2623" s="10"/>
      <c r="H2623" s="14"/>
      <c r="I2623" s="10"/>
      <c r="J2623" s="14"/>
      <c r="K2623" s="9"/>
      <c r="L2623" s="14"/>
      <c r="M2623" s="9"/>
      <c r="N2623" s="14"/>
      <c r="O2623" s="9"/>
      <c r="P2623" s="14"/>
      <c r="Q2623" s="9"/>
      <c r="R2623" s="14"/>
    </row>
    <row r="2624" spans="1:18" ht="9.75" customHeight="1">
      <c r="A2624" s="32"/>
      <c r="B2624" s="33"/>
      <c r="C2624" s="33"/>
      <c r="D2624" s="33"/>
      <c r="E2624" s="33"/>
      <c r="F2624" s="10"/>
      <c r="G2624" s="10"/>
      <c r="H2624" s="14"/>
      <c r="I2624" s="10"/>
      <c r="J2624" s="14"/>
      <c r="K2624" s="9"/>
      <c r="L2624" s="14"/>
      <c r="M2624" s="9"/>
      <c r="N2624" s="14"/>
      <c r="O2624" s="9"/>
      <c r="P2624" s="14"/>
      <c r="Q2624" s="9"/>
      <c r="R2624" s="14"/>
    </row>
    <row r="2625" spans="1:18" ht="9.75" customHeight="1">
      <c r="A2625" s="32"/>
      <c r="B2625" s="33"/>
      <c r="C2625" s="33"/>
      <c r="D2625" s="33"/>
      <c r="E2625" s="33"/>
      <c r="F2625" s="10"/>
      <c r="G2625" s="10"/>
      <c r="H2625" s="14"/>
      <c r="I2625" s="10"/>
      <c r="J2625" s="14"/>
      <c r="K2625" s="9"/>
      <c r="L2625" s="14"/>
      <c r="M2625" s="9"/>
      <c r="N2625" s="14"/>
      <c r="O2625" s="9"/>
      <c r="P2625" s="14"/>
      <c r="Q2625" s="9"/>
      <c r="R2625" s="14"/>
    </row>
    <row r="2626" spans="1:18" ht="9.75" customHeight="1">
      <c r="A2626" s="32"/>
      <c r="B2626" s="33"/>
      <c r="C2626" s="33"/>
      <c r="D2626" s="33"/>
      <c r="E2626" s="33"/>
      <c r="F2626" s="10"/>
      <c r="G2626" s="10"/>
      <c r="H2626" s="14"/>
      <c r="I2626" s="10"/>
      <c r="J2626" s="14"/>
      <c r="K2626" s="9"/>
      <c r="L2626" s="14"/>
      <c r="M2626" s="9"/>
      <c r="N2626" s="14"/>
      <c r="O2626" s="9"/>
      <c r="P2626" s="14"/>
      <c r="Q2626" s="9"/>
      <c r="R2626" s="14"/>
    </row>
    <row r="2627" spans="1:18" ht="9.75" customHeight="1">
      <c r="A2627" s="32"/>
      <c r="B2627" s="33"/>
      <c r="C2627" s="33"/>
      <c r="D2627" s="33"/>
      <c r="E2627" s="33"/>
      <c r="F2627" s="10"/>
      <c r="G2627" s="10"/>
      <c r="H2627" s="14"/>
      <c r="I2627" s="10"/>
      <c r="J2627" s="14"/>
      <c r="K2627" s="9"/>
      <c r="L2627" s="14"/>
      <c r="M2627" s="9"/>
      <c r="N2627" s="14"/>
      <c r="O2627" s="9"/>
      <c r="P2627" s="14"/>
      <c r="Q2627" s="9"/>
      <c r="R2627" s="14"/>
    </row>
    <row r="2628" spans="1:18" ht="9.75" customHeight="1">
      <c r="A2628" s="32"/>
      <c r="B2628" s="33"/>
      <c r="C2628" s="33"/>
      <c r="D2628" s="33"/>
      <c r="E2628" s="33"/>
      <c r="F2628" s="10"/>
      <c r="G2628" s="10"/>
      <c r="H2628" s="14"/>
      <c r="I2628" s="10"/>
      <c r="J2628" s="14"/>
      <c r="K2628" s="9"/>
      <c r="L2628" s="14"/>
      <c r="M2628" s="9"/>
      <c r="N2628" s="14"/>
      <c r="O2628" s="9"/>
      <c r="P2628" s="14"/>
      <c r="Q2628" s="9"/>
      <c r="R2628" s="14"/>
    </row>
    <row r="2629" spans="1:18" ht="9.75" customHeight="1">
      <c r="A2629" s="32"/>
      <c r="B2629" s="33"/>
      <c r="C2629" s="33"/>
      <c r="D2629" s="33"/>
      <c r="E2629" s="33"/>
      <c r="F2629" s="10"/>
      <c r="G2629" s="10"/>
      <c r="H2629" s="14"/>
      <c r="I2629" s="10"/>
      <c r="J2629" s="14"/>
      <c r="K2629" s="9"/>
      <c r="L2629" s="14"/>
      <c r="M2629" s="9"/>
      <c r="N2629" s="14"/>
      <c r="O2629" s="9"/>
      <c r="P2629" s="14"/>
      <c r="Q2629" s="9"/>
      <c r="R2629" s="14"/>
    </row>
    <row r="2630" spans="1:18" ht="9.75" customHeight="1">
      <c r="A2630" s="32"/>
      <c r="B2630" s="33"/>
      <c r="C2630" s="33"/>
      <c r="D2630" s="33"/>
      <c r="E2630" s="33"/>
      <c r="F2630" s="10"/>
      <c r="G2630" s="10"/>
      <c r="H2630" s="14"/>
      <c r="I2630" s="10"/>
      <c r="J2630" s="14"/>
      <c r="K2630" s="9"/>
      <c r="L2630" s="14"/>
      <c r="M2630" s="9"/>
      <c r="N2630" s="14"/>
      <c r="O2630" s="9"/>
      <c r="P2630" s="14"/>
      <c r="Q2630" s="9"/>
      <c r="R2630" s="14"/>
    </row>
    <row r="2631" spans="1:18" ht="9.75" customHeight="1">
      <c r="A2631" s="32"/>
      <c r="B2631" s="33"/>
      <c r="C2631" s="33"/>
      <c r="D2631" s="33"/>
      <c r="E2631" s="33"/>
      <c r="F2631" s="10"/>
      <c r="G2631" s="10"/>
      <c r="H2631" s="14"/>
      <c r="I2631" s="10"/>
      <c r="J2631" s="14"/>
      <c r="K2631" s="9"/>
      <c r="L2631" s="14"/>
      <c r="M2631" s="9"/>
      <c r="N2631" s="14"/>
      <c r="O2631" s="9"/>
      <c r="P2631" s="14"/>
      <c r="Q2631" s="9"/>
      <c r="R2631" s="14"/>
    </row>
    <row r="2632" spans="1:18" ht="9.75" customHeight="1">
      <c r="A2632" s="32"/>
      <c r="B2632" s="33"/>
      <c r="C2632" s="33"/>
      <c r="D2632" s="33"/>
      <c r="E2632" s="33"/>
      <c r="F2632" s="10"/>
      <c r="G2632" s="10"/>
      <c r="H2632" s="14"/>
      <c r="I2632" s="10"/>
      <c r="J2632" s="14"/>
      <c r="K2632" s="9"/>
      <c r="L2632" s="14"/>
      <c r="M2632" s="9"/>
      <c r="N2632" s="14"/>
      <c r="O2632" s="9"/>
      <c r="P2632" s="14"/>
      <c r="Q2632" s="9"/>
      <c r="R2632" s="14"/>
    </row>
    <row r="2633" spans="1:18" ht="9.75" customHeight="1">
      <c r="A2633" s="32"/>
      <c r="B2633" s="33"/>
      <c r="C2633" s="33"/>
      <c r="D2633" s="33"/>
      <c r="E2633" s="33"/>
      <c r="F2633" s="10"/>
      <c r="G2633" s="10"/>
      <c r="H2633" s="14"/>
      <c r="I2633" s="10"/>
      <c r="J2633" s="14"/>
      <c r="K2633" s="9"/>
      <c r="L2633" s="14"/>
      <c r="M2633" s="9"/>
      <c r="N2633" s="14"/>
      <c r="O2633" s="9"/>
      <c r="P2633" s="14"/>
      <c r="Q2633" s="9"/>
      <c r="R2633" s="14"/>
    </row>
    <row r="2634" spans="1:18" ht="9.75" customHeight="1">
      <c r="A2634" s="32"/>
      <c r="B2634" s="33"/>
      <c r="C2634" s="33"/>
      <c r="D2634" s="33"/>
      <c r="E2634" s="33"/>
      <c r="F2634" s="10"/>
      <c r="G2634" s="10"/>
      <c r="H2634" s="14"/>
      <c r="I2634" s="10"/>
      <c r="J2634" s="14"/>
      <c r="K2634" s="9"/>
      <c r="L2634" s="14"/>
      <c r="M2634" s="9"/>
      <c r="N2634" s="14"/>
      <c r="O2634" s="9"/>
      <c r="P2634" s="14"/>
      <c r="Q2634" s="9"/>
      <c r="R2634" s="14"/>
    </row>
    <row r="2635" spans="1:18" ht="9.75" customHeight="1">
      <c r="A2635" s="32"/>
      <c r="B2635" s="33"/>
      <c r="C2635" s="33"/>
      <c r="D2635" s="33"/>
      <c r="E2635" s="33"/>
      <c r="F2635" s="10"/>
      <c r="G2635" s="10"/>
      <c r="H2635" s="14"/>
      <c r="I2635" s="10"/>
      <c r="J2635" s="14"/>
      <c r="K2635" s="9"/>
      <c r="L2635" s="14"/>
      <c r="M2635" s="9"/>
      <c r="N2635" s="14"/>
      <c r="O2635" s="9"/>
      <c r="P2635" s="14"/>
      <c r="Q2635" s="9"/>
      <c r="R2635" s="14"/>
    </row>
    <row r="2636" spans="1:18" ht="9.75" customHeight="1">
      <c r="A2636" s="32"/>
      <c r="B2636" s="33"/>
      <c r="C2636" s="33"/>
      <c r="D2636" s="33"/>
      <c r="E2636" s="33"/>
      <c r="F2636" s="10"/>
      <c r="G2636" s="10"/>
      <c r="H2636" s="14"/>
      <c r="I2636" s="10"/>
      <c r="J2636" s="14"/>
      <c r="K2636" s="9"/>
      <c r="L2636" s="14"/>
      <c r="M2636" s="9"/>
      <c r="N2636" s="14"/>
      <c r="O2636" s="9"/>
      <c r="P2636" s="14"/>
      <c r="Q2636" s="9"/>
      <c r="R2636" s="14"/>
    </row>
    <row r="2637" spans="1:18" ht="9.75" customHeight="1">
      <c r="A2637" s="32"/>
      <c r="B2637" s="33"/>
      <c r="C2637" s="33"/>
      <c r="D2637" s="33"/>
      <c r="E2637" s="33"/>
      <c r="F2637" s="10"/>
      <c r="G2637" s="10"/>
      <c r="H2637" s="14"/>
      <c r="I2637" s="10"/>
      <c r="J2637" s="14"/>
      <c r="K2637" s="9"/>
      <c r="L2637" s="14"/>
      <c r="M2637" s="9"/>
      <c r="N2637" s="14"/>
      <c r="O2637" s="9"/>
      <c r="P2637" s="14"/>
      <c r="Q2637" s="9"/>
      <c r="R2637" s="14"/>
    </row>
    <row r="2638" spans="1:18" ht="9.75" customHeight="1">
      <c r="A2638" s="32"/>
      <c r="B2638" s="33"/>
      <c r="C2638" s="33"/>
      <c r="D2638" s="33"/>
      <c r="E2638" s="33"/>
      <c r="F2638" s="10"/>
      <c r="G2638" s="10"/>
      <c r="H2638" s="14"/>
      <c r="I2638" s="10"/>
      <c r="J2638" s="14"/>
      <c r="K2638" s="9"/>
      <c r="L2638" s="14"/>
      <c r="M2638" s="9"/>
      <c r="N2638" s="14"/>
      <c r="O2638" s="9"/>
      <c r="P2638" s="14"/>
      <c r="Q2638" s="9"/>
      <c r="R2638" s="14"/>
    </row>
    <row r="2639" spans="1:18" ht="9.75" customHeight="1">
      <c r="A2639" s="32"/>
      <c r="B2639" s="33"/>
      <c r="C2639" s="33"/>
      <c r="D2639" s="33"/>
      <c r="E2639" s="33"/>
      <c r="F2639" s="10"/>
      <c r="G2639" s="10"/>
      <c r="H2639" s="14"/>
      <c r="I2639" s="10"/>
      <c r="J2639" s="14"/>
      <c r="K2639" s="9"/>
      <c r="L2639" s="14"/>
      <c r="M2639" s="9"/>
      <c r="N2639" s="14"/>
      <c r="O2639" s="9"/>
      <c r="P2639" s="14"/>
      <c r="Q2639" s="9"/>
      <c r="R2639" s="14"/>
    </row>
    <row r="2640" spans="1:18" ht="9.75" customHeight="1">
      <c r="A2640" s="32"/>
      <c r="B2640" s="33"/>
      <c r="C2640" s="33"/>
      <c r="D2640" s="33"/>
      <c r="E2640" s="33"/>
      <c r="F2640" s="10"/>
      <c r="G2640" s="10"/>
      <c r="H2640" s="14"/>
      <c r="I2640" s="10"/>
      <c r="J2640" s="14"/>
      <c r="K2640" s="9"/>
      <c r="L2640" s="14"/>
      <c r="M2640" s="9"/>
      <c r="N2640" s="14"/>
      <c r="O2640" s="9"/>
      <c r="P2640" s="14"/>
      <c r="Q2640" s="9"/>
      <c r="R2640" s="14"/>
    </row>
    <row r="2641" spans="1:18" ht="9.75" customHeight="1">
      <c r="A2641" s="32"/>
      <c r="B2641" s="33"/>
      <c r="C2641" s="33"/>
      <c r="D2641" s="33"/>
      <c r="E2641" s="33"/>
      <c r="F2641" s="10"/>
      <c r="G2641" s="10"/>
      <c r="H2641" s="14"/>
      <c r="I2641" s="10"/>
      <c r="J2641" s="14"/>
      <c r="K2641" s="9"/>
      <c r="L2641" s="14"/>
      <c r="M2641" s="9"/>
      <c r="N2641" s="14"/>
      <c r="O2641" s="9"/>
      <c r="P2641" s="14"/>
      <c r="Q2641" s="9"/>
      <c r="R2641" s="14"/>
    </row>
    <row r="2642" spans="1:18" ht="9.75" customHeight="1">
      <c r="A2642" s="32"/>
      <c r="B2642" s="33"/>
      <c r="C2642" s="33"/>
      <c r="D2642" s="33"/>
      <c r="E2642" s="33"/>
      <c r="F2642" s="10"/>
      <c r="G2642" s="10"/>
      <c r="H2642" s="14"/>
      <c r="I2642" s="10"/>
      <c r="J2642" s="14"/>
      <c r="K2642" s="9"/>
      <c r="L2642" s="14"/>
      <c r="M2642" s="9"/>
      <c r="N2642" s="14"/>
      <c r="O2642" s="9"/>
      <c r="P2642" s="14"/>
      <c r="Q2642" s="9"/>
      <c r="R2642" s="14"/>
    </row>
    <row r="2643" spans="1:18" ht="9.75" customHeight="1">
      <c r="A2643" s="32"/>
      <c r="B2643" s="33"/>
      <c r="C2643" s="33"/>
      <c r="D2643" s="33"/>
      <c r="E2643" s="33"/>
      <c r="F2643" s="10"/>
      <c r="G2643" s="10"/>
      <c r="H2643" s="14"/>
      <c r="I2643" s="10"/>
      <c r="J2643" s="14"/>
      <c r="K2643" s="9"/>
      <c r="L2643" s="14"/>
      <c r="M2643" s="9"/>
      <c r="N2643" s="14"/>
      <c r="O2643" s="9"/>
      <c r="P2643" s="14"/>
      <c r="Q2643" s="9"/>
      <c r="R2643" s="14"/>
    </row>
    <row r="2644" spans="1:18" ht="9.75" customHeight="1">
      <c r="A2644" s="32"/>
      <c r="B2644" s="33"/>
      <c r="C2644" s="33"/>
      <c r="D2644" s="33"/>
      <c r="E2644" s="33"/>
      <c r="F2644" s="10"/>
      <c r="G2644" s="10"/>
      <c r="H2644" s="14"/>
      <c r="I2644" s="10"/>
      <c r="J2644" s="14"/>
      <c r="K2644" s="9"/>
      <c r="L2644" s="14"/>
      <c r="M2644" s="9"/>
      <c r="N2644" s="14"/>
      <c r="O2644" s="9"/>
      <c r="P2644" s="14"/>
      <c r="Q2644" s="9"/>
      <c r="R2644" s="14"/>
    </row>
    <row r="2645" spans="1:18" ht="9.75" customHeight="1">
      <c r="A2645" s="32"/>
      <c r="B2645" s="33"/>
      <c r="C2645" s="33"/>
      <c r="D2645" s="33"/>
      <c r="E2645" s="33"/>
      <c r="F2645" s="10"/>
      <c r="G2645" s="10"/>
      <c r="H2645" s="14"/>
      <c r="I2645" s="10"/>
      <c r="J2645" s="14"/>
      <c r="K2645" s="9"/>
      <c r="L2645" s="14"/>
      <c r="M2645" s="9"/>
      <c r="N2645" s="14"/>
      <c r="O2645" s="9"/>
      <c r="P2645" s="14"/>
      <c r="Q2645" s="9"/>
      <c r="R2645" s="14"/>
    </row>
    <row r="2646" spans="1:18" ht="9.75" customHeight="1">
      <c r="A2646" s="32"/>
      <c r="B2646" s="33"/>
      <c r="C2646" s="33"/>
      <c r="D2646" s="33"/>
      <c r="E2646" s="33"/>
      <c r="F2646" s="10"/>
      <c r="G2646" s="10"/>
      <c r="H2646" s="14"/>
      <c r="I2646" s="10"/>
      <c r="J2646" s="14"/>
      <c r="K2646" s="9"/>
      <c r="L2646" s="14"/>
      <c r="M2646" s="9"/>
      <c r="N2646" s="14"/>
      <c r="O2646" s="9"/>
      <c r="P2646" s="14"/>
      <c r="Q2646" s="9"/>
      <c r="R2646" s="14"/>
    </row>
    <row r="2647" spans="1:18" ht="9.75" customHeight="1">
      <c r="A2647" s="32"/>
      <c r="B2647" s="33"/>
      <c r="C2647" s="33"/>
      <c r="D2647" s="33"/>
      <c r="E2647" s="33"/>
      <c r="F2647" s="10"/>
      <c r="G2647" s="10"/>
      <c r="H2647" s="14"/>
      <c r="I2647" s="10"/>
      <c r="J2647" s="14"/>
      <c r="K2647" s="9"/>
      <c r="L2647" s="14"/>
      <c r="M2647" s="9"/>
      <c r="N2647" s="14"/>
      <c r="O2647" s="9"/>
      <c r="P2647" s="14"/>
      <c r="Q2647" s="9"/>
      <c r="R2647" s="14"/>
    </row>
    <row r="2648" spans="1:18" ht="9.75" customHeight="1">
      <c r="A2648" s="32"/>
      <c r="B2648" s="33"/>
      <c r="C2648" s="33"/>
      <c r="D2648" s="33"/>
      <c r="E2648" s="33"/>
      <c r="F2648" s="10"/>
      <c r="G2648" s="10"/>
      <c r="H2648" s="14"/>
      <c r="I2648" s="10"/>
      <c r="J2648" s="14"/>
      <c r="K2648" s="9"/>
      <c r="L2648" s="14"/>
      <c r="M2648" s="9"/>
      <c r="N2648" s="14"/>
      <c r="O2648" s="9"/>
      <c r="P2648" s="14"/>
      <c r="Q2648" s="9"/>
      <c r="R2648" s="14"/>
    </row>
    <row r="2649" spans="1:18" ht="9.75" customHeight="1">
      <c r="A2649" s="32"/>
      <c r="B2649" s="33"/>
      <c r="C2649" s="33"/>
      <c r="D2649" s="33"/>
      <c r="E2649" s="33"/>
      <c r="F2649" s="10"/>
      <c r="G2649" s="10"/>
      <c r="H2649" s="14"/>
      <c r="I2649" s="10"/>
      <c r="J2649" s="14"/>
      <c r="K2649" s="9"/>
      <c r="L2649" s="14"/>
      <c r="M2649" s="9"/>
      <c r="N2649" s="14"/>
      <c r="O2649" s="9"/>
      <c r="P2649" s="14"/>
      <c r="Q2649" s="9"/>
      <c r="R2649" s="14"/>
    </row>
    <row r="2650" spans="1:18" ht="9.75" customHeight="1">
      <c r="A2650" s="32"/>
      <c r="B2650" s="33"/>
      <c r="C2650" s="33"/>
      <c r="D2650" s="33"/>
      <c r="E2650" s="33"/>
      <c r="F2650" s="10"/>
      <c r="G2650" s="10"/>
      <c r="H2650" s="14"/>
      <c r="I2650" s="10"/>
      <c r="J2650" s="14"/>
      <c r="K2650" s="9"/>
      <c r="L2650" s="14"/>
      <c r="M2650" s="9"/>
      <c r="N2650" s="14"/>
      <c r="O2650" s="9"/>
      <c r="P2650" s="14"/>
      <c r="Q2650" s="9"/>
      <c r="R2650" s="14"/>
    </row>
    <row r="2651" spans="1:18" ht="9.75" customHeight="1">
      <c r="A2651" s="32"/>
      <c r="B2651" s="33"/>
      <c r="C2651" s="33"/>
      <c r="D2651" s="33"/>
      <c r="E2651" s="33"/>
      <c r="F2651" s="10"/>
      <c r="G2651" s="10"/>
      <c r="H2651" s="14"/>
      <c r="I2651" s="10"/>
      <c r="J2651" s="14"/>
      <c r="K2651" s="9"/>
      <c r="L2651" s="14"/>
      <c r="M2651" s="9"/>
      <c r="N2651" s="14"/>
      <c r="O2651" s="9"/>
      <c r="P2651" s="14"/>
      <c r="Q2651" s="9"/>
      <c r="R2651" s="14"/>
    </row>
    <row r="2652" spans="1:18" ht="9.75" customHeight="1">
      <c r="A2652" s="32"/>
      <c r="B2652" s="33"/>
      <c r="C2652" s="33"/>
      <c r="D2652" s="33"/>
      <c r="E2652" s="33"/>
      <c r="F2652" s="10"/>
      <c r="G2652" s="10"/>
      <c r="H2652" s="14"/>
      <c r="I2652" s="10"/>
      <c r="J2652" s="14"/>
      <c r="K2652" s="9"/>
      <c r="L2652" s="14"/>
      <c r="M2652" s="9"/>
      <c r="N2652" s="14"/>
      <c r="O2652" s="9"/>
      <c r="P2652" s="14"/>
      <c r="Q2652" s="9"/>
      <c r="R2652" s="14"/>
    </row>
    <row r="2653" spans="1:18" ht="9.75" customHeight="1">
      <c r="A2653" s="32"/>
      <c r="B2653" s="33"/>
      <c r="C2653" s="33"/>
      <c r="D2653" s="33"/>
      <c r="E2653" s="33"/>
      <c r="F2653" s="10"/>
      <c r="G2653" s="10"/>
      <c r="H2653" s="14"/>
      <c r="I2653" s="10"/>
      <c r="J2653" s="14"/>
      <c r="K2653" s="9"/>
      <c r="L2653" s="14"/>
      <c r="M2653" s="9"/>
      <c r="N2653" s="14"/>
      <c r="O2653" s="9"/>
      <c r="P2653" s="14"/>
      <c r="Q2653" s="9"/>
      <c r="R2653" s="14"/>
    </row>
    <row r="2654" spans="1:18" ht="9.75" customHeight="1">
      <c r="A2654" s="32"/>
      <c r="B2654" s="33"/>
      <c r="C2654" s="33"/>
      <c r="D2654" s="33"/>
      <c r="E2654" s="33"/>
      <c r="F2654" s="10"/>
      <c r="G2654" s="10"/>
      <c r="H2654" s="14"/>
      <c r="I2654" s="10"/>
      <c r="J2654" s="14"/>
      <c r="K2654" s="9"/>
      <c r="L2654" s="14"/>
      <c r="M2654" s="9"/>
      <c r="N2654" s="14"/>
      <c r="O2654" s="9"/>
      <c r="P2654" s="14"/>
      <c r="Q2654" s="9"/>
      <c r="R2654" s="14"/>
    </row>
    <row r="2655" spans="1:18" ht="9.75" customHeight="1">
      <c r="A2655" s="32"/>
      <c r="B2655" s="33"/>
      <c r="C2655" s="33"/>
      <c r="D2655" s="33"/>
      <c r="E2655" s="33"/>
      <c r="F2655" s="10"/>
      <c r="G2655" s="10"/>
      <c r="H2655" s="14"/>
      <c r="I2655" s="10"/>
      <c r="J2655" s="14"/>
      <c r="K2655" s="9"/>
      <c r="L2655" s="14"/>
      <c r="M2655" s="9"/>
      <c r="N2655" s="14"/>
      <c r="O2655" s="9"/>
      <c r="P2655" s="14"/>
      <c r="Q2655" s="9"/>
      <c r="R2655" s="14"/>
    </row>
    <row r="2656" spans="1:18" ht="9.75" customHeight="1">
      <c r="A2656" s="32"/>
      <c r="B2656" s="33"/>
      <c r="C2656" s="33"/>
      <c r="D2656" s="33"/>
      <c r="E2656" s="33"/>
      <c r="F2656" s="10"/>
      <c r="G2656" s="10"/>
      <c r="H2656" s="14"/>
      <c r="I2656" s="10"/>
      <c r="J2656" s="14"/>
      <c r="K2656" s="9"/>
      <c r="L2656" s="14"/>
      <c r="M2656" s="9"/>
      <c r="N2656" s="14"/>
      <c r="O2656" s="9"/>
      <c r="P2656" s="14"/>
      <c r="Q2656" s="9"/>
      <c r="R2656" s="14"/>
    </row>
    <row r="2657" spans="1:18" ht="9.75" customHeight="1">
      <c r="A2657" s="32"/>
      <c r="B2657" s="33"/>
      <c r="C2657" s="33"/>
      <c r="D2657" s="33"/>
      <c r="E2657" s="33"/>
      <c r="F2657" s="10"/>
      <c r="G2657" s="10"/>
      <c r="H2657" s="14"/>
      <c r="I2657" s="10"/>
      <c r="J2657" s="14"/>
      <c r="K2657" s="9"/>
      <c r="L2657" s="14"/>
      <c r="M2657" s="9"/>
      <c r="N2657" s="14"/>
      <c r="O2657" s="9"/>
      <c r="P2657" s="14"/>
      <c r="Q2657" s="9"/>
      <c r="R2657" s="14"/>
    </row>
    <row r="2658" spans="1:18" ht="9.75" customHeight="1">
      <c r="A2658" s="32"/>
      <c r="B2658" s="33"/>
      <c r="C2658" s="33"/>
      <c r="D2658" s="33"/>
      <c r="E2658" s="33"/>
      <c r="F2658" s="10"/>
      <c r="G2658" s="10"/>
      <c r="H2658" s="14"/>
      <c r="I2658" s="10"/>
      <c r="J2658" s="14"/>
      <c r="K2658" s="9"/>
      <c r="L2658" s="14"/>
      <c r="M2658" s="9"/>
      <c r="N2658" s="14"/>
      <c r="O2658" s="9"/>
      <c r="P2658" s="14"/>
      <c r="Q2658" s="9"/>
      <c r="R2658" s="14"/>
    </row>
    <row r="2659" spans="1:18" ht="9.75" customHeight="1">
      <c r="A2659" s="32"/>
      <c r="B2659" s="33"/>
      <c r="C2659" s="33"/>
      <c r="D2659" s="33"/>
      <c r="E2659" s="33"/>
      <c r="F2659" s="10"/>
      <c r="G2659" s="10"/>
      <c r="H2659" s="14"/>
      <c r="I2659" s="10"/>
      <c r="J2659" s="14"/>
      <c r="K2659" s="9"/>
      <c r="L2659" s="14"/>
      <c r="M2659" s="9"/>
      <c r="N2659" s="14"/>
      <c r="O2659" s="9"/>
      <c r="P2659" s="14"/>
      <c r="Q2659" s="9"/>
      <c r="R2659" s="14"/>
    </row>
    <row r="2660" spans="1:18" ht="9.75" customHeight="1">
      <c r="A2660" s="32"/>
      <c r="B2660" s="33"/>
      <c r="C2660" s="33"/>
      <c r="D2660" s="33"/>
      <c r="E2660" s="33"/>
      <c r="F2660" s="10"/>
      <c r="G2660" s="10"/>
      <c r="H2660" s="14"/>
      <c r="I2660" s="10"/>
      <c r="J2660" s="14"/>
      <c r="K2660" s="9"/>
      <c r="L2660" s="14"/>
      <c r="M2660" s="9"/>
      <c r="N2660" s="14"/>
      <c r="O2660" s="9"/>
      <c r="P2660" s="14"/>
      <c r="Q2660" s="9"/>
      <c r="R2660" s="14"/>
    </row>
    <row r="2661" spans="1:18" ht="9.75" customHeight="1">
      <c r="A2661" s="32"/>
      <c r="B2661" s="33"/>
      <c r="C2661" s="33"/>
      <c r="D2661" s="33"/>
      <c r="E2661" s="33"/>
      <c r="F2661" s="10"/>
      <c r="G2661" s="10"/>
      <c r="H2661" s="14"/>
      <c r="I2661" s="10"/>
      <c r="J2661" s="14"/>
      <c r="K2661" s="9"/>
      <c r="L2661" s="14"/>
      <c r="M2661" s="9"/>
      <c r="N2661" s="14"/>
      <c r="O2661" s="9"/>
      <c r="P2661" s="14"/>
      <c r="Q2661" s="9"/>
      <c r="R2661" s="14"/>
    </row>
    <row r="2662" spans="1:18" ht="9.75" customHeight="1">
      <c r="A2662" s="32"/>
      <c r="B2662" s="33"/>
      <c r="C2662" s="33"/>
      <c r="D2662" s="33"/>
      <c r="E2662" s="33"/>
      <c r="F2662" s="10"/>
      <c r="G2662" s="10"/>
      <c r="H2662" s="14"/>
      <c r="I2662" s="10"/>
      <c r="J2662" s="14"/>
      <c r="K2662" s="9"/>
      <c r="L2662" s="14"/>
      <c r="M2662" s="9"/>
      <c r="N2662" s="14"/>
      <c r="O2662" s="9"/>
      <c r="P2662" s="14"/>
      <c r="Q2662" s="9"/>
      <c r="R2662" s="14"/>
    </row>
    <row r="2663" spans="1:18" ht="9.75" customHeight="1">
      <c r="A2663" s="32"/>
      <c r="B2663" s="33"/>
      <c r="C2663" s="33"/>
      <c r="D2663" s="33"/>
      <c r="E2663" s="33"/>
      <c r="F2663" s="10"/>
      <c r="G2663" s="10"/>
      <c r="H2663" s="14"/>
      <c r="I2663" s="10"/>
      <c r="J2663" s="14"/>
      <c r="K2663" s="9"/>
      <c r="L2663" s="14"/>
      <c r="M2663" s="9"/>
      <c r="N2663" s="14"/>
      <c r="O2663" s="9"/>
      <c r="P2663" s="14"/>
      <c r="Q2663" s="9"/>
      <c r="R2663" s="14"/>
    </row>
    <row r="2664" spans="1:18" ht="9.75" customHeight="1">
      <c r="A2664" s="32"/>
      <c r="B2664" s="33"/>
      <c r="C2664" s="33"/>
      <c r="D2664" s="33"/>
      <c r="E2664" s="33"/>
      <c r="F2664" s="10"/>
      <c r="G2664" s="10"/>
      <c r="H2664" s="14"/>
      <c r="I2664" s="10"/>
      <c r="J2664" s="14"/>
      <c r="K2664" s="9"/>
      <c r="L2664" s="14"/>
      <c r="M2664" s="9"/>
      <c r="N2664" s="14"/>
      <c r="O2664" s="9"/>
      <c r="P2664" s="14"/>
      <c r="Q2664" s="9"/>
      <c r="R2664" s="14"/>
    </row>
    <row r="2665" spans="1:18" ht="9.75" customHeight="1">
      <c r="A2665" s="32"/>
      <c r="B2665" s="33"/>
      <c r="C2665" s="33"/>
      <c r="D2665" s="33"/>
      <c r="E2665" s="33"/>
      <c r="F2665" s="10"/>
      <c r="G2665" s="10"/>
      <c r="H2665" s="14"/>
      <c r="I2665" s="10"/>
      <c r="J2665" s="14"/>
      <c r="K2665" s="9"/>
      <c r="L2665" s="14"/>
      <c r="M2665" s="9"/>
      <c r="N2665" s="14"/>
      <c r="O2665" s="9"/>
      <c r="P2665" s="14"/>
      <c r="Q2665" s="9"/>
      <c r="R2665" s="14"/>
    </row>
    <row r="2666" spans="1:18" ht="9.75" customHeight="1">
      <c r="A2666" s="32"/>
      <c r="B2666" s="33"/>
      <c r="C2666" s="33"/>
      <c r="D2666" s="33"/>
      <c r="E2666" s="33"/>
      <c r="F2666" s="10"/>
      <c r="G2666" s="10"/>
      <c r="H2666" s="14"/>
      <c r="I2666" s="10"/>
      <c r="J2666" s="14"/>
      <c r="K2666" s="9"/>
      <c r="L2666" s="14"/>
      <c r="M2666" s="9"/>
      <c r="N2666" s="14"/>
      <c r="O2666" s="9"/>
      <c r="P2666" s="14"/>
      <c r="Q2666" s="9"/>
      <c r="R2666" s="14"/>
    </row>
    <row r="2667" spans="1:18" ht="9.75" customHeight="1">
      <c r="A2667" s="32"/>
      <c r="B2667" s="33"/>
      <c r="C2667" s="33"/>
      <c r="D2667" s="33"/>
      <c r="E2667" s="33"/>
      <c r="F2667" s="10"/>
      <c r="G2667" s="10"/>
      <c r="H2667" s="14"/>
      <c r="I2667" s="10"/>
      <c r="J2667" s="14"/>
      <c r="K2667" s="9"/>
      <c r="L2667" s="14"/>
      <c r="M2667" s="9"/>
      <c r="N2667" s="14"/>
      <c r="O2667" s="9"/>
      <c r="P2667" s="14"/>
      <c r="Q2667" s="9"/>
      <c r="R2667" s="14"/>
    </row>
    <row r="2668" spans="1:18" ht="9.75" customHeight="1">
      <c r="A2668" s="32"/>
      <c r="B2668" s="33"/>
      <c r="C2668" s="33"/>
      <c r="D2668" s="33"/>
      <c r="E2668" s="33"/>
      <c r="F2668" s="10"/>
      <c r="G2668" s="10"/>
      <c r="H2668" s="14"/>
      <c r="I2668" s="10"/>
      <c r="J2668" s="14"/>
      <c r="K2668" s="9"/>
      <c r="L2668" s="14"/>
      <c r="M2668" s="9"/>
      <c r="N2668" s="14"/>
      <c r="O2668" s="9"/>
      <c r="P2668" s="14"/>
      <c r="Q2668" s="9"/>
      <c r="R2668" s="14"/>
    </row>
    <row r="2669" spans="1:18" ht="9.75" customHeight="1">
      <c r="A2669" s="32"/>
      <c r="B2669" s="33"/>
      <c r="C2669" s="33"/>
      <c r="D2669" s="33"/>
      <c r="E2669" s="33"/>
      <c r="F2669" s="10"/>
      <c r="G2669" s="10"/>
      <c r="H2669" s="14"/>
      <c r="I2669" s="10"/>
      <c r="J2669" s="14"/>
      <c r="K2669" s="9"/>
      <c r="L2669" s="14"/>
      <c r="M2669" s="9"/>
      <c r="N2669" s="14"/>
      <c r="O2669" s="9"/>
      <c r="P2669" s="14"/>
      <c r="Q2669" s="9"/>
      <c r="R2669" s="14"/>
    </row>
    <row r="2670" spans="1:18" ht="9.75" customHeight="1">
      <c r="A2670" s="32"/>
      <c r="B2670" s="33"/>
      <c r="C2670" s="33"/>
      <c r="D2670" s="33"/>
      <c r="E2670" s="33"/>
      <c r="F2670" s="10"/>
      <c r="G2670" s="10"/>
      <c r="H2670" s="14"/>
      <c r="I2670" s="10"/>
      <c r="J2670" s="14"/>
      <c r="K2670" s="9"/>
      <c r="L2670" s="14"/>
      <c r="M2670" s="9"/>
      <c r="N2670" s="14"/>
      <c r="O2670" s="9"/>
      <c r="P2670" s="14"/>
      <c r="Q2670" s="9"/>
      <c r="R2670" s="14"/>
    </row>
    <row r="2671" spans="1:18" ht="9.75" customHeight="1">
      <c r="A2671" s="32"/>
      <c r="B2671" s="33"/>
      <c r="C2671" s="33"/>
      <c r="D2671" s="33"/>
      <c r="E2671" s="33"/>
      <c r="F2671" s="10"/>
      <c r="G2671" s="10"/>
      <c r="H2671" s="14"/>
      <c r="I2671" s="10"/>
      <c r="J2671" s="14"/>
      <c r="K2671" s="9"/>
      <c r="L2671" s="14"/>
      <c r="M2671" s="9"/>
      <c r="N2671" s="14"/>
      <c r="O2671" s="9"/>
      <c r="P2671" s="14"/>
      <c r="Q2671" s="9"/>
      <c r="R2671" s="14"/>
    </row>
    <row r="2672" spans="1:18" ht="9.75" customHeight="1">
      <c r="A2672" s="32"/>
      <c r="B2672" s="33"/>
      <c r="C2672" s="33"/>
      <c r="D2672" s="33"/>
      <c r="E2672" s="33"/>
      <c r="F2672" s="10"/>
      <c r="G2672" s="10"/>
      <c r="H2672" s="14"/>
      <c r="I2672" s="10"/>
      <c r="J2672" s="14"/>
      <c r="K2672" s="9"/>
      <c r="L2672" s="14"/>
      <c r="M2672" s="9"/>
      <c r="N2672" s="14"/>
      <c r="O2672" s="9"/>
      <c r="P2672" s="14"/>
      <c r="Q2672" s="9"/>
      <c r="R2672" s="14"/>
    </row>
    <row r="2673" spans="1:18" ht="9.75" customHeight="1">
      <c r="A2673" s="32"/>
      <c r="B2673" s="33"/>
      <c r="C2673" s="33"/>
      <c r="D2673" s="33"/>
      <c r="E2673" s="33"/>
      <c r="F2673" s="10"/>
      <c r="G2673" s="10"/>
      <c r="H2673" s="14"/>
      <c r="I2673" s="10"/>
      <c r="J2673" s="14"/>
      <c r="K2673" s="9"/>
      <c r="L2673" s="14"/>
      <c r="M2673" s="9"/>
      <c r="N2673" s="14"/>
      <c r="O2673" s="9"/>
      <c r="P2673" s="14"/>
      <c r="Q2673" s="9"/>
      <c r="R2673" s="14"/>
    </row>
    <row r="2674" spans="1:18" ht="9.75" customHeight="1">
      <c r="A2674" s="32"/>
      <c r="B2674" s="33"/>
      <c r="C2674" s="33"/>
      <c r="D2674" s="33"/>
      <c r="E2674" s="33"/>
      <c r="F2674" s="10"/>
      <c r="G2674" s="10"/>
      <c r="H2674" s="14"/>
      <c r="I2674" s="10"/>
      <c r="J2674" s="14"/>
      <c r="K2674" s="9"/>
      <c r="L2674" s="14"/>
      <c r="M2674" s="9"/>
      <c r="N2674" s="14"/>
      <c r="O2674" s="9"/>
      <c r="P2674" s="14"/>
      <c r="Q2674" s="9"/>
      <c r="R2674" s="14"/>
    </row>
    <row r="2675" spans="1:18" ht="9.75" customHeight="1">
      <c r="A2675" s="32"/>
      <c r="B2675" s="33"/>
      <c r="C2675" s="33"/>
      <c r="D2675" s="33"/>
      <c r="E2675" s="33"/>
      <c r="F2675" s="10"/>
      <c r="G2675" s="10"/>
      <c r="H2675" s="14"/>
      <c r="I2675" s="10"/>
      <c r="J2675" s="14"/>
      <c r="K2675" s="9"/>
      <c r="L2675" s="14"/>
      <c r="M2675" s="9"/>
      <c r="N2675" s="14"/>
      <c r="O2675" s="9"/>
      <c r="P2675" s="14"/>
      <c r="Q2675" s="9"/>
      <c r="R2675" s="14"/>
    </row>
    <row r="2676" spans="1:18" ht="9.75" customHeight="1">
      <c r="A2676" s="32"/>
      <c r="B2676" s="33"/>
      <c r="C2676" s="33"/>
      <c r="D2676" s="33"/>
      <c r="E2676" s="33"/>
      <c r="F2676" s="10"/>
      <c r="G2676" s="10"/>
      <c r="H2676" s="14"/>
      <c r="I2676" s="10"/>
      <c r="J2676" s="14"/>
      <c r="K2676" s="9"/>
      <c r="L2676" s="14"/>
      <c r="M2676" s="9"/>
      <c r="N2676" s="14"/>
      <c r="O2676" s="9"/>
      <c r="P2676" s="14"/>
      <c r="Q2676" s="9"/>
      <c r="R2676" s="14"/>
    </row>
    <row r="2677" spans="1:18" ht="9.75" customHeight="1">
      <c r="A2677" s="32"/>
      <c r="B2677" s="33"/>
      <c r="C2677" s="33"/>
      <c r="D2677" s="33"/>
      <c r="E2677" s="33"/>
      <c r="F2677" s="10"/>
      <c r="G2677" s="10"/>
      <c r="H2677" s="14"/>
      <c r="I2677" s="10"/>
      <c r="J2677" s="14"/>
      <c r="K2677" s="9"/>
      <c r="L2677" s="14"/>
      <c r="M2677" s="9"/>
      <c r="N2677" s="14"/>
      <c r="O2677" s="9"/>
      <c r="P2677" s="14"/>
      <c r="Q2677" s="9"/>
      <c r="R2677" s="14"/>
    </row>
    <row r="2678" spans="1:18" ht="9.75" customHeight="1">
      <c r="A2678" s="32"/>
      <c r="B2678" s="33"/>
      <c r="C2678" s="33"/>
      <c r="D2678" s="33"/>
      <c r="E2678" s="33"/>
      <c r="F2678" s="10"/>
      <c r="G2678" s="10"/>
      <c r="H2678" s="14"/>
      <c r="I2678" s="10"/>
      <c r="J2678" s="14"/>
      <c r="K2678" s="9"/>
      <c r="L2678" s="14"/>
      <c r="M2678" s="9"/>
      <c r="N2678" s="14"/>
      <c r="O2678" s="9"/>
      <c r="P2678" s="14"/>
      <c r="Q2678" s="9"/>
      <c r="R2678" s="14"/>
    </row>
    <row r="2679" spans="1:18" ht="9.75" customHeight="1">
      <c r="A2679" s="32"/>
      <c r="B2679" s="33"/>
      <c r="C2679" s="33"/>
      <c r="D2679" s="33"/>
      <c r="E2679" s="33"/>
      <c r="F2679" s="10"/>
      <c r="G2679" s="10"/>
      <c r="H2679" s="14"/>
      <c r="I2679" s="10"/>
      <c r="J2679" s="14"/>
      <c r="K2679" s="9"/>
      <c r="L2679" s="14"/>
      <c r="M2679" s="9"/>
      <c r="N2679" s="14"/>
      <c r="O2679" s="9"/>
      <c r="P2679" s="14"/>
      <c r="Q2679" s="9"/>
      <c r="R2679" s="14"/>
    </row>
    <row r="2680" spans="1:18" ht="9.75" customHeight="1">
      <c r="A2680" s="32"/>
      <c r="B2680" s="33"/>
      <c r="C2680" s="33"/>
      <c r="D2680" s="33"/>
      <c r="E2680" s="33"/>
      <c r="F2680" s="10"/>
      <c r="G2680" s="10"/>
      <c r="H2680" s="14"/>
      <c r="I2680" s="10"/>
      <c r="J2680" s="14"/>
      <c r="K2680" s="9"/>
      <c r="L2680" s="14"/>
      <c r="M2680" s="9"/>
      <c r="N2680" s="14"/>
      <c r="O2680" s="9"/>
      <c r="P2680" s="14"/>
      <c r="Q2680" s="9"/>
      <c r="R2680" s="14"/>
    </row>
    <row r="2681" spans="1:18" ht="9.75" customHeight="1">
      <c r="A2681" s="32"/>
      <c r="B2681" s="33"/>
      <c r="C2681" s="33"/>
      <c r="D2681" s="33"/>
      <c r="E2681" s="33"/>
      <c r="F2681" s="10"/>
      <c r="G2681" s="10"/>
      <c r="H2681" s="14"/>
      <c r="I2681" s="10"/>
      <c r="J2681" s="14"/>
      <c r="K2681" s="9"/>
      <c r="L2681" s="14"/>
      <c r="M2681" s="9"/>
      <c r="N2681" s="14"/>
      <c r="O2681" s="9"/>
      <c r="P2681" s="14"/>
      <c r="Q2681" s="9"/>
      <c r="R2681" s="14"/>
    </row>
    <row r="2682" spans="1:18" ht="9.75" customHeight="1">
      <c r="A2682" s="32"/>
      <c r="B2682" s="33"/>
      <c r="C2682" s="33"/>
      <c r="D2682" s="33"/>
      <c r="E2682" s="33"/>
      <c r="F2682" s="10"/>
      <c r="G2682" s="10"/>
      <c r="H2682" s="14"/>
      <c r="I2682" s="10"/>
      <c r="J2682" s="14"/>
      <c r="K2682" s="9"/>
      <c r="L2682" s="14"/>
      <c r="M2682" s="9"/>
      <c r="N2682" s="14"/>
      <c r="O2682" s="9"/>
      <c r="P2682" s="14"/>
      <c r="Q2682" s="9"/>
      <c r="R2682" s="14"/>
    </row>
    <row r="2683" spans="1:18" ht="9.75" customHeight="1">
      <c r="A2683" s="32"/>
      <c r="B2683" s="33"/>
      <c r="C2683" s="33"/>
      <c r="D2683" s="33"/>
      <c r="E2683" s="33"/>
      <c r="F2683" s="10"/>
      <c r="G2683" s="10"/>
      <c r="H2683" s="14"/>
      <c r="I2683" s="10"/>
      <c r="J2683" s="14"/>
      <c r="K2683" s="9"/>
      <c r="L2683" s="14"/>
      <c r="M2683" s="9"/>
      <c r="N2683" s="14"/>
      <c r="O2683" s="9"/>
      <c r="P2683" s="14"/>
      <c r="Q2683" s="9"/>
      <c r="R2683" s="14"/>
    </row>
    <row r="2684" spans="1:18" ht="9.75" customHeight="1">
      <c r="A2684" s="32"/>
      <c r="B2684" s="33"/>
      <c r="C2684" s="33"/>
      <c r="D2684" s="33"/>
      <c r="E2684" s="33"/>
      <c r="F2684" s="10"/>
      <c r="G2684" s="10"/>
      <c r="H2684" s="14"/>
      <c r="I2684" s="10"/>
      <c r="J2684" s="14"/>
      <c r="K2684" s="9"/>
      <c r="L2684" s="14"/>
      <c r="M2684" s="9"/>
      <c r="N2684" s="14"/>
      <c r="O2684" s="9"/>
      <c r="P2684" s="14"/>
      <c r="Q2684" s="9"/>
      <c r="R2684" s="14"/>
    </row>
    <row r="2685" spans="1:18" ht="9.75" customHeight="1">
      <c r="A2685" s="32"/>
      <c r="B2685" s="33"/>
      <c r="C2685" s="33"/>
      <c r="D2685" s="33"/>
      <c r="E2685" s="33"/>
      <c r="F2685" s="10"/>
      <c r="G2685" s="10"/>
      <c r="H2685" s="14"/>
      <c r="I2685" s="10"/>
      <c r="J2685" s="14"/>
      <c r="K2685" s="9"/>
      <c r="L2685" s="14"/>
      <c r="M2685" s="9"/>
      <c r="N2685" s="14"/>
      <c r="O2685" s="9"/>
      <c r="P2685" s="14"/>
      <c r="Q2685" s="9"/>
      <c r="R2685" s="14"/>
    </row>
    <row r="2686" spans="1:18" ht="9.75" customHeight="1">
      <c r="A2686" s="32"/>
      <c r="B2686" s="33"/>
      <c r="C2686" s="33"/>
      <c r="D2686" s="33"/>
      <c r="E2686" s="33"/>
      <c r="F2686" s="10"/>
      <c r="G2686" s="10"/>
      <c r="H2686" s="14"/>
      <c r="I2686" s="10"/>
      <c r="J2686" s="14"/>
      <c r="K2686" s="9"/>
      <c r="L2686" s="14"/>
      <c r="M2686" s="9"/>
      <c r="N2686" s="14"/>
      <c r="O2686" s="9"/>
      <c r="P2686" s="14"/>
      <c r="Q2686" s="9"/>
      <c r="R2686" s="14"/>
    </row>
    <row r="2687" spans="1:18" ht="9.75" customHeight="1">
      <c r="A2687" s="32"/>
      <c r="B2687" s="33"/>
      <c r="C2687" s="33"/>
      <c r="D2687" s="33"/>
      <c r="E2687" s="33"/>
      <c r="F2687" s="10"/>
      <c r="G2687" s="10"/>
      <c r="H2687" s="14"/>
      <c r="I2687" s="10"/>
      <c r="J2687" s="14"/>
      <c r="K2687" s="9"/>
      <c r="L2687" s="14"/>
      <c r="M2687" s="9"/>
      <c r="N2687" s="14"/>
      <c r="O2687" s="9"/>
      <c r="P2687" s="14"/>
      <c r="Q2687" s="9"/>
      <c r="R2687" s="14"/>
    </row>
    <row r="2688" spans="1:18" ht="9.75" customHeight="1">
      <c r="A2688" s="32"/>
      <c r="B2688" s="33"/>
      <c r="C2688" s="33"/>
      <c r="D2688" s="33"/>
      <c r="E2688" s="33"/>
      <c r="F2688" s="10"/>
      <c r="G2688" s="10"/>
      <c r="H2688" s="14"/>
      <c r="I2688" s="10"/>
      <c r="J2688" s="14"/>
      <c r="K2688" s="9"/>
      <c r="L2688" s="14"/>
      <c r="M2688" s="9"/>
      <c r="N2688" s="14"/>
      <c r="O2688" s="9"/>
      <c r="P2688" s="14"/>
      <c r="Q2688" s="9"/>
      <c r="R2688" s="14"/>
    </row>
    <row r="2689" spans="1:18" ht="9.75" customHeight="1">
      <c r="A2689" s="32"/>
      <c r="B2689" s="33"/>
      <c r="C2689" s="33"/>
      <c r="D2689" s="33"/>
      <c r="E2689" s="33"/>
      <c r="F2689" s="10"/>
      <c r="G2689" s="10"/>
      <c r="H2689" s="14"/>
      <c r="I2689" s="10"/>
      <c r="J2689" s="14"/>
      <c r="K2689" s="9"/>
      <c r="L2689" s="14"/>
      <c r="M2689" s="9"/>
      <c r="N2689" s="14"/>
      <c r="O2689" s="9"/>
      <c r="P2689" s="14"/>
      <c r="Q2689" s="9"/>
      <c r="R2689" s="14"/>
    </row>
    <row r="2690" spans="1:18" ht="9.75" customHeight="1">
      <c r="A2690" s="32"/>
      <c r="B2690" s="33"/>
      <c r="C2690" s="33"/>
      <c r="D2690" s="33"/>
      <c r="E2690" s="33"/>
      <c r="F2690" s="10"/>
      <c r="G2690" s="10"/>
      <c r="H2690" s="14"/>
      <c r="I2690" s="10"/>
      <c r="J2690" s="14"/>
      <c r="K2690" s="9"/>
      <c r="L2690" s="14"/>
      <c r="M2690" s="9"/>
      <c r="N2690" s="14"/>
      <c r="O2690" s="9"/>
      <c r="P2690" s="14"/>
      <c r="Q2690" s="9"/>
      <c r="R2690" s="14"/>
    </row>
    <row r="2691" spans="1:18" ht="9.75" customHeight="1">
      <c r="A2691" s="32"/>
      <c r="B2691" s="33"/>
      <c r="C2691" s="33"/>
      <c r="D2691" s="33"/>
      <c r="E2691" s="33"/>
      <c r="F2691" s="10"/>
      <c r="G2691" s="10"/>
      <c r="H2691" s="14"/>
      <c r="I2691" s="10"/>
      <c r="J2691" s="14"/>
      <c r="K2691" s="9"/>
      <c r="L2691" s="14"/>
      <c r="M2691" s="9"/>
      <c r="N2691" s="14"/>
      <c r="O2691" s="9"/>
      <c r="P2691" s="14"/>
      <c r="Q2691" s="9"/>
      <c r="R2691" s="14"/>
    </row>
    <row r="2692" spans="1:18" ht="9.75" customHeight="1">
      <c r="A2692" s="32"/>
      <c r="B2692" s="33"/>
      <c r="C2692" s="33"/>
      <c r="D2692" s="33"/>
      <c r="E2692" s="33"/>
      <c r="F2692" s="10"/>
      <c r="G2692" s="10"/>
      <c r="H2692" s="14"/>
      <c r="I2692" s="10"/>
      <c r="J2692" s="14"/>
      <c r="K2692" s="9"/>
      <c r="L2692" s="14"/>
      <c r="M2692" s="9"/>
      <c r="N2692" s="14"/>
      <c r="O2692" s="9"/>
      <c r="P2692" s="14"/>
      <c r="Q2692" s="9"/>
      <c r="R2692" s="14"/>
    </row>
    <row r="2693" spans="1:18" ht="9.75" customHeight="1">
      <c r="A2693" s="32"/>
      <c r="B2693" s="33"/>
      <c r="C2693" s="33"/>
      <c r="D2693" s="33"/>
      <c r="E2693" s="33"/>
      <c r="F2693" s="10"/>
      <c r="G2693" s="10"/>
      <c r="H2693" s="14"/>
      <c r="I2693" s="10"/>
      <c r="J2693" s="14"/>
      <c r="K2693" s="9"/>
      <c r="L2693" s="14"/>
      <c r="M2693" s="9"/>
      <c r="N2693" s="14"/>
      <c r="O2693" s="9"/>
      <c r="P2693" s="14"/>
      <c r="Q2693" s="9"/>
      <c r="R2693" s="14"/>
    </row>
    <row r="2694" spans="1:18" ht="9.75" customHeight="1">
      <c r="A2694" s="32"/>
      <c r="B2694" s="33"/>
      <c r="C2694" s="33"/>
      <c r="D2694" s="33"/>
      <c r="E2694" s="33"/>
      <c r="F2694" s="10"/>
      <c r="G2694" s="10"/>
      <c r="H2694" s="14"/>
      <c r="I2694" s="10"/>
      <c r="J2694" s="14"/>
      <c r="K2694" s="9"/>
      <c r="L2694" s="14"/>
      <c r="M2694" s="9"/>
      <c r="N2694" s="14"/>
      <c r="O2694" s="9"/>
      <c r="P2694" s="14"/>
      <c r="Q2694" s="9"/>
      <c r="R2694" s="14"/>
    </row>
    <row r="2695" spans="1:18" ht="9.75" customHeight="1">
      <c r="A2695" s="32"/>
      <c r="B2695" s="33"/>
      <c r="C2695" s="33"/>
      <c r="D2695" s="33"/>
      <c r="E2695" s="33"/>
      <c r="F2695" s="10"/>
      <c r="G2695" s="10"/>
      <c r="H2695" s="14"/>
      <c r="I2695" s="10"/>
      <c r="J2695" s="14"/>
      <c r="K2695" s="9"/>
      <c r="L2695" s="14"/>
      <c r="M2695" s="9"/>
      <c r="N2695" s="14"/>
      <c r="O2695" s="9"/>
      <c r="P2695" s="14"/>
      <c r="Q2695" s="9"/>
      <c r="R2695" s="14"/>
    </row>
    <row r="2696" spans="1:18" ht="9.75" customHeight="1">
      <c r="A2696" s="32"/>
      <c r="B2696" s="33"/>
      <c r="C2696" s="33"/>
      <c r="D2696" s="33"/>
      <c r="E2696" s="33"/>
      <c r="F2696" s="10"/>
      <c r="G2696" s="10"/>
      <c r="H2696" s="14"/>
      <c r="I2696" s="10"/>
      <c r="J2696" s="14"/>
      <c r="K2696" s="9"/>
      <c r="L2696" s="14"/>
      <c r="M2696" s="9"/>
      <c r="N2696" s="14"/>
      <c r="O2696" s="9"/>
      <c r="P2696" s="14"/>
      <c r="Q2696" s="9"/>
      <c r="R2696" s="14"/>
    </row>
    <row r="2697" spans="1:18" ht="9.75" customHeight="1">
      <c r="A2697" s="32"/>
      <c r="B2697" s="33"/>
      <c r="C2697" s="33"/>
      <c r="D2697" s="33"/>
      <c r="E2697" s="33"/>
      <c r="F2697" s="10"/>
      <c r="G2697" s="10"/>
      <c r="H2697" s="14"/>
      <c r="I2697" s="10"/>
      <c r="J2697" s="14"/>
      <c r="K2697" s="9"/>
      <c r="L2697" s="14"/>
      <c r="M2697" s="9"/>
      <c r="N2697" s="14"/>
      <c r="O2697" s="9"/>
      <c r="P2697" s="14"/>
      <c r="Q2697" s="9"/>
      <c r="R2697" s="14"/>
    </row>
    <row r="2698" spans="1:18" ht="9.75" customHeight="1">
      <c r="A2698" s="32"/>
      <c r="B2698" s="33"/>
      <c r="C2698" s="33"/>
      <c r="D2698" s="33"/>
      <c r="E2698" s="33"/>
      <c r="F2698" s="10"/>
      <c r="G2698" s="10"/>
      <c r="H2698" s="14"/>
      <c r="I2698" s="10"/>
      <c r="J2698" s="14"/>
      <c r="K2698" s="9"/>
      <c r="L2698" s="14"/>
      <c r="M2698" s="9"/>
      <c r="N2698" s="14"/>
      <c r="O2698" s="9"/>
      <c r="P2698" s="14"/>
      <c r="Q2698" s="9"/>
      <c r="R2698" s="14"/>
    </row>
    <row r="2699" spans="1:18" ht="9.75" customHeight="1">
      <c r="A2699" s="32"/>
      <c r="B2699" s="33"/>
      <c r="C2699" s="33"/>
      <c r="D2699" s="33"/>
      <c r="E2699" s="33"/>
      <c r="F2699" s="10"/>
      <c r="G2699" s="10"/>
      <c r="H2699" s="14"/>
      <c r="I2699" s="10"/>
      <c r="J2699" s="14"/>
      <c r="K2699" s="9"/>
      <c r="L2699" s="14"/>
      <c r="M2699" s="9"/>
      <c r="N2699" s="14"/>
      <c r="O2699" s="9"/>
      <c r="P2699" s="14"/>
      <c r="Q2699" s="9"/>
      <c r="R2699" s="14"/>
    </row>
    <row r="2700" spans="1:18" ht="9.75" customHeight="1">
      <c r="A2700" s="32"/>
      <c r="B2700" s="33"/>
      <c r="C2700" s="33"/>
      <c r="D2700" s="33"/>
      <c r="E2700" s="33"/>
      <c r="F2700" s="10"/>
      <c r="G2700" s="10"/>
      <c r="H2700" s="14"/>
      <c r="I2700" s="10"/>
      <c r="J2700" s="14"/>
      <c r="K2700" s="9"/>
      <c r="L2700" s="14"/>
      <c r="M2700" s="9"/>
      <c r="N2700" s="14"/>
      <c r="O2700" s="9"/>
      <c r="P2700" s="14"/>
      <c r="Q2700" s="9"/>
      <c r="R2700" s="14"/>
    </row>
    <row r="2701" spans="1:18" ht="9.75" customHeight="1">
      <c r="A2701" s="32"/>
      <c r="B2701" s="33"/>
      <c r="C2701" s="33"/>
      <c r="D2701" s="33"/>
      <c r="E2701" s="33"/>
      <c r="F2701" s="10"/>
      <c r="G2701" s="10"/>
      <c r="H2701" s="14"/>
      <c r="I2701" s="10"/>
      <c r="J2701" s="14"/>
      <c r="K2701" s="9"/>
      <c r="L2701" s="14"/>
      <c r="M2701" s="9"/>
      <c r="N2701" s="14"/>
      <c r="O2701" s="9"/>
      <c r="P2701" s="14"/>
      <c r="Q2701" s="9"/>
      <c r="R2701" s="14"/>
    </row>
    <row r="2702" spans="1:18" ht="9.75" customHeight="1">
      <c r="A2702" s="32"/>
      <c r="B2702" s="33"/>
      <c r="C2702" s="33"/>
      <c r="D2702" s="33"/>
      <c r="E2702" s="33"/>
      <c r="F2702" s="10"/>
      <c r="G2702" s="10"/>
      <c r="H2702" s="14"/>
      <c r="I2702" s="10"/>
      <c r="J2702" s="14"/>
      <c r="K2702" s="9"/>
      <c r="L2702" s="14"/>
      <c r="M2702" s="9"/>
      <c r="N2702" s="14"/>
      <c r="O2702" s="9"/>
      <c r="P2702" s="14"/>
      <c r="Q2702" s="9"/>
      <c r="R2702" s="14"/>
    </row>
    <row r="2703" spans="1:18" ht="9.75" customHeight="1">
      <c r="A2703" s="32"/>
      <c r="B2703" s="33"/>
      <c r="C2703" s="33"/>
      <c r="D2703" s="33"/>
      <c r="E2703" s="33"/>
      <c r="F2703" s="10"/>
      <c r="G2703" s="10"/>
      <c r="H2703" s="14"/>
      <c r="I2703" s="10"/>
      <c r="J2703" s="14"/>
      <c r="K2703" s="9"/>
      <c r="L2703" s="14"/>
      <c r="M2703" s="9"/>
      <c r="N2703" s="14"/>
      <c r="O2703" s="9"/>
      <c r="P2703" s="14"/>
      <c r="Q2703" s="9"/>
      <c r="R2703" s="14"/>
    </row>
    <row r="2704" spans="1:18" ht="9.75" customHeight="1">
      <c r="A2704" s="32"/>
      <c r="B2704" s="33"/>
      <c r="C2704" s="33"/>
      <c r="D2704" s="33"/>
      <c r="E2704" s="33"/>
      <c r="F2704" s="10"/>
      <c r="G2704" s="10"/>
      <c r="H2704" s="14"/>
      <c r="I2704" s="10"/>
      <c r="J2704" s="14"/>
      <c r="K2704" s="9"/>
      <c r="L2704" s="14"/>
      <c r="M2704" s="9"/>
      <c r="N2704" s="14"/>
      <c r="O2704" s="9"/>
      <c r="P2704" s="14"/>
      <c r="Q2704" s="9"/>
      <c r="R2704" s="14"/>
    </row>
    <row r="2705" spans="1:18" ht="9.75" customHeight="1">
      <c r="A2705" s="32"/>
      <c r="B2705" s="33"/>
      <c r="C2705" s="33"/>
      <c r="D2705" s="33"/>
      <c r="E2705" s="33"/>
      <c r="F2705" s="10"/>
      <c r="G2705" s="10"/>
      <c r="H2705" s="14"/>
      <c r="I2705" s="10"/>
      <c r="J2705" s="14"/>
      <c r="K2705" s="9"/>
      <c r="L2705" s="14"/>
      <c r="M2705" s="9"/>
      <c r="N2705" s="14"/>
      <c r="O2705" s="9"/>
      <c r="P2705" s="14"/>
      <c r="Q2705" s="9"/>
      <c r="R2705" s="14"/>
    </row>
    <row r="2706" spans="1:18" ht="9.75" customHeight="1">
      <c r="A2706" s="32"/>
      <c r="B2706" s="33"/>
      <c r="C2706" s="33"/>
      <c r="D2706" s="33"/>
      <c r="E2706" s="33"/>
      <c r="F2706" s="10"/>
      <c r="G2706" s="10"/>
      <c r="H2706" s="14"/>
      <c r="I2706" s="10"/>
      <c r="J2706" s="14"/>
      <c r="K2706" s="9"/>
      <c r="L2706" s="14"/>
      <c r="M2706" s="9"/>
      <c r="N2706" s="14"/>
      <c r="O2706" s="9"/>
      <c r="P2706" s="14"/>
      <c r="Q2706" s="9"/>
      <c r="R2706" s="14"/>
    </row>
    <row r="2707" spans="1:18" ht="9.75" customHeight="1">
      <c r="A2707" s="32"/>
      <c r="B2707" s="33"/>
      <c r="C2707" s="33"/>
      <c r="D2707" s="33"/>
      <c r="E2707" s="33"/>
      <c r="F2707" s="10"/>
      <c r="G2707" s="10"/>
      <c r="H2707" s="14"/>
      <c r="I2707" s="10"/>
      <c r="J2707" s="14"/>
      <c r="K2707" s="9"/>
      <c r="L2707" s="14"/>
      <c r="M2707" s="9"/>
      <c r="N2707" s="14"/>
      <c r="O2707" s="9"/>
      <c r="P2707" s="14"/>
      <c r="Q2707" s="9"/>
      <c r="R2707" s="14"/>
    </row>
    <row r="2708" spans="1:18" ht="9.75" customHeight="1">
      <c r="A2708" s="32"/>
      <c r="B2708" s="33"/>
      <c r="C2708" s="33"/>
      <c r="D2708" s="33"/>
      <c r="E2708" s="33"/>
      <c r="F2708" s="10"/>
      <c r="G2708" s="10"/>
      <c r="H2708" s="14"/>
      <c r="I2708" s="10"/>
      <c r="J2708" s="14"/>
      <c r="K2708" s="9"/>
      <c r="L2708" s="14"/>
      <c r="M2708" s="9"/>
      <c r="N2708" s="14"/>
      <c r="O2708" s="9"/>
      <c r="P2708" s="14"/>
      <c r="Q2708" s="9"/>
      <c r="R2708" s="14"/>
    </row>
    <row r="2709" spans="1:18" ht="9.75" customHeight="1">
      <c r="A2709" s="32"/>
      <c r="B2709" s="33"/>
      <c r="C2709" s="33"/>
      <c r="D2709" s="33"/>
      <c r="E2709" s="33"/>
      <c r="F2709" s="10"/>
      <c r="G2709" s="10"/>
      <c r="H2709" s="14"/>
      <c r="I2709" s="10"/>
      <c r="J2709" s="14"/>
      <c r="K2709" s="9"/>
      <c r="L2709" s="14"/>
      <c r="M2709" s="9"/>
      <c r="N2709" s="14"/>
      <c r="O2709" s="9"/>
      <c r="P2709" s="14"/>
      <c r="Q2709" s="9"/>
      <c r="R2709" s="14"/>
    </row>
    <row r="2710" spans="1:18" ht="9.75" customHeight="1">
      <c r="A2710" s="32"/>
      <c r="B2710" s="33"/>
      <c r="C2710" s="33"/>
      <c r="D2710" s="33"/>
      <c r="E2710" s="33"/>
      <c r="F2710" s="10"/>
      <c r="G2710" s="10"/>
      <c r="H2710" s="14"/>
      <c r="I2710" s="10"/>
      <c r="J2710" s="14"/>
      <c r="K2710" s="9"/>
      <c r="L2710" s="14"/>
      <c r="M2710" s="9"/>
      <c r="N2710" s="14"/>
      <c r="O2710" s="9"/>
      <c r="P2710" s="14"/>
      <c r="Q2710" s="9"/>
      <c r="R2710" s="14"/>
    </row>
    <row r="2711" spans="1:18" ht="9.75" customHeight="1">
      <c r="A2711" s="32"/>
      <c r="B2711" s="33"/>
      <c r="C2711" s="33"/>
      <c r="D2711" s="33"/>
      <c r="E2711" s="33"/>
      <c r="F2711" s="10"/>
      <c r="G2711" s="10"/>
      <c r="H2711" s="14"/>
      <c r="I2711" s="10"/>
      <c r="J2711" s="14"/>
      <c r="K2711" s="9"/>
      <c r="L2711" s="14"/>
      <c r="M2711" s="9"/>
      <c r="N2711" s="14"/>
      <c r="O2711" s="9"/>
      <c r="P2711" s="14"/>
      <c r="Q2711" s="9"/>
      <c r="R2711" s="14"/>
    </row>
    <row r="2712" spans="1:18" ht="9.75" customHeight="1">
      <c r="A2712" s="32"/>
      <c r="B2712" s="33"/>
      <c r="C2712" s="33"/>
      <c r="D2712" s="33"/>
      <c r="E2712" s="33"/>
      <c r="F2712" s="10"/>
      <c r="G2712" s="10"/>
      <c r="H2712" s="14"/>
      <c r="I2712" s="10"/>
      <c r="J2712" s="14"/>
      <c r="K2712" s="9"/>
      <c r="L2712" s="14"/>
      <c r="M2712" s="9"/>
      <c r="N2712" s="14"/>
      <c r="O2712" s="9"/>
      <c r="P2712" s="14"/>
      <c r="Q2712" s="9"/>
      <c r="R2712" s="14"/>
    </row>
    <row r="2713" spans="1:18" ht="9.75" customHeight="1">
      <c r="A2713" s="32"/>
      <c r="B2713" s="33"/>
      <c r="C2713" s="33"/>
      <c r="D2713" s="33"/>
      <c r="E2713" s="33"/>
      <c r="F2713" s="10"/>
      <c r="G2713" s="10"/>
      <c r="H2713" s="14"/>
      <c r="I2713" s="10"/>
      <c r="J2713" s="14"/>
      <c r="K2713" s="9"/>
      <c r="L2713" s="14"/>
      <c r="M2713" s="9"/>
      <c r="N2713" s="14"/>
      <c r="O2713" s="9"/>
      <c r="P2713" s="14"/>
      <c r="Q2713" s="9"/>
      <c r="R2713" s="14"/>
    </row>
    <row r="2714" spans="1:18" ht="9.75" customHeight="1">
      <c r="A2714" s="32"/>
      <c r="B2714" s="33"/>
      <c r="C2714" s="33"/>
      <c r="D2714" s="33"/>
      <c r="E2714" s="33"/>
      <c r="F2714" s="10"/>
      <c r="G2714" s="10"/>
      <c r="H2714" s="14"/>
      <c r="I2714" s="10"/>
      <c r="J2714" s="14"/>
      <c r="K2714" s="9"/>
      <c r="L2714" s="14"/>
      <c r="M2714" s="9"/>
      <c r="N2714" s="14"/>
      <c r="O2714" s="9"/>
      <c r="P2714" s="14"/>
      <c r="Q2714" s="9"/>
      <c r="R2714" s="14"/>
    </row>
    <row r="2715" spans="1:18" ht="9.75" customHeight="1">
      <c r="A2715" s="32"/>
      <c r="B2715" s="33"/>
      <c r="C2715" s="33"/>
      <c r="D2715" s="33"/>
      <c r="E2715" s="33"/>
      <c r="F2715" s="10"/>
      <c r="G2715" s="10"/>
      <c r="H2715" s="14"/>
      <c r="I2715" s="10"/>
      <c r="J2715" s="14"/>
      <c r="K2715" s="9"/>
      <c r="L2715" s="14"/>
      <c r="M2715" s="9"/>
      <c r="N2715" s="14"/>
      <c r="O2715" s="9"/>
      <c r="P2715" s="14"/>
      <c r="Q2715" s="9"/>
      <c r="R2715" s="14"/>
    </row>
    <row r="2716" spans="1:18" ht="9.75" customHeight="1">
      <c r="A2716" s="32"/>
      <c r="B2716" s="33"/>
      <c r="C2716" s="33"/>
      <c r="D2716" s="33"/>
      <c r="E2716" s="33"/>
      <c r="F2716" s="10"/>
      <c r="G2716" s="10"/>
      <c r="H2716" s="14"/>
      <c r="I2716" s="10"/>
      <c r="J2716" s="14"/>
      <c r="K2716" s="9"/>
      <c r="L2716" s="14"/>
      <c r="M2716" s="9"/>
      <c r="N2716" s="14"/>
      <c r="O2716" s="9"/>
      <c r="P2716" s="14"/>
      <c r="Q2716" s="9"/>
      <c r="R2716" s="14"/>
    </row>
    <row r="2717" spans="1:18" ht="9.75" customHeight="1">
      <c r="A2717" s="32"/>
      <c r="B2717" s="33"/>
      <c r="C2717" s="33"/>
      <c r="D2717" s="33"/>
      <c r="E2717" s="33"/>
      <c r="F2717" s="10"/>
      <c r="G2717" s="10"/>
      <c r="H2717" s="14"/>
      <c r="I2717" s="10"/>
      <c r="J2717" s="14"/>
      <c r="K2717" s="9"/>
      <c r="L2717" s="14"/>
      <c r="M2717" s="9"/>
      <c r="N2717" s="14"/>
      <c r="O2717" s="9"/>
      <c r="P2717" s="14"/>
      <c r="Q2717" s="9"/>
      <c r="R2717" s="14"/>
    </row>
    <row r="2718" spans="1:18" ht="9.75" customHeight="1">
      <c r="A2718" s="32"/>
      <c r="B2718" s="33"/>
      <c r="C2718" s="33"/>
      <c r="D2718" s="33"/>
      <c r="E2718" s="33"/>
      <c r="F2718" s="10"/>
      <c r="G2718" s="10"/>
      <c r="H2718" s="14"/>
      <c r="I2718" s="10"/>
      <c r="J2718" s="14"/>
      <c r="K2718" s="9"/>
      <c r="L2718" s="14"/>
      <c r="M2718" s="9"/>
      <c r="N2718" s="14"/>
      <c r="O2718" s="9"/>
      <c r="P2718" s="14"/>
      <c r="Q2718" s="9"/>
      <c r="R2718" s="14"/>
    </row>
    <row r="2719" spans="1:18" ht="9.75" customHeight="1">
      <c r="A2719" s="32"/>
      <c r="B2719" s="33"/>
      <c r="C2719" s="33"/>
      <c r="D2719" s="33"/>
      <c r="E2719" s="33"/>
      <c r="F2719" s="10"/>
      <c r="G2719" s="10"/>
      <c r="H2719" s="14"/>
      <c r="I2719" s="10"/>
      <c r="J2719" s="14"/>
      <c r="K2719" s="9"/>
      <c r="L2719" s="14"/>
      <c r="M2719" s="9"/>
      <c r="N2719" s="14"/>
      <c r="O2719" s="9"/>
      <c r="P2719" s="14"/>
      <c r="Q2719" s="9"/>
      <c r="R2719" s="14"/>
    </row>
    <row r="2720" spans="1:18" ht="9.75" customHeight="1">
      <c r="A2720" s="32"/>
      <c r="B2720" s="33"/>
      <c r="C2720" s="33"/>
      <c r="D2720" s="33"/>
      <c r="E2720" s="33"/>
      <c r="F2720" s="10"/>
      <c r="G2720" s="10"/>
      <c r="H2720" s="14"/>
      <c r="I2720" s="10"/>
      <c r="J2720" s="14"/>
      <c r="K2720" s="9"/>
      <c r="L2720" s="14"/>
      <c r="M2720" s="9"/>
      <c r="N2720" s="14"/>
      <c r="O2720" s="9"/>
      <c r="P2720" s="14"/>
      <c r="Q2720" s="9"/>
      <c r="R2720" s="14"/>
    </row>
    <row r="2721" spans="1:18" ht="9.75" customHeight="1">
      <c r="A2721" s="32"/>
      <c r="B2721" s="33"/>
      <c r="C2721" s="33"/>
      <c r="D2721" s="33"/>
      <c r="E2721" s="33"/>
      <c r="F2721" s="10"/>
      <c r="G2721" s="10"/>
      <c r="H2721" s="14"/>
      <c r="I2721" s="10"/>
      <c r="J2721" s="14"/>
      <c r="K2721" s="9"/>
      <c r="L2721" s="14"/>
      <c r="M2721" s="9"/>
      <c r="N2721" s="14"/>
      <c r="O2721" s="9"/>
      <c r="P2721" s="14"/>
      <c r="Q2721" s="9"/>
      <c r="R2721" s="14"/>
    </row>
    <row r="2722" spans="1:18" ht="9.75" customHeight="1">
      <c r="A2722" s="32"/>
      <c r="B2722" s="33"/>
      <c r="C2722" s="33"/>
      <c r="D2722" s="33"/>
      <c r="E2722" s="33"/>
      <c r="F2722" s="10"/>
      <c r="G2722" s="10"/>
      <c r="H2722" s="14"/>
      <c r="I2722" s="10"/>
      <c r="J2722" s="14"/>
      <c r="K2722" s="9"/>
      <c r="L2722" s="14"/>
      <c r="M2722" s="9"/>
      <c r="N2722" s="14"/>
      <c r="O2722" s="9"/>
      <c r="P2722" s="14"/>
      <c r="Q2722" s="9"/>
      <c r="R2722" s="14"/>
    </row>
    <row r="2723" spans="1:18" ht="9.75" customHeight="1">
      <c r="A2723" s="32"/>
      <c r="B2723" s="33"/>
      <c r="C2723" s="33"/>
      <c r="D2723" s="33"/>
      <c r="E2723" s="33"/>
      <c r="F2723" s="10"/>
      <c r="G2723" s="10"/>
      <c r="H2723" s="14"/>
      <c r="I2723" s="10"/>
      <c r="J2723" s="14"/>
      <c r="K2723" s="9"/>
      <c r="L2723" s="14"/>
      <c r="M2723" s="9"/>
      <c r="N2723" s="14"/>
      <c r="O2723" s="9"/>
      <c r="P2723" s="14"/>
      <c r="Q2723" s="9"/>
      <c r="R2723" s="14"/>
    </row>
    <row r="2724" spans="1:18" ht="9.75" customHeight="1">
      <c r="A2724" s="32"/>
      <c r="B2724" s="33"/>
      <c r="C2724" s="33"/>
      <c r="D2724" s="33"/>
      <c r="E2724" s="33"/>
      <c r="F2724" s="10"/>
      <c r="G2724" s="10"/>
      <c r="H2724" s="14"/>
      <c r="I2724" s="10"/>
      <c r="J2724" s="14"/>
      <c r="K2724" s="9"/>
      <c r="L2724" s="14"/>
      <c r="M2724" s="9"/>
      <c r="N2724" s="14"/>
      <c r="O2724" s="9"/>
      <c r="P2724" s="14"/>
      <c r="Q2724" s="9"/>
      <c r="R2724" s="14"/>
    </row>
    <row r="2725" spans="1:18" ht="9.75" customHeight="1">
      <c r="A2725" s="32"/>
      <c r="B2725" s="33"/>
      <c r="C2725" s="33"/>
      <c r="D2725" s="33"/>
      <c r="E2725" s="33"/>
      <c r="F2725" s="10"/>
      <c r="G2725" s="10"/>
      <c r="H2725" s="14"/>
      <c r="I2725" s="10"/>
      <c r="J2725" s="14"/>
      <c r="K2725" s="9"/>
      <c r="L2725" s="14"/>
      <c r="M2725" s="9"/>
      <c r="N2725" s="14"/>
      <c r="O2725" s="9"/>
      <c r="P2725" s="14"/>
      <c r="Q2725" s="9"/>
      <c r="R2725" s="14"/>
    </row>
    <row r="2726" spans="1:18" ht="9.75" customHeight="1">
      <c r="A2726" s="32"/>
      <c r="B2726" s="33"/>
      <c r="C2726" s="33"/>
      <c r="D2726" s="33"/>
      <c r="E2726" s="33"/>
      <c r="F2726" s="10"/>
      <c r="G2726" s="10"/>
      <c r="H2726" s="14"/>
      <c r="I2726" s="10"/>
      <c r="J2726" s="14"/>
      <c r="K2726" s="9"/>
      <c r="L2726" s="14"/>
      <c r="M2726" s="9"/>
      <c r="N2726" s="14"/>
      <c r="O2726" s="9"/>
      <c r="P2726" s="14"/>
      <c r="Q2726" s="9"/>
      <c r="R2726" s="14"/>
    </row>
    <row r="2727" spans="1:18" ht="9.75" customHeight="1">
      <c r="A2727" s="32"/>
      <c r="B2727" s="33"/>
      <c r="C2727" s="33"/>
      <c r="D2727" s="33"/>
      <c r="E2727" s="33"/>
      <c r="F2727" s="10"/>
      <c r="G2727" s="10"/>
      <c r="H2727" s="14"/>
      <c r="I2727" s="10"/>
      <c r="J2727" s="14"/>
      <c r="K2727" s="9"/>
      <c r="L2727" s="14"/>
      <c r="M2727" s="9"/>
      <c r="N2727" s="14"/>
      <c r="O2727" s="9"/>
      <c r="P2727" s="14"/>
      <c r="Q2727" s="9"/>
      <c r="R2727" s="14"/>
    </row>
    <row r="2728" spans="1:18" ht="9.75" customHeight="1">
      <c r="A2728" s="32"/>
      <c r="B2728" s="33"/>
      <c r="C2728" s="33"/>
      <c r="D2728" s="33"/>
      <c r="E2728" s="33"/>
      <c r="F2728" s="10"/>
      <c r="G2728" s="10"/>
      <c r="H2728" s="14"/>
      <c r="I2728" s="10"/>
      <c r="J2728" s="14"/>
      <c r="K2728" s="9"/>
      <c r="L2728" s="14"/>
      <c r="M2728" s="9"/>
      <c r="N2728" s="14"/>
      <c r="O2728" s="9"/>
      <c r="P2728" s="14"/>
      <c r="Q2728" s="9"/>
      <c r="R2728" s="14"/>
    </row>
    <row r="2729" spans="1:18" ht="9.75" customHeight="1">
      <c r="A2729" s="32"/>
      <c r="B2729" s="33"/>
      <c r="C2729" s="33"/>
      <c r="D2729" s="33"/>
      <c r="E2729" s="33"/>
      <c r="F2729" s="10"/>
      <c r="G2729" s="10"/>
      <c r="H2729" s="14"/>
      <c r="I2729" s="10"/>
      <c r="J2729" s="14"/>
      <c r="K2729" s="9"/>
      <c r="L2729" s="14"/>
      <c r="M2729" s="9"/>
      <c r="N2729" s="14"/>
      <c r="O2729" s="9"/>
      <c r="P2729" s="14"/>
      <c r="Q2729" s="9"/>
      <c r="R2729" s="14"/>
    </row>
    <row r="2730" spans="1:18" ht="9.75" customHeight="1">
      <c r="A2730" s="32"/>
      <c r="B2730" s="33"/>
      <c r="C2730" s="33"/>
      <c r="D2730" s="33"/>
      <c r="E2730" s="33"/>
      <c r="F2730" s="10"/>
      <c r="G2730" s="10"/>
      <c r="H2730" s="14"/>
      <c r="I2730" s="10"/>
      <c r="J2730" s="14"/>
      <c r="K2730" s="9"/>
      <c r="L2730" s="14"/>
      <c r="M2730" s="9"/>
      <c r="N2730" s="14"/>
      <c r="O2730" s="9"/>
      <c r="P2730" s="14"/>
      <c r="Q2730" s="9"/>
      <c r="R2730" s="14"/>
    </row>
    <row r="2731" spans="1:18" ht="9.75" customHeight="1">
      <c r="A2731" s="32"/>
      <c r="B2731" s="33"/>
      <c r="C2731" s="33"/>
      <c r="D2731" s="33"/>
      <c r="E2731" s="33"/>
      <c r="F2731" s="10"/>
      <c r="G2731" s="10"/>
      <c r="H2731" s="14"/>
      <c r="I2731" s="10"/>
      <c r="J2731" s="14"/>
      <c r="K2731" s="9"/>
      <c r="L2731" s="14"/>
      <c r="M2731" s="9"/>
      <c r="N2731" s="14"/>
      <c r="O2731" s="9"/>
      <c r="P2731" s="14"/>
      <c r="Q2731" s="9"/>
      <c r="R2731" s="14"/>
    </row>
    <row r="2732" spans="1:18" ht="9.75" customHeight="1">
      <c r="A2732" s="32"/>
      <c r="B2732" s="33"/>
      <c r="C2732" s="33"/>
      <c r="D2732" s="33"/>
      <c r="E2732" s="33"/>
      <c r="F2732" s="10"/>
      <c r="G2732" s="10"/>
      <c r="H2732" s="14"/>
      <c r="I2732" s="10"/>
      <c r="J2732" s="14"/>
      <c r="K2732" s="9"/>
      <c r="L2732" s="14"/>
      <c r="M2732" s="9"/>
      <c r="N2732" s="14"/>
      <c r="O2732" s="9"/>
      <c r="P2732" s="14"/>
      <c r="Q2732" s="9"/>
      <c r="R2732" s="14"/>
    </row>
    <row r="2733" spans="1:18" ht="9.75" customHeight="1">
      <c r="A2733" s="32"/>
      <c r="B2733" s="33"/>
      <c r="C2733" s="33"/>
      <c r="D2733" s="33"/>
      <c r="E2733" s="33"/>
      <c r="F2733" s="10"/>
      <c r="G2733" s="10"/>
      <c r="H2733" s="14"/>
      <c r="I2733" s="10"/>
      <c r="J2733" s="14"/>
      <c r="K2733" s="9"/>
      <c r="L2733" s="14"/>
      <c r="M2733" s="9"/>
      <c r="N2733" s="14"/>
      <c r="O2733" s="9"/>
      <c r="P2733" s="14"/>
      <c r="Q2733" s="9"/>
      <c r="R2733" s="14"/>
    </row>
    <row r="2734" spans="1:18" ht="9.75" customHeight="1">
      <c r="A2734" s="32"/>
      <c r="B2734" s="33"/>
      <c r="C2734" s="33"/>
      <c r="D2734" s="33"/>
      <c r="E2734" s="33"/>
      <c r="F2734" s="10"/>
      <c r="G2734" s="10"/>
      <c r="H2734" s="14"/>
      <c r="I2734" s="10"/>
      <c r="J2734" s="14"/>
      <c r="K2734" s="9"/>
      <c r="L2734" s="14"/>
      <c r="M2734" s="9"/>
      <c r="N2734" s="14"/>
      <c r="O2734" s="9"/>
      <c r="P2734" s="14"/>
      <c r="Q2734" s="9"/>
      <c r="R2734" s="14"/>
    </row>
    <row r="2735" spans="1:18" ht="9.75" customHeight="1">
      <c r="A2735" s="32"/>
      <c r="B2735" s="33"/>
      <c r="C2735" s="33"/>
      <c r="D2735" s="33"/>
      <c r="E2735" s="33"/>
      <c r="F2735" s="10"/>
      <c r="G2735" s="10"/>
      <c r="H2735" s="14"/>
      <c r="I2735" s="10"/>
      <c r="J2735" s="14"/>
      <c r="K2735" s="9"/>
      <c r="L2735" s="14"/>
      <c r="M2735" s="9"/>
      <c r="N2735" s="14"/>
      <c r="O2735" s="9"/>
      <c r="P2735" s="14"/>
      <c r="Q2735" s="9"/>
      <c r="R2735" s="14"/>
    </row>
    <row r="2736" spans="1:18" ht="9.75" customHeight="1">
      <c r="A2736" s="32"/>
      <c r="B2736" s="33"/>
      <c r="C2736" s="33"/>
      <c r="D2736" s="33"/>
      <c r="E2736" s="33"/>
      <c r="F2736" s="10"/>
      <c r="G2736" s="10"/>
      <c r="H2736" s="14"/>
      <c r="I2736" s="10"/>
      <c r="J2736" s="14"/>
      <c r="K2736" s="9"/>
      <c r="L2736" s="14"/>
      <c r="M2736" s="9"/>
      <c r="N2736" s="14"/>
      <c r="O2736" s="9"/>
      <c r="P2736" s="14"/>
      <c r="Q2736" s="9"/>
      <c r="R2736" s="14"/>
    </row>
    <row r="2737" spans="1:18" ht="9.75" customHeight="1">
      <c r="A2737" s="32"/>
      <c r="B2737" s="33"/>
      <c r="C2737" s="33"/>
      <c r="D2737" s="33"/>
      <c r="E2737" s="33"/>
      <c r="F2737" s="10"/>
      <c r="G2737" s="10"/>
      <c r="H2737" s="14"/>
      <c r="I2737" s="10"/>
      <c r="J2737" s="14"/>
      <c r="K2737" s="9"/>
      <c r="L2737" s="14"/>
      <c r="M2737" s="9"/>
      <c r="N2737" s="14"/>
      <c r="O2737" s="9"/>
      <c r="P2737" s="14"/>
      <c r="Q2737" s="9"/>
      <c r="R2737" s="14"/>
    </row>
    <row r="2738" spans="1:18" ht="9.75" customHeight="1">
      <c r="A2738" s="32"/>
      <c r="B2738" s="33"/>
      <c r="C2738" s="33"/>
      <c r="D2738" s="33"/>
      <c r="E2738" s="33"/>
      <c r="F2738" s="10"/>
      <c r="G2738" s="10"/>
      <c r="H2738" s="14"/>
      <c r="I2738" s="10"/>
      <c r="J2738" s="14"/>
      <c r="K2738" s="9"/>
      <c r="L2738" s="14"/>
      <c r="M2738" s="9"/>
      <c r="N2738" s="14"/>
      <c r="O2738" s="9"/>
      <c r="P2738" s="14"/>
      <c r="Q2738" s="9"/>
      <c r="R2738" s="14"/>
    </row>
    <row r="2739" spans="1:18" ht="9.75" customHeight="1">
      <c r="A2739" s="32"/>
      <c r="B2739" s="33"/>
      <c r="C2739" s="33"/>
      <c r="D2739" s="33"/>
      <c r="E2739" s="33"/>
      <c r="F2739" s="10"/>
      <c r="G2739" s="10"/>
      <c r="H2739" s="14"/>
      <c r="I2739" s="10"/>
      <c r="J2739" s="14"/>
      <c r="K2739" s="9"/>
      <c r="L2739" s="14"/>
      <c r="M2739" s="9"/>
      <c r="N2739" s="14"/>
      <c r="O2739" s="9"/>
      <c r="P2739" s="14"/>
      <c r="Q2739" s="9"/>
      <c r="R2739" s="14"/>
    </row>
    <row r="2740" spans="1:18" ht="9.75" customHeight="1">
      <c r="A2740" s="32"/>
      <c r="B2740" s="33"/>
      <c r="C2740" s="33"/>
      <c r="D2740" s="33"/>
      <c r="E2740" s="33"/>
      <c r="F2740" s="10"/>
      <c r="G2740" s="10"/>
      <c r="H2740" s="14"/>
      <c r="I2740" s="10"/>
      <c r="J2740" s="14"/>
      <c r="K2740" s="9"/>
      <c r="L2740" s="14"/>
      <c r="M2740" s="9"/>
      <c r="N2740" s="14"/>
      <c r="O2740" s="9"/>
      <c r="P2740" s="14"/>
      <c r="Q2740" s="9"/>
      <c r="R2740" s="14"/>
    </row>
    <row r="2741" spans="1:18" ht="9.75" customHeight="1">
      <c r="A2741" s="32"/>
      <c r="B2741" s="33"/>
      <c r="C2741" s="33"/>
      <c r="D2741" s="33"/>
      <c r="E2741" s="33"/>
      <c r="F2741" s="10"/>
      <c r="G2741" s="10"/>
      <c r="H2741" s="14"/>
      <c r="I2741" s="10"/>
      <c r="J2741" s="14"/>
      <c r="K2741" s="9"/>
      <c r="L2741" s="14"/>
      <c r="M2741" s="9"/>
      <c r="N2741" s="14"/>
      <c r="O2741" s="9"/>
      <c r="P2741" s="14"/>
      <c r="Q2741" s="9"/>
      <c r="R2741" s="14"/>
    </row>
    <row r="2742" spans="1:18" ht="9.75" customHeight="1">
      <c r="A2742" s="32"/>
      <c r="B2742" s="33"/>
      <c r="C2742" s="33"/>
      <c r="D2742" s="33"/>
      <c r="E2742" s="33"/>
      <c r="F2742" s="10"/>
      <c r="G2742" s="10"/>
      <c r="H2742" s="14"/>
      <c r="I2742" s="10"/>
      <c r="J2742" s="14"/>
      <c r="K2742" s="9"/>
      <c r="L2742" s="14"/>
      <c r="M2742" s="9"/>
      <c r="N2742" s="14"/>
      <c r="O2742" s="9"/>
      <c r="P2742" s="14"/>
      <c r="Q2742" s="9"/>
      <c r="R2742" s="14"/>
    </row>
    <row r="2743" spans="1:18" ht="9.75" customHeight="1">
      <c r="A2743" s="32"/>
      <c r="B2743" s="33"/>
      <c r="C2743" s="33"/>
      <c r="D2743" s="33"/>
      <c r="E2743" s="33"/>
      <c r="F2743" s="10"/>
      <c r="G2743" s="10"/>
      <c r="H2743" s="14"/>
      <c r="I2743" s="10"/>
      <c r="J2743" s="14"/>
      <c r="K2743" s="9"/>
      <c r="L2743" s="14"/>
      <c r="M2743" s="9"/>
      <c r="N2743" s="14"/>
      <c r="O2743" s="9"/>
      <c r="P2743" s="14"/>
      <c r="Q2743" s="9"/>
      <c r="R2743" s="14"/>
    </row>
    <row r="2744" spans="1:18" ht="9.75" customHeight="1">
      <c r="A2744" s="32"/>
      <c r="B2744" s="33"/>
      <c r="C2744" s="33"/>
      <c r="D2744" s="33"/>
      <c r="E2744" s="33"/>
      <c r="F2744" s="10"/>
      <c r="G2744" s="10"/>
      <c r="H2744" s="14"/>
      <c r="I2744" s="10"/>
      <c r="J2744" s="14"/>
      <c r="K2744" s="9"/>
      <c r="L2744" s="14"/>
      <c r="M2744" s="9"/>
      <c r="N2744" s="14"/>
      <c r="O2744" s="9"/>
      <c r="P2744" s="14"/>
      <c r="Q2744" s="9"/>
      <c r="R2744" s="14"/>
    </row>
    <row r="2745" spans="1:18" ht="9.75" customHeight="1">
      <c r="A2745" s="32"/>
      <c r="B2745" s="33"/>
      <c r="C2745" s="33"/>
      <c r="D2745" s="33"/>
      <c r="E2745" s="33"/>
      <c r="F2745" s="10"/>
      <c r="G2745" s="10"/>
      <c r="H2745" s="14"/>
      <c r="I2745" s="10"/>
      <c r="J2745" s="14"/>
      <c r="K2745" s="9"/>
      <c r="L2745" s="14"/>
      <c r="M2745" s="9"/>
      <c r="N2745" s="14"/>
      <c r="O2745" s="9"/>
      <c r="P2745" s="14"/>
      <c r="Q2745" s="9"/>
      <c r="R2745" s="14"/>
    </row>
    <row r="2746" spans="1:18" ht="9.75" customHeight="1">
      <c r="A2746" s="32"/>
      <c r="B2746" s="33"/>
      <c r="C2746" s="33"/>
      <c r="D2746" s="33"/>
      <c r="E2746" s="33"/>
      <c r="F2746" s="10"/>
      <c r="G2746" s="10"/>
      <c r="H2746" s="14"/>
      <c r="I2746" s="10"/>
      <c r="J2746" s="14"/>
      <c r="K2746" s="9"/>
      <c r="L2746" s="14"/>
      <c r="M2746" s="9"/>
      <c r="N2746" s="14"/>
      <c r="O2746" s="9"/>
      <c r="P2746" s="14"/>
      <c r="Q2746" s="9"/>
      <c r="R2746" s="14"/>
    </row>
    <row r="2747" spans="1:18" ht="9.75" customHeight="1">
      <c r="A2747" s="32"/>
      <c r="B2747" s="33"/>
      <c r="C2747" s="33"/>
      <c r="D2747" s="33"/>
      <c r="E2747" s="33"/>
      <c r="F2747" s="10"/>
      <c r="G2747" s="10"/>
      <c r="H2747" s="14"/>
      <c r="I2747" s="10"/>
      <c r="J2747" s="14"/>
      <c r="K2747" s="9"/>
      <c r="L2747" s="14"/>
      <c r="M2747" s="9"/>
      <c r="N2747" s="14"/>
      <c r="O2747" s="9"/>
      <c r="P2747" s="14"/>
      <c r="Q2747" s="9"/>
      <c r="R2747" s="14"/>
    </row>
    <row r="2748" spans="1:18" ht="9.75" customHeight="1">
      <c r="A2748" s="32"/>
      <c r="B2748" s="33"/>
      <c r="C2748" s="33"/>
      <c r="D2748" s="33"/>
      <c r="E2748" s="33"/>
      <c r="F2748" s="10"/>
      <c r="G2748" s="10"/>
      <c r="H2748" s="14"/>
      <c r="I2748" s="10"/>
      <c r="J2748" s="14"/>
      <c r="K2748" s="9"/>
      <c r="L2748" s="14"/>
      <c r="M2748" s="9"/>
      <c r="N2748" s="14"/>
      <c r="O2748" s="9"/>
      <c r="P2748" s="14"/>
      <c r="Q2748" s="9"/>
      <c r="R2748" s="14"/>
    </row>
    <row r="2749" spans="1:18" ht="9.75" customHeight="1">
      <c r="A2749" s="32"/>
      <c r="B2749" s="33"/>
      <c r="C2749" s="33"/>
      <c r="D2749" s="33"/>
      <c r="E2749" s="33"/>
      <c r="F2749" s="10"/>
      <c r="G2749" s="10"/>
      <c r="H2749" s="14"/>
      <c r="I2749" s="10"/>
      <c r="J2749" s="14"/>
      <c r="K2749" s="9"/>
      <c r="L2749" s="14"/>
      <c r="M2749" s="9"/>
      <c r="N2749" s="14"/>
      <c r="O2749" s="9"/>
      <c r="P2749" s="14"/>
      <c r="Q2749" s="9"/>
      <c r="R2749" s="14"/>
    </row>
    <row r="2750" spans="1:18" ht="9.75" customHeight="1">
      <c r="A2750" s="32"/>
      <c r="B2750" s="33"/>
      <c r="C2750" s="33"/>
      <c r="D2750" s="33"/>
      <c r="E2750" s="33"/>
      <c r="F2750" s="10"/>
      <c r="G2750" s="10"/>
      <c r="H2750" s="14"/>
      <c r="I2750" s="10"/>
      <c r="J2750" s="14"/>
      <c r="K2750" s="9"/>
      <c r="L2750" s="14"/>
      <c r="M2750" s="9"/>
      <c r="N2750" s="14"/>
      <c r="O2750" s="9"/>
      <c r="P2750" s="14"/>
      <c r="Q2750" s="9"/>
      <c r="R2750" s="14"/>
    </row>
    <row r="2751" spans="1:18" ht="9.75" customHeight="1">
      <c r="A2751" s="32"/>
      <c r="B2751" s="33"/>
      <c r="C2751" s="33"/>
      <c r="D2751" s="33"/>
      <c r="E2751" s="33"/>
      <c r="F2751" s="10"/>
      <c r="G2751" s="10"/>
      <c r="H2751" s="14"/>
      <c r="I2751" s="10"/>
      <c r="J2751" s="14"/>
      <c r="K2751" s="9"/>
      <c r="L2751" s="14"/>
      <c r="M2751" s="9"/>
      <c r="N2751" s="14"/>
      <c r="O2751" s="9"/>
      <c r="P2751" s="14"/>
      <c r="Q2751" s="9"/>
      <c r="R2751" s="14"/>
    </row>
    <row r="2752" spans="1:18" ht="9.75" customHeight="1">
      <c r="A2752" s="32"/>
      <c r="B2752" s="33"/>
      <c r="C2752" s="33"/>
      <c r="D2752" s="33"/>
      <c r="E2752" s="33"/>
      <c r="F2752" s="10"/>
      <c r="G2752" s="10"/>
      <c r="H2752" s="14"/>
      <c r="I2752" s="10"/>
      <c r="J2752" s="14"/>
      <c r="K2752" s="9"/>
      <c r="L2752" s="14"/>
      <c r="M2752" s="9"/>
      <c r="N2752" s="14"/>
      <c r="O2752" s="9"/>
      <c r="P2752" s="14"/>
      <c r="Q2752" s="9"/>
      <c r="R2752" s="14"/>
    </row>
    <row r="2753" spans="1:18" ht="9.75" customHeight="1">
      <c r="A2753" s="32"/>
      <c r="B2753" s="33"/>
      <c r="C2753" s="33"/>
      <c r="D2753" s="33"/>
      <c r="E2753" s="33"/>
      <c r="F2753" s="10"/>
      <c r="G2753" s="10"/>
      <c r="H2753" s="14"/>
      <c r="I2753" s="10"/>
      <c r="J2753" s="14"/>
      <c r="K2753" s="9"/>
      <c r="L2753" s="14"/>
      <c r="M2753" s="9"/>
      <c r="N2753" s="14"/>
      <c r="O2753" s="9"/>
      <c r="P2753" s="14"/>
      <c r="Q2753" s="9"/>
      <c r="R2753" s="14"/>
    </row>
    <row r="2754" spans="1:18" ht="9.75" customHeight="1">
      <c r="A2754" s="32"/>
      <c r="B2754" s="33"/>
      <c r="C2754" s="33"/>
      <c r="D2754" s="33"/>
      <c r="E2754" s="33"/>
      <c r="F2754" s="10"/>
      <c r="G2754" s="10"/>
      <c r="H2754" s="14"/>
      <c r="I2754" s="10"/>
      <c r="J2754" s="14"/>
      <c r="K2754" s="9"/>
      <c r="L2754" s="14"/>
      <c r="M2754" s="9"/>
      <c r="N2754" s="14"/>
      <c r="O2754" s="9"/>
      <c r="P2754" s="14"/>
      <c r="Q2754" s="9"/>
      <c r="R2754" s="14"/>
    </row>
    <row r="2755" spans="1:18" ht="9.75" customHeight="1">
      <c r="A2755" s="32"/>
      <c r="B2755" s="33"/>
      <c r="C2755" s="33"/>
      <c r="D2755" s="33"/>
      <c r="E2755" s="33"/>
      <c r="F2755" s="10"/>
      <c r="G2755" s="10"/>
      <c r="H2755" s="14"/>
      <c r="I2755" s="10"/>
      <c r="J2755" s="14"/>
      <c r="K2755" s="9"/>
      <c r="L2755" s="14"/>
      <c r="M2755" s="9"/>
      <c r="N2755" s="14"/>
      <c r="O2755" s="9"/>
      <c r="P2755" s="14"/>
      <c r="Q2755" s="9"/>
      <c r="R2755" s="14"/>
    </row>
    <row r="2756" spans="1:18" s="2" customFormat="1" ht="9.75" customHeight="1">
      <c r="A2756" s="32"/>
      <c r="B2756" s="33"/>
      <c r="C2756" s="33"/>
      <c r="D2756" s="33"/>
      <c r="E2756" s="33"/>
      <c r="F2756" s="9"/>
      <c r="G2756" s="9"/>
      <c r="H2756" s="14"/>
      <c r="I2756" s="9"/>
      <c r="J2756" s="14"/>
      <c r="K2756" s="9"/>
      <c r="L2756" s="14"/>
      <c r="M2756" s="9"/>
      <c r="N2756" s="14"/>
      <c r="O2756" s="9"/>
      <c r="P2756" s="14"/>
      <c r="Q2756" s="9"/>
      <c r="R2756" s="14"/>
    </row>
    <row r="2757" spans="1:18" s="2" customFormat="1" ht="9.75" customHeight="1">
      <c r="A2757" s="32"/>
      <c r="B2757" s="33"/>
      <c r="C2757" s="33"/>
      <c r="D2757" s="33"/>
      <c r="E2757" s="33"/>
      <c r="F2757" s="9"/>
      <c r="G2757" s="9"/>
      <c r="H2757" s="14"/>
      <c r="I2757" s="9"/>
      <c r="J2757" s="14"/>
      <c r="K2757" s="9"/>
      <c r="L2757" s="14"/>
      <c r="M2757" s="9"/>
      <c r="N2757" s="14"/>
      <c r="O2757" s="9"/>
      <c r="P2757" s="14"/>
      <c r="Q2757" s="9"/>
      <c r="R2757" s="14"/>
    </row>
    <row r="2758" spans="1:18" s="2" customFormat="1" ht="9.75" customHeight="1">
      <c r="A2758" s="32"/>
      <c r="B2758" s="33"/>
      <c r="C2758" s="33"/>
      <c r="D2758" s="33"/>
      <c r="E2758" s="33"/>
      <c r="F2758" s="9"/>
      <c r="G2758" s="9"/>
      <c r="H2758" s="14"/>
      <c r="I2758" s="9"/>
      <c r="J2758" s="14"/>
      <c r="K2758" s="9"/>
      <c r="L2758" s="14"/>
      <c r="M2758" s="9"/>
      <c r="N2758" s="14"/>
      <c r="O2758" s="9"/>
      <c r="P2758" s="14"/>
      <c r="Q2758" s="9"/>
      <c r="R2758" s="14"/>
    </row>
    <row r="2759" spans="1:18" s="2" customFormat="1" ht="9.75" customHeight="1">
      <c r="A2759" s="32"/>
      <c r="B2759" s="33"/>
      <c r="C2759" s="33"/>
      <c r="D2759" s="33"/>
      <c r="E2759" s="33"/>
      <c r="F2759" s="9"/>
      <c r="G2759" s="9"/>
      <c r="H2759" s="14"/>
      <c r="I2759" s="9"/>
      <c r="J2759" s="14"/>
      <c r="K2759" s="9"/>
      <c r="L2759" s="14"/>
      <c r="M2759" s="9"/>
      <c r="N2759" s="14"/>
      <c r="O2759" s="9"/>
      <c r="P2759" s="14"/>
      <c r="Q2759" s="9"/>
      <c r="R2759" s="14"/>
    </row>
    <row r="2760" spans="1:18" s="2" customFormat="1" ht="9.75" customHeight="1">
      <c r="A2760" s="32"/>
      <c r="B2760" s="33"/>
      <c r="C2760" s="33"/>
      <c r="D2760" s="33"/>
      <c r="E2760" s="33"/>
      <c r="F2760" s="9"/>
      <c r="G2760" s="9"/>
      <c r="H2760" s="14"/>
      <c r="I2760" s="9"/>
      <c r="J2760" s="14"/>
      <c r="K2760" s="9"/>
      <c r="L2760" s="14"/>
      <c r="M2760" s="9"/>
      <c r="N2760" s="14"/>
      <c r="O2760" s="9"/>
      <c r="P2760" s="14"/>
      <c r="Q2760" s="9"/>
      <c r="R2760" s="14"/>
    </row>
    <row r="2761" spans="1:18" s="2" customFormat="1" ht="9.75" customHeight="1">
      <c r="A2761" s="32"/>
      <c r="B2761" s="33"/>
      <c r="C2761" s="33"/>
      <c r="D2761" s="33"/>
      <c r="E2761" s="33"/>
      <c r="F2761" s="9"/>
      <c r="G2761" s="9"/>
      <c r="H2761" s="14"/>
      <c r="I2761" s="9"/>
      <c r="J2761" s="14"/>
      <c r="K2761" s="9"/>
      <c r="L2761" s="14"/>
      <c r="M2761" s="9"/>
      <c r="N2761" s="14"/>
      <c r="O2761" s="9"/>
      <c r="P2761" s="14"/>
      <c r="Q2761" s="9"/>
      <c r="R2761" s="14"/>
    </row>
    <row r="2762" spans="1:18" s="2" customFormat="1" ht="9.75" customHeight="1">
      <c r="A2762" s="32"/>
      <c r="B2762" s="33"/>
      <c r="C2762" s="33"/>
      <c r="D2762" s="33"/>
      <c r="E2762" s="33"/>
      <c r="F2762" s="9"/>
      <c r="G2762" s="9"/>
      <c r="H2762" s="14"/>
      <c r="I2762" s="9"/>
      <c r="J2762" s="14"/>
      <c r="K2762" s="9"/>
      <c r="L2762" s="14"/>
      <c r="M2762" s="9"/>
      <c r="N2762" s="14"/>
      <c r="O2762" s="9"/>
      <c r="P2762" s="14"/>
      <c r="Q2762" s="9"/>
      <c r="R2762" s="14"/>
    </row>
    <row r="2763" spans="1:18" s="2" customFormat="1" ht="9.75" customHeight="1">
      <c r="A2763" s="32"/>
      <c r="B2763" s="33"/>
      <c r="C2763" s="33"/>
      <c r="D2763" s="33"/>
      <c r="E2763" s="33"/>
      <c r="F2763" s="9"/>
      <c r="G2763" s="9"/>
      <c r="H2763" s="14"/>
      <c r="I2763" s="9"/>
      <c r="J2763" s="14"/>
      <c r="K2763" s="9"/>
      <c r="L2763" s="14"/>
      <c r="M2763" s="9"/>
      <c r="N2763" s="14"/>
      <c r="O2763" s="9"/>
      <c r="P2763" s="14"/>
      <c r="Q2763" s="9"/>
      <c r="R2763" s="14"/>
    </row>
    <row r="2764" spans="1:18" s="2" customFormat="1" ht="9.75" customHeight="1">
      <c r="A2764" s="32"/>
      <c r="B2764" s="33"/>
      <c r="C2764" s="33"/>
      <c r="D2764" s="33"/>
      <c r="E2764" s="33"/>
      <c r="F2764" s="9"/>
      <c r="G2764" s="9"/>
      <c r="H2764" s="14"/>
      <c r="I2764" s="9"/>
      <c r="J2764" s="14"/>
      <c r="K2764" s="9"/>
      <c r="L2764" s="14"/>
      <c r="M2764" s="9"/>
      <c r="N2764" s="14"/>
      <c r="O2764" s="9"/>
      <c r="P2764" s="14"/>
      <c r="Q2764" s="9"/>
      <c r="R2764" s="14"/>
    </row>
    <row r="2765" spans="1:18" s="2" customFormat="1" ht="9.75" customHeight="1">
      <c r="A2765" s="32"/>
      <c r="B2765" s="33"/>
      <c r="C2765" s="33"/>
      <c r="D2765" s="33"/>
      <c r="E2765" s="33"/>
      <c r="F2765" s="9"/>
      <c r="G2765" s="9"/>
      <c r="H2765" s="14"/>
      <c r="I2765" s="9"/>
      <c r="J2765" s="14"/>
      <c r="K2765" s="9"/>
      <c r="L2765" s="14"/>
      <c r="M2765" s="9"/>
      <c r="N2765" s="14"/>
      <c r="O2765" s="9"/>
      <c r="P2765" s="14"/>
      <c r="Q2765" s="9"/>
      <c r="R2765" s="14"/>
    </row>
    <row r="2766" spans="1:18" s="2" customFormat="1" ht="9.75" customHeight="1">
      <c r="A2766" s="32"/>
      <c r="B2766" s="33"/>
      <c r="C2766" s="33"/>
      <c r="D2766" s="33"/>
      <c r="E2766" s="33"/>
      <c r="F2766" s="9"/>
      <c r="G2766" s="9"/>
      <c r="H2766" s="14"/>
      <c r="I2766" s="9"/>
      <c r="J2766" s="14"/>
      <c r="K2766" s="9"/>
      <c r="L2766" s="14"/>
      <c r="M2766" s="9"/>
      <c r="N2766" s="14"/>
      <c r="O2766" s="9"/>
      <c r="P2766" s="14"/>
      <c r="Q2766" s="9"/>
      <c r="R2766" s="14"/>
    </row>
    <row r="2767" spans="1:18" s="2" customFormat="1" ht="9.75" customHeight="1">
      <c r="A2767" s="32"/>
      <c r="B2767" s="33"/>
      <c r="C2767" s="33"/>
      <c r="D2767" s="33"/>
      <c r="E2767" s="33"/>
      <c r="F2767" s="9"/>
      <c r="G2767" s="9"/>
      <c r="H2767" s="14"/>
      <c r="I2767" s="9"/>
      <c r="J2767" s="14"/>
      <c r="K2767" s="9"/>
      <c r="L2767" s="14"/>
      <c r="M2767" s="9"/>
      <c r="N2767" s="14"/>
      <c r="O2767" s="9"/>
      <c r="P2767" s="14"/>
      <c r="Q2767" s="9"/>
      <c r="R2767" s="14"/>
    </row>
    <row r="2768" spans="1:18" s="2" customFormat="1" ht="9.75" customHeight="1">
      <c r="A2768" s="32"/>
      <c r="B2768" s="33"/>
      <c r="C2768" s="33"/>
      <c r="D2768" s="33"/>
      <c r="E2768" s="33"/>
      <c r="F2768" s="9"/>
      <c r="G2768" s="9"/>
      <c r="H2768" s="14"/>
      <c r="I2768" s="9"/>
      <c r="J2768" s="14"/>
      <c r="K2768" s="9"/>
      <c r="L2768" s="14"/>
      <c r="M2768" s="9"/>
      <c r="N2768" s="14"/>
      <c r="O2768" s="9"/>
      <c r="P2768" s="14"/>
      <c r="Q2768" s="9"/>
      <c r="R2768" s="14"/>
    </row>
    <row r="2769" spans="1:18" s="2" customFormat="1" ht="9.75" customHeight="1">
      <c r="A2769" s="32"/>
      <c r="B2769" s="33"/>
      <c r="C2769" s="33"/>
      <c r="D2769" s="33"/>
      <c r="E2769" s="33"/>
      <c r="F2769" s="9"/>
      <c r="G2769" s="9"/>
      <c r="H2769" s="14"/>
      <c r="I2769" s="9"/>
      <c r="J2769" s="14"/>
      <c r="K2769" s="9"/>
      <c r="L2769" s="14"/>
      <c r="M2769" s="9"/>
      <c r="N2769" s="14"/>
      <c r="O2769" s="9"/>
      <c r="P2769" s="14"/>
      <c r="Q2769" s="9"/>
      <c r="R2769" s="14"/>
    </row>
    <row r="2770" spans="1:18" s="2" customFormat="1" ht="9.75" customHeight="1">
      <c r="A2770" s="32"/>
      <c r="B2770" s="33"/>
      <c r="C2770" s="33"/>
      <c r="D2770" s="33"/>
      <c r="E2770" s="33"/>
      <c r="F2770" s="9"/>
      <c r="G2770" s="9"/>
      <c r="H2770" s="14"/>
      <c r="I2770" s="9"/>
      <c r="J2770" s="14"/>
      <c r="K2770" s="9"/>
      <c r="L2770" s="14"/>
      <c r="M2770" s="9"/>
      <c r="N2770" s="14"/>
      <c r="O2770" s="9"/>
      <c r="P2770" s="14"/>
      <c r="Q2770" s="9"/>
      <c r="R2770" s="14"/>
    </row>
    <row r="2771" spans="1:18" s="2" customFormat="1" ht="9.75" customHeight="1">
      <c r="A2771" s="32"/>
      <c r="B2771" s="33"/>
      <c r="C2771" s="33"/>
      <c r="D2771" s="33"/>
      <c r="E2771" s="33"/>
      <c r="F2771" s="10"/>
      <c r="G2771" s="10"/>
      <c r="H2771" s="14"/>
      <c r="I2771" s="10"/>
      <c r="J2771" s="14"/>
      <c r="K2771" s="9"/>
      <c r="L2771" s="14"/>
      <c r="M2771" s="9"/>
      <c r="N2771" s="14"/>
      <c r="O2771" s="9"/>
      <c r="P2771" s="14"/>
      <c r="Q2771" s="9"/>
      <c r="R2771" s="14"/>
    </row>
    <row r="2772" spans="1:18" s="2" customFormat="1" ht="9.75" customHeight="1">
      <c r="A2772" s="32"/>
      <c r="B2772" s="33"/>
      <c r="C2772" s="33"/>
      <c r="D2772" s="33"/>
      <c r="E2772" s="33"/>
      <c r="F2772" s="10"/>
      <c r="G2772" s="10"/>
      <c r="H2772" s="14"/>
      <c r="I2772" s="10"/>
      <c r="J2772" s="14"/>
      <c r="K2772" s="9"/>
      <c r="L2772" s="14"/>
      <c r="M2772" s="9"/>
      <c r="N2772" s="14"/>
      <c r="O2772" s="9"/>
      <c r="P2772" s="14"/>
      <c r="Q2772" s="9"/>
      <c r="R2772" s="14"/>
    </row>
    <row r="2773" spans="1:18" s="2" customFormat="1" ht="9.75" customHeight="1">
      <c r="A2773" s="32"/>
      <c r="B2773" s="33"/>
      <c r="C2773" s="33"/>
      <c r="D2773" s="33"/>
      <c r="E2773" s="33"/>
      <c r="F2773" s="10"/>
      <c r="G2773" s="10"/>
      <c r="H2773" s="14"/>
      <c r="I2773" s="10"/>
      <c r="J2773" s="14"/>
      <c r="K2773" s="9"/>
      <c r="L2773" s="14"/>
      <c r="M2773" s="9"/>
      <c r="N2773" s="14"/>
      <c r="O2773" s="9"/>
      <c r="P2773" s="14"/>
      <c r="Q2773" s="9"/>
      <c r="R2773" s="14"/>
    </row>
    <row r="2774" spans="1:18" s="2" customFormat="1" ht="9.75" customHeight="1">
      <c r="A2774" s="32"/>
      <c r="B2774" s="33"/>
      <c r="C2774" s="33"/>
      <c r="D2774" s="33"/>
      <c r="E2774" s="33"/>
      <c r="F2774" s="10"/>
      <c r="G2774" s="10"/>
      <c r="H2774" s="14"/>
      <c r="I2774" s="10"/>
      <c r="J2774" s="14"/>
      <c r="K2774" s="9"/>
      <c r="L2774" s="14"/>
      <c r="M2774" s="9"/>
      <c r="N2774" s="14"/>
      <c r="O2774" s="9"/>
      <c r="P2774" s="14"/>
      <c r="Q2774" s="9"/>
      <c r="R2774" s="14"/>
    </row>
    <row r="2775" spans="1:18" s="2" customFormat="1" ht="9.75" customHeight="1">
      <c r="A2775" s="32"/>
      <c r="B2775" s="33"/>
      <c r="C2775" s="33"/>
      <c r="D2775" s="33"/>
      <c r="E2775" s="33"/>
      <c r="F2775" s="10"/>
      <c r="G2775" s="10"/>
      <c r="H2775" s="14"/>
      <c r="I2775" s="10"/>
      <c r="J2775" s="14"/>
      <c r="K2775" s="9"/>
      <c r="L2775" s="14"/>
      <c r="M2775" s="9"/>
      <c r="N2775" s="14"/>
      <c r="O2775" s="9"/>
      <c r="P2775" s="14"/>
      <c r="Q2775" s="9"/>
      <c r="R2775" s="14"/>
    </row>
    <row r="2776" spans="1:18" s="2" customFormat="1" ht="9.75" customHeight="1">
      <c r="A2776" s="32"/>
      <c r="B2776" s="33"/>
      <c r="C2776" s="33"/>
      <c r="D2776" s="33"/>
      <c r="E2776" s="33"/>
      <c r="F2776" s="10"/>
      <c r="G2776" s="10"/>
      <c r="H2776" s="14"/>
      <c r="I2776" s="10"/>
      <c r="J2776" s="14"/>
      <c r="K2776" s="9"/>
      <c r="L2776" s="14"/>
      <c r="M2776" s="9"/>
      <c r="N2776" s="14"/>
      <c r="O2776" s="9"/>
      <c r="P2776" s="14"/>
      <c r="Q2776" s="9"/>
      <c r="R2776" s="14"/>
    </row>
    <row r="2777" spans="1:18" s="2" customFormat="1" ht="9.75" customHeight="1">
      <c r="A2777" s="32"/>
      <c r="B2777" s="33"/>
      <c r="C2777" s="33"/>
      <c r="D2777" s="33"/>
      <c r="E2777" s="33"/>
      <c r="F2777" s="10"/>
      <c r="G2777" s="10"/>
      <c r="H2777" s="14"/>
      <c r="I2777" s="10"/>
      <c r="J2777" s="14"/>
      <c r="K2777" s="9"/>
      <c r="L2777" s="14"/>
      <c r="M2777" s="9"/>
      <c r="N2777" s="14"/>
      <c r="O2777" s="9"/>
      <c r="P2777" s="14"/>
      <c r="Q2777" s="9"/>
      <c r="R2777" s="14"/>
    </row>
    <row r="2778" spans="1:18" s="2" customFormat="1" ht="9.75" customHeight="1">
      <c r="A2778" s="32"/>
      <c r="B2778" s="33"/>
      <c r="C2778" s="33"/>
      <c r="D2778" s="33"/>
      <c r="E2778" s="33"/>
      <c r="F2778" s="10"/>
      <c r="G2778" s="10"/>
      <c r="H2778" s="14"/>
      <c r="I2778" s="10"/>
      <c r="J2778" s="14"/>
      <c r="K2778" s="9"/>
      <c r="L2778" s="14"/>
      <c r="M2778" s="9"/>
      <c r="N2778" s="14"/>
      <c r="O2778" s="9"/>
      <c r="P2778" s="14"/>
      <c r="Q2778" s="9"/>
      <c r="R2778" s="14"/>
    </row>
    <row r="2779" spans="1:18" s="2" customFormat="1" ht="9.75" customHeight="1">
      <c r="A2779" s="32"/>
      <c r="B2779" s="33"/>
      <c r="C2779" s="33"/>
      <c r="D2779" s="33"/>
      <c r="E2779" s="33"/>
      <c r="F2779" s="10"/>
      <c r="G2779" s="10"/>
      <c r="H2779" s="14"/>
      <c r="I2779" s="10"/>
      <c r="J2779" s="14"/>
      <c r="K2779" s="9"/>
      <c r="L2779" s="14"/>
      <c r="M2779" s="9"/>
      <c r="N2779" s="14"/>
      <c r="O2779" s="9"/>
      <c r="P2779" s="14"/>
      <c r="Q2779" s="9"/>
      <c r="R2779" s="14"/>
    </row>
    <row r="2780" spans="1:18" s="2" customFormat="1" ht="9.75" customHeight="1">
      <c r="A2780" s="32"/>
      <c r="B2780" s="33"/>
      <c r="C2780" s="33"/>
      <c r="D2780" s="33"/>
      <c r="E2780" s="33"/>
      <c r="F2780" s="10"/>
      <c r="G2780" s="10"/>
      <c r="H2780" s="14"/>
      <c r="I2780" s="10"/>
      <c r="J2780" s="14"/>
      <c r="K2780" s="9"/>
      <c r="L2780" s="14"/>
      <c r="M2780" s="9"/>
      <c r="N2780" s="14"/>
      <c r="O2780" s="9"/>
      <c r="P2780" s="14"/>
      <c r="Q2780" s="9"/>
      <c r="R2780" s="14"/>
    </row>
    <row r="2781" spans="1:18" s="2" customFormat="1" ht="9.75" customHeight="1">
      <c r="A2781" s="32"/>
      <c r="B2781" s="33"/>
      <c r="C2781" s="33"/>
      <c r="D2781" s="33"/>
      <c r="E2781" s="33"/>
      <c r="F2781" s="10"/>
      <c r="G2781" s="10"/>
      <c r="H2781" s="14"/>
      <c r="I2781" s="10"/>
      <c r="J2781" s="14"/>
      <c r="K2781" s="9"/>
      <c r="L2781" s="14"/>
      <c r="M2781" s="9"/>
      <c r="N2781" s="14"/>
      <c r="O2781" s="9"/>
      <c r="P2781" s="14"/>
      <c r="Q2781" s="9"/>
      <c r="R2781" s="14"/>
    </row>
    <row r="2782" spans="1:18" s="2" customFormat="1" ht="9.75" customHeight="1">
      <c r="A2782" s="32"/>
      <c r="B2782" s="33"/>
      <c r="C2782" s="33"/>
      <c r="D2782" s="33"/>
      <c r="E2782" s="33"/>
      <c r="F2782" s="10"/>
      <c r="G2782" s="10"/>
      <c r="H2782" s="14"/>
      <c r="I2782" s="10"/>
      <c r="J2782" s="14"/>
      <c r="K2782" s="9"/>
      <c r="L2782" s="14"/>
      <c r="M2782" s="9"/>
      <c r="N2782" s="14"/>
      <c r="O2782" s="9"/>
      <c r="P2782" s="14"/>
      <c r="Q2782" s="9"/>
      <c r="R2782" s="14"/>
    </row>
    <row r="2783" spans="1:18" s="2" customFormat="1" ht="9.75" customHeight="1">
      <c r="A2783" s="32"/>
      <c r="B2783" s="33"/>
      <c r="C2783" s="33"/>
      <c r="D2783" s="33"/>
      <c r="E2783" s="33"/>
      <c r="F2783" s="10"/>
      <c r="G2783" s="10"/>
      <c r="H2783" s="14"/>
      <c r="I2783" s="10"/>
      <c r="J2783" s="14"/>
      <c r="K2783" s="9"/>
      <c r="L2783" s="14"/>
      <c r="M2783" s="9"/>
      <c r="N2783" s="14"/>
      <c r="O2783" s="9"/>
      <c r="P2783" s="14"/>
      <c r="Q2783" s="9"/>
      <c r="R2783" s="14"/>
    </row>
    <row r="2784" spans="1:18" s="34" customFormat="1" ht="9.75" customHeight="1">
      <c r="A2784" s="32"/>
      <c r="B2784" s="33"/>
      <c r="C2784" s="33"/>
      <c r="D2784" s="33"/>
      <c r="E2784" s="33"/>
      <c r="F2784" s="10"/>
      <c r="G2784" s="10"/>
      <c r="H2784" s="14"/>
      <c r="I2784" s="10"/>
      <c r="J2784" s="14"/>
      <c r="K2784" s="9"/>
      <c r="L2784" s="14"/>
      <c r="M2784" s="9"/>
      <c r="N2784" s="14"/>
      <c r="O2784" s="9"/>
      <c r="P2784" s="14"/>
      <c r="Q2784" s="9"/>
      <c r="R2784" s="14"/>
    </row>
    <row r="2785" spans="1:18" s="34" customFormat="1" ht="9.75" customHeight="1">
      <c r="A2785" s="32"/>
      <c r="B2785" s="33"/>
      <c r="C2785" s="33"/>
      <c r="D2785" s="33"/>
      <c r="E2785" s="33"/>
      <c r="F2785" s="10"/>
      <c r="G2785" s="10"/>
      <c r="H2785" s="14"/>
      <c r="I2785" s="10"/>
      <c r="J2785" s="14"/>
      <c r="K2785" s="9"/>
      <c r="L2785" s="14"/>
      <c r="M2785" s="9"/>
      <c r="N2785" s="14"/>
      <c r="O2785" s="9"/>
      <c r="P2785" s="14"/>
      <c r="Q2785" s="9"/>
      <c r="R2785" s="14"/>
    </row>
    <row r="2786" spans="1:18" s="34" customFormat="1" ht="9.75" customHeight="1">
      <c r="A2786" s="32"/>
      <c r="B2786" s="33"/>
      <c r="C2786" s="33"/>
      <c r="D2786" s="33"/>
      <c r="E2786" s="33"/>
      <c r="F2786" s="9"/>
      <c r="G2786" s="9"/>
      <c r="H2786" s="14"/>
      <c r="I2786" s="9"/>
      <c r="J2786" s="14"/>
      <c r="K2786" s="9"/>
      <c r="L2786" s="14"/>
      <c r="M2786" s="9"/>
      <c r="N2786" s="14"/>
      <c r="O2786" s="9"/>
      <c r="P2786" s="14"/>
      <c r="Q2786" s="9"/>
      <c r="R2786" s="14"/>
    </row>
    <row r="2787" spans="1:18" s="2" customFormat="1" ht="9.75" customHeight="1">
      <c r="A2787" s="32"/>
      <c r="B2787" s="33"/>
      <c r="C2787" s="33"/>
      <c r="D2787" s="33"/>
      <c r="E2787" s="33"/>
      <c r="F2787" s="9"/>
      <c r="G2787" s="9"/>
      <c r="H2787" s="14"/>
      <c r="I2787" s="9"/>
      <c r="J2787" s="14"/>
      <c r="K2787" s="9"/>
      <c r="L2787" s="14"/>
      <c r="M2787" s="9"/>
      <c r="N2787" s="14"/>
      <c r="O2787" s="9"/>
      <c r="P2787" s="14"/>
      <c r="Q2787" s="9"/>
      <c r="R2787" s="14"/>
    </row>
    <row r="2788" spans="1:18" s="2" customFormat="1" ht="9.75" customHeight="1">
      <c r="A2788" s="32"/>
      <c r="B2788" s="33"/>
      <c r="C2788" s="33"/>
      <c r="D2788" s="33"/>
      <c r="E2788" s="33"/>
      <c r="F2788" s="9"/>
      <c r="G2788" s="9"/>
      <c r="H2788" s="14"/>
      <c r="I2788" s="9"/>
      <c r="J2788" s="14"/>
      <c r="K2788" s="9"/>
      <c r="L2788" s="14"/>
      <c r="M2788" s="9"/>
      <c r="N2788" s="14"/>
      <c r="O2788" s="9"/>
      <c r="P2788" s="14"/>
      <c r="Q2788" s="9"/>
      <c r="R2788" s="14"/>
    </row>
    <row r="2789" spans="1:18" s="2" customFormat="1" ht="9.75" customHeight="1">
      <c r="A2789" s="32"/>
      <c r="B2789" s="33"/>
      <c r="C2789" s="33"/>
      <c r="D2789" s="33"/>
      <c r="E2789" s="33"/>
      <c r="F2789" s="10"/>
      <c r="G2789" s="10"/>
      <c r="H2789" s="14"/>
      <c r="I2789" s="10"/>
      <c r="J2789" s="14"/>
      <c r="K2789" s="9"/>
      <c r="L2789" s="14"/>
      <c r="M2789" s="9"/>
      <c r="N2789" s="14"/>
      <c r="O2789" s="9"/>
      <c r="P2789" s="14"/>
      <c r="Q2789" s="9"/>
      <c r="R2789" s="14"/>
    </row>
    <row r="2790" spans="1:18" s="2" customFormat="1" ht="9.75" customHeight="1">
      <c r="A2790" s="32"/>
      <c r="B2790" s="33"/>
      <c r="C2790" s="33"/>
      <c r="D2790" s="33"/>
      <c r="E2790" s="33"/>
      <c r="F2790" s="10"/>
      <c r="G2790" s="10"/>
      <c r="H2790" s="14"/>
      <c r="I2790" s="10"/>
      <c r="J2790" s="14"/>
      <c r="K2790" s="9"/>
      <c r="L2790" s="14"/>
      <c r="M2790" s="9"/>
      <c r="N2790" s="14"/>
      <c r="O2790" s="9"/>
      <c r="P2790" s="14"/>
      <c r="Q2790" s="9"/>
      <c r="R2790" s="14"/>
    </row>
    <row r="2791" spans="1:18" s="2" customFormat="1" ht="9.75" customHeight="1">
      <c r="A2791" s="32"/>
      <c r="B2791" s="33"/>
      <c r="C2791" s="33"/>
      <c r="D2791" s="33"/>
      <c r="E2791" s="33"/>
      <c r="F2791" s="10"/>
      <c r="G2791" s="10"/>
      <c r="H2791" s="14"/>
      <c r="I2791" s="10"/>
      <c r="J2791" s="14"/>
      <c r="K2791" s="9"/>
      <c r="L2791" s="14"/>
      <c r="M2791" s="9"/>
      <c r="N2791" s="14"/>
      <c r="O2791" s="9"/>
      <c r="P2791" s="14"/>
      <c r="Q2791" s="9"/>
      <c r="R2791" s="14"/>
    </row>
    <row r="2792" spans="1:18" s="34" customFormat="1" ht="9.75" customHeight="1">
      <c r="A2792" s="32"/>
      <c r="B2792" s="33"/>
      <c r="C2792" s="33"/>
      <c r="D2792" s="33"/>
      <c r="E2792" s="33"/>
      <c r="F2792" s="10"/>
      <c r="G2792" s="10"/>
      <c r="H2792" s="14"/>
      <c r="I2792" s="10"/>
      <c r="J2792" s="14"/>
      <c r="K2792" s="9"/>
      <c r="L2792" s="14"/>
      <c r="M2792" s="9"/>
      <c r="N2792" s="14"/>
      <c r="O2792" s="9"/>
      <c r="P2792" s="14"/>
      <c r="Q2792" s="9"/>
      <c r="R2792" s="14"/>
    </row>
    <row r="2793" spans="1:18" s="2" customFormat="1" ht="9.75" customHeight="1">
      <c r="A2793" s="32"/>
      <c r="B2793" s="33"/>
      <c r="C2793" s="33"/>
      <c r="D2793" s="33"/>
      <c r="E2793" s="33"/>
      <c r="F2793" s="10"/>
      <c r="G2793" s="10"/>
      <c r="H2793" s="14"/>
      <c r="I2793" s="10"/>
      <c r="J2793" s="14"/>
      <c r="K2793" s="9"/>
      <c r="L2793" s="14"/>
      <c r="M2793" s="9"/>
      <c r="N2793" s="14"/>
      <c r="O2793" s="9"/>
      <c r="P2793" s="14"/>
      <c r="Q2793" s="9"/>
      <c r="R2793" s="14"/>
    </row>
    <row r="2794" spans="1:18" s="2" customFormat="1" ht="9.75" customHeight="1">
      <c r="A2794" s="32"/>
      <c r="B2794" s="33"/>
      <c r="C2794" s="33"/>
      <c r="D2794" s="33"/>
      <c r="E2794" s="33"/>
      <c r="F2794" s="10"/>
      <c r="G2794" s="10"/>
      <c r="H2794" s="14"/>
      <c r="I2794" s="10"/>
      <c r="J2794" s="14"/>
      <c r="K2794" s="9"/>
      <c r="L2794" s="14"/>
      <c r="M2794" s="9"/>
      <c r="N2794" s="14"/>
      <c r="O2794" s="9"/>
      <c r="P2794" s="14"/>
      <c r="Q2794" s="9"/>
      <c r="R2794" s="14"/>
    </row>
    <row r="2795" spans="1:18" s="2" customFormat="1" ht="9.75" customHeight="1">
      <c r="A2795" s="32"/>
      <c r="B2795" s="33"/>
      <c r="C2795" s="33"/>
      <c r="D2795" s="33"/>
      <c r="E2795" s="33"/>
      <c r="F2795" s="10"/>
      <c r="G2795" s="10"/>
      <c r="H2795" s="14"/>
      <c r="I2795" s="10"/>
      <c r="J2795" s="14"/>
      <c r="K2795" s="9"/>
      <c r="L2795" s="14"/>
      <c r="M2795" s="9"/>
      <c r="N2795" s="14"/>
      <c r="O2795" s="9"/>
      <c r="P2795" s="14"/>
      <c r="Q2795" s="9"/>
      <c r="R2795" s="14"/>
    </row>
    <row r="2796" spans="1:18" s="2" customFormat="1" ht="9.75" customHeight="1">
      <c r="A2796" s="32"/>
      <c r="B2796" s="33"/>
      <c r="C2796" s="33"/>
      <c r="D2796" s="33"/>
      <c r="E2796" s="33"/>
      <c r="F2796" s="10"/>
      <c r="G2796" s="10"/>
      <c r="H2796" s="14"/>
      <c r="I2796" s="10"/>
      <c r="J2796" s="14"/>
      <c r="K2796" s="9"/>
      <c r="L2796" s="14"/>
      <c r="M2796" s="9"/>
      <c r="N2796" s="14"/>
      <c r="O2796" s="9"/>
      <c r="P2796" s="14"/>
      <c r="Q2796" s="9"/>
      <c r="R2796" s="14"/>
    </row>
    <row r="2797" spans="1:18" s="2" customFormat="1" ht="9.75" customHeight="1">
      <c r="A2797" s="32"/>
      <c r="B2797" s="33"/>
      <c r="C2797" s="33"/>
      <c r="D2797" s="33"/>
      <c r="E2797" s="33"/>
      <c r="F2797" s="10"/>
      <c r="G2797" s="10"/>
      <c r="H2797" s="14"/>
      <c r="I2797" s="10"/>
      <c r="J2797" s="14"/>
      <c r="K2797" s="9"/>
      <c r="L2797" s="14"/>
      <c r="M2797" s="9"/>
      <c r="N2797" s="14"/>
      <c r="O2797" s="9"/>
      <c r="P2797" s="14"/>
      <c r="Q2797" s="9"/>
      <c r="R2797" s="14"/>
    </row>
    <row r="2798" spans="1:18" s="2" customFormat="1" ht="9.75" customHeight="1">
      <c r="A2798" s="32"/>
      <c r="B2798" s="33"/>
      <c r="C2798" s="33"/>
      <c r="D2798" s="33"/>
      <c r="E2798" s="33"/>
      <c r="F2798" s="9"/>
      <c r="G2798" s="9"/>
      <c r="H2798" s="14"/>
      <c r="I2798" s="9"/>
      <c r="J2798" s="14"/>
      <c r="K2798" s="9"/>
      <c r="L2798" s="14"/>
      <c r="M2798" s="9"/>
      <c r="N2798" s="14"/>
      <c r="O2798" s="9"/>
      <c r="P2798" s="14"/>
      <c r="Q2798" s="9"/>
      <c r="R2798" s="14"/>
    </row>
    <row r="2799" spans="1:18" s="2" customFormat="1" ht="9.75" customHeight="1">
      <c r="A2799" s="32"/>
      <c r="B2799" s="33"/>
      <c r="C2799" s="33"/>
      <c r="D2799" s="33"/>
      <c r="E2799" s="33"/>
      <c r="F2799" s="9"/>
      <c r="G2799" s="9"/>
      <c r="H2799" s="14"/>
      <c r="I2799" s="9"/>
      <c r="J2799" s="14"/>
      <c r="K2799" s="9"/>
      <c r="L2799" s="14"/>
      <c r="M2799" s="9"/>
      <c r="N2799" s="14"/>
      <c r="O2799" s="9"/>
      <c r="P2799" s="14"/>
      <c r="Q2799" s="9"/>
      <c r="R2799" s="14"/>
    </row>
    <row r="2800" spans="1:18" s="2" customFormat="1" ht="9.75" customHeight="1">
      <c r="A2800" s="32"/>
      <c r="B2800" s="33"/>
      <c r="C2800" s="33"/>
      <c r="D2800" s="33"/>
      <c r="E2800" s="33"/>
      <c r="F2800" s="9"/>
      <c r="G2800" s="9"/>
      <c r="H2800" s="14"/>
      <c r="I2800" s="9"/>
      <c r="J2800" s="14"/>
      <c r="K2800" s="9"/>
      <c r="L2800" s="14"/>
      <c r="M2800" s="9"/>
      <c r="N2800" s="14"/>
      <c r="O2800" s="9"/>
      <c r="P2800" s="14"/>
      <c r="Q2800" s="9"/>
      <c r="R2800" s="14"/>
    </row>
    <row r="2801" spans="1:18" s="2" customFormat="1" ht="9.75" customHeight="1">
      <c r="A2801" s="32"/>
      <c r="B2801" s="33"/>
      <c r="C2801" s="33"/>
      <c r="D2801" s="33"/>
      <c r="E2801" s="33"/>
      <c r="F2801" s="9"/>
      <c r="G2801" s="9"/>
      <c r="H2801" s="14"/>
      <c r="I2801" s="9"/>
      <c r="J2801" s="14"/>
      <c r="K2801" s="9"/>
      <c r="L2801" s="14"/>
      <c r="M2801" s="9"/>
      <c r="N2801" s="14"/>
      <c r="O2801" s="9"/>
      <c r="P2801" s="14"/>
      <c r="Q2801" s="9"/>
      <c r="R2801" s="14"/>
    </row>
    <row r="2802" spans="1:18" s="2" customFormat="1" ht="9.75" customHeight="1">
      <c r="A2802" s="32"/>
      <c r="B2802" s="33"/>
      <c r="C2802" s="33"/>
      <c r="D2802" s="33"/>
      <c r="E2802" s="33"/>
      <c r="F2802" s="9"/>
      <c r="G2802" s="9"/>
      <c r="H2802" s="14"/>
      <c r="I2802" s="9"/>
      <c r="J2802" s="14"/>
      <c r="K2802" s="9"/>
      <c r="L2802" s="14"/>
      <c r="M2802" s="9"/>
      <c r="N2802" s="14"/>
      <c r="O2802" s="9"/>
      <c r="P2802" s="14"/>
      <c r="Q2802" s="9"/>
      <c r="R2802" s="14"/>
    </row>
    <row r="2803" spans="1:18" s="2" customFormat="1" ht="9.75" customHeight="1">
      <c r="A2803" s="32"/>
      <c r="B2803" s="33"/>
      <c r="C2803" s="33"/>
      <c r="D2803" s="33"/>
      <c r="E2803" s="33"/>
      <c r="F2803" s="9"/>
      <c r="G2803" s="9"/>
      <c r="H2803" s="14"/>
      <c r="I2803" s="9"/>
      <c r="J2803" s="14"/>
      <c r="K2803" s="9"/>
      <c r="L2803" s="14"/>
      <c r="M2803" s="9"/>
      <c r="N2803" s="14"/>
      <c r="O2803" s="9"/>
      <c r="P2803" s="14"/>
      <c r="Q2803" s="9"/>
      <c r="R2803" s="14"/>
    </row>
    <row r="2804" spans="1:18" s="2" customFormat="1" ht="9.75" customHeight="1">
      <c r="A2804" s="32"/>
      <c r="B2804" s="33"/>
      <c r="C2804" s="33"/>
      <c r="D2804" s="33"/>
      <c r="E2804" s="33"/>
      <c r="F2804" s="9"/>
      <c r="G2804" s="9"/>
      <c r="H2804" s="14"/>
      <c r="I2804" s="9"/>
      <c r="J2804" s="14"/>
      <c r="K2804" s="9"/>
      <c r="L2804" s="14"/>
      <c r="M2804" s="9"/>
      <c r="N2804" s="14"/>
      <c r="O2804" s="9"/>
      <c r="P2804" s="14"/>
      <c r="Q2804" s="9"/>
      <c r="R2804" s="14"/>
    </row>
    <row r="2805" spans="1:18" s="2" customFormat="1" ht="9.75" customHeight="1">
      <c r="A2805" s="32"/>
      <c r="B2805" s="33"/>
      <c r="C2805" s="33"/>
      <c r="D2805" s="33"/>
      <c r="E2805" s="33"/>
      <c r="F2805" s="9"/>
      <c r="G2805" s="9"/>
      <c r="H2805" s="14"/>
      <c r="I2805" s="9"/>
      <c r="J2805" s="14"/>
      <c r="K2805" s="9"/>
      <c r="L2805" s="14"/>
      <c r="M2805" s="9"/>
      <c r="N2805" s="14"/>
      <c r="O2805" s="9"/>
      <c r="P2805" s="14"/>
      <c r="Q2805" s="9"/>
      <c r="R2805" s="14"/>
    </row>
    <row r="2806" spans="1:18" s="2" customFormat="1" ht="9.75" customHeight="1">
      <c r="A2806" s="32"/>
      <c r="B2806" s="33"/>
      <c r="C2806" s="33"/>
      <c r="D2806" s="33"/>
      <c r="E2806" s="33"/>
      <c r="F2806" s="10"/>
      <c r="G2806" s="10"/>
      <c r="H2806" s="14"/>
      <c r="I2806" s="10"/>
      <c r="J2806" s="14"/>
      <c r="K2806" s="9"/>
      <c r="L2806" s="14"/>
      <c r="M2806" s="9"/>
      <c r="N2806" s="14"/>
      <c r="O2806" s="9"/>
      <c r="P2806" s="14"/>
      <c r="Q2806" s="9"/>
      <c r="R2806" s="14"/>
    </row>
    <row r="2807" spans="1:18" s="2" customFormat="1" ht="9.75" customHeight="1">
      <c r="A2807" s="32"/>
      <c r="B2807" s="33"/>
      <c r="C2807" s="33"/>
      <c r="D2807" s="33"/>
      <c r="E2807" s="33"/>
      <c r="F2807" s="10"/>
      <c r="G2807" s="10"/>
      <c r="H2807" s="14"/>
      <c r="I2807" s="10"/>
      <c r="J2807" s="14"/>
      <c r="K2807" s="9"/>
      <c r="L2807" s="14"/>
      <c r="M2807" s="9"/>
      <c r="N2807" s="14"/>
      <c r="O2807" s="9"/>
      <c r="P2807" s="14"/>
      <c r="Q2807" s="9"/>
      <c r="R2807" s="14"/>
    </row>
    <row r="2808" spans="1:18" s="2" customFormat="1" ht="9.75" customHeight="1">
      <c r="A2808" s="32"/>
      <c r="B2808" s="33"/>
      <c r="C2808" s="33"/>
      <c r="D2808" s="33"/>
      <c r="E2808" s="33"/>
      <c r="F2808" s="10"/>
      <c r="G2808" s="10"/>
      <c r="H2808" s="14"/>
      <c r="I2808" s="10"/>
      <c r="J2808" s="14"/>
      <c r="K2808" s="9"/>
      <c r="L2808" s="14"/>
      <c r="M2808" s="9"/>
      <c r="N2808" s="14"/>
      <c r="O2808" s="9"/>
      <c r="P2808" s="14"/>
      <c r="Q2808" s="9"/>
      <c r="R2808" s="14"/>
    </row>
    <row r="2809" spans="1:18" s="2" customFormat="1" ht="9.75" customHeight="1">
      <c r="A2809" s="32"/>
      <c r="B2809" s="33"/>
      <c r="C2809" s="33"/>
      <c r="D2809" s="33"/>
      <c r="E2809" s="33"/>
      <c r="F2809" s="10"/>
      <c r="G2809" s="10"/>
      <c r="H2809" s="14"/>
      <c r="I2809" s="10"/>
      <c r="J2809" s="14"/>
      <c r="K2809" s="9"/>
      <c r="L2809" s="14"/>
      <c r="M2809" s="9"/>
      <c r="N2809" s="14"/>
      <c r="O2809" s="9"/>
      <c r="P2809" s="14"/>
      <c r="Q2809" s="9"/>
      <c r="R2809" s="14"/>
    </row>
    <row r="2810" spans="1:18" s="2" customFormat="1" ht="9.75" customHeight="1">
      <c r="A2810" s="32"/>
      <c r="B2810" s="33"/>
      <c r="C2810" s="33"/>
      <c r="D2810" s="33"/>
      <c r="E2810" s="33"/>
      <c r="F2810" s="10"/>
      <c r="G2810" s="10"/>
      <c r="H2810" s="14"/>
      <c r="I2810" s="10"/>
      <c r="J2810" s="14"/>
      <c r="K2810" s="9"/>
      <c r="L2810" s="14"/>
      <c r="M2810" s="9"/>
      <c r="N2810" s="14"/>
      <c r="O2810" s="9"/>
      <c r="P2810" s="14"/>
      <c r="Q2810" s="9"/>
      <c r="R2810" s="14"/>
    </row>
    <row r="2811" spans="1:18" s="2" customFormat="1" ht="9.75" customHeight="1">
      <c r="A2811" s="32"/>
      <c r="B2811" s="33"/>
      <c r="C2811" s="33"/>
      <c r="D2811" s="33"/>
      <c r="E2811" s="33"/>
      <c r="F2811" s="10"/>
      <c r="G2811" s="10"/>
      <c r="H2811" s="14"/>
      <c r="I2811" s="10"/>
      <c r="J2811" s="14"/>
      <c r="K2811" s="9"/>
      <c r="L2811" s="14"/>
      <c r="M2811" s="9"/>
      <c r="N2811" s="14"/>
      <c r="O2811" s="9"/>
      <c r="P2811" s="14"/>
      <c r="Q2811" s="9"/>
      <c r="R2811" s="14"/>
    </row>
    <row r="2812" spans="1:18" s="2" customFormat="1" ht="9.75" customHeight="1">
      <c r="A2812" s="32"/>
      <c r="B2812" s="33"/>
      <c r="C2812" s="33"/>
      <c r="D2812" s="33"/>
      <c r="E2812" s="33"/>
      <c r="F2812" s="10"/>
      <c r="G2812" s="10"/>
      <c r="H2812" s="14"/>
      <c r="I2812" s="10"/>
      <c r="J2812" s="14"/>
      <c r="K2812" s="9"/>
      <c r="L2812" s="14"/>
      <c r="M2812" s="9"/>
      <c r="N2812" s="14"/>
      <c r="O2812" s="9"/>
      <c r="P2812" s="14"/>
      <c r="Q2812" s="9"/>
      <c r="R2812" s="14"/>
    </row>
    <row r="2813" spans="1:18" s="2" customFormat="1" ht="9.75" customHeight="1">
      <c r="A2813" s="32"/>
      <c r="B2813" s="33"/>
      <c r="C2813" s="33"/>
      <c r="D2813" s="33"/>
      <c r="E2813" s="33"/>
      <c r="F2813" s="10"/>
      <c r="G2813" s="10"/>
      <c r="H2813" s="14"/>
      <c r="I2813" s="10"/>
      <c r="J2813" s="14"/>
      <c r="K2813" s="9"/>
      <c r="L2813" s="14"/>
      <c r="M2813" s="9"/>
      <c r="N2813" s="14"/>
      <c r="O2813" s="9"/>
      <c r="P2813" s="14"/>
      <c r="Q2813" s="9"/>
      <c r="R2813" s="14"/>
    </row>
    <row r="2814" spans="1:18" s="2" customFormat="1" ht="9.75" customHeight="1">
      <c r="A2814" s="32"/>
      <c r="B2814" s="33"/>
      <c r="C2814" s="33"/>
      <c r="D2814" s="33"/>
      <c r="E2814" s="33"/>
      <c r="F2814" s="10"/>
      <c r="G2814" s="10"/>
      <c r="H2814" s="14"/>
      <c r="I2814" s="10"/>
      <c r="J2814" s="14"/>
      <c r="K2814" s="9"/>
      <c r="L2814" s="14"/>
      <c r="M2814" s="9"/>
      <c r="N2814" s="14"/>
      <c r="O2814" s="9"/>
      <c r="P2814" s="14"/>
      <c r="Q2814" s="9"/>
      <c r="R2814" s="14"/>
    </row>
    <row r="2815" spans="1:18" s="2" customFormat="1" ht="9.75" customHeight="1">
      <c r="A2815" s="32"/>
      <c r="B2815" s="33"/>
      <c r="C2815" s="33"/>
      <c r="D2815" s="33"/>
      <c r="E2815" s="33"/>
      <c r="F2815" s="10"/>
      <c r="G2815" s="10"/>
      <c r="H2815" s="14"/>
      <c r="I2815" s="10"/>
      <c r="J2815" s="14"/>
      <c r="K2815" s="9"/>
      <c r="L2815" s="14"/>
      <c r="M2815" s="9"/>
      <c r="N2815" s="14"/>
      <c r="O2815" s="9"/>
      <c r="P2815" s="14"/>
      <c r="Q2815" s="9"/>
      <c r="R2815" s="14"/>
    </row>
    <row r="2816" spans="1:18" s="2" customFormat="1" ht="9.75" customHeight="1">
      <c r="A2816" s="32"/>
      <c r="B2816" s="33"/>
      <c r="C2816" s="33"/>
      <c r="D2816" s="33"/>
      <c r="E2816" s="33"/>
      <c r="F2816" s="10"/>
      <c r="G2816" s="10"/>
      <c r="H2816" s="14"/>
      <c r="I2816" s="10"/>
      <c r="J2816" s="14"/>
      <c r="K2816" s="9"/>
      <c r="L2816" s="14"/>
      <c r="M2816" s="9"/>
      <c r="N2816" s="14"/>
      <c r="O2816" s="9"/>
      <c r="P2816" s="14"/>
      <c r="Q2816" s="9"/>
      <c r="R2816" s="14"/>
    </row>
    <row r="2817" spans="1:18" s="2" customFormat="1" ht="9.75" customHeight="1">
      <c r="A2817" s="32"/>
      <c r="B2817" s="33"/>
      <c r="C2817" s="33"/>
      <c r="D2817" s="33"/>
      <c r="E2817" s="33"/>
      <c r="F2817" s="10"/>
      <c r="G2817" s="10"/>
      <c r="H2817" s="14"/>
      <c r="I2817" s="10"/>
      <c r="J2817" s="14"/>
      <c r="K2817" s="9"/>
      <c r="L2817" s="14"/>
      <c r="M2817" s="9"/>
      <c r="N2817" s="14"/>
      <c r="O2817" s="9"/>
      <c r="P2817" s="14"/>
      <c r="Q2817" s="9"/>
      <c r="R2817" s="14"/>
    </row>
    <row r="2818" spans="1:18" s="2" customFormat="1" ht="9.75" customHeight="1">
      <c r="A2818" s="32"/>
      <c r="B2818" s="33"/>
      <c r="C2818" s="33"/>
      <c r="D2818" s="33"/>
      <c r="E2818" s="33"/>
      <c r="F2818" s="10"/>
      <c r="G2818" s="10"/>
      <c r="H2818" s="14"/>
      <c r="I2818" s="10"/>
      <c r="J2818" s="14"/>
      <c r="K2818" s="9"/>
      <c r="L2818" s="14"/>
      <c r="M2818" s="9"/>
      <c r="N2818" s="14"/>
      <c r="O2818" s="9"/>
      <c r="P2818" s="14"/>
      <c r="Q2818" s="9"/>
      <c r="R2818" s="14"/>
    </row>
    <row r="2819" spans="1:18" s="2" customFormat="1" ht="9.75" customHeight="1">
      <c r="A2819" s="32"/>
      <c r="B2819" s="33"/>
      <c r="C2819" s="33"/>
      <c r="D2819" s="33"/>
      <c r="E2819" s="33"/>
      <c r="F2819" s="10"/>
      <c r="G2819" s="10"/>
      <c r="H2819" s="14"/>
      <c r="I2819" s="10"/>
      <c r="J2819" s="14"/>
      <c r="K2819" s="9"/>
      <c r="L2819" s="14"/>
      <c r="M2819" s="9"/>
      <c r="N2819" s="14"/>
      <c r="O2819" s="9"/>
      <c r="P2819" s="14"/>
      <c r="Q2819" s="9"/>
      <c r="R2819" s="14"/>
    </row>
    <row r="2820" spans="1:18" s="2" customFormat="1" ht="9.75" customHeight="1">
      <c r="A2820" s="32"/>
      <c r="B2820" s="33"/>
      <c r="C2820" s="33"/>
      <c r="D2820" s="33"/>
      <c r="E2820" s="33"/>
      <c r="F2820" s="10"/>
      <c r="G2820" s="10"/>
      <c r="H2820" s="14"/>
      <c r="I2820" s="10"/>
      <c r="J2820" s="14"/>
      <c r="K2820" s="9"/>
      <c r="L2820" s="14"/>
      <c r="M2820" s="9"/>
      <c r="N2820" s="14"/>
      <c r="O2820" s="9"/>
      <c r="P2820" s="14"/>
      <c r="Q2820" s="9"/>
      <c r="R2820" s="14"/>
    </row>
    <row r="2821" spans="1:18" s="2" customFormat="1" ht="9.75" customHeight="1">
      <c r="A2821" s="32"/>
      <c r="B2821" s="33"/>
      <c r="C2821" s="33"/>
      <c r="D2821" s="33"/>
      <c r="E2821" s="33"/>
      <c r="F2821" s="10"/>
      <c r="G2821" s="10"/>
      <c r="H2821" s="14"/>
      <c r="I2821" s="10"/>
      <c r="J2821" s="14"/>
      <c r="K2821" s="9"/>
      <c r="L2821" s="14"/>
      <c r="M2821" s="9"/>
      <c r="N2821" s="14"/>
      <c r="O2821" s="9"/>
      <c r="P2821" s="14"/>
      <c r="Q2821" s="9"/>
      <c r="R2821" s="14"/>
    </row>
    <row r="2822" spans="1:18" s="2" customFormat="1" ht="9.75" customHeight="1">
      <c r="A2822" s="32"/>
      <c r="B2822" s="33"/>
      <c r="C2822" s="33"/>
      <c r="D2822" s="33"/>
      <c r="E2822" s="33"/>
      <c r="F2822" s="10"/>
      <c r="G2822" s="10"/>
      <c r="H2822" s="14"/>
      <c r="I2822" s="10"/>
      <c r="J2822" s="14"/>
      <c r="K2822" s="9"/>
      <c r="L2822" s="14"/>
      <c r="M2822" s="9"/>
      <c r="N2822" s="14"/>
      <c r="O2822" s="9"/>
      <c r="P2822" s="14"/>
      <c r="Q2822" s="9"/>
      <c r="R2822" s="14"/>
    </row>
    <row r="2823" spans="1:18" s="2" customFormat="1" ht="9.75" customHeight="1">
      <c r="A2823" s="32"/>
      <c r="B2823" s="33"/>
      <c r="C2823" s="33"/>
      <c r="D2823" s="33"/>
      <c r="E2823" s="33"/>
      <c r="F2823" s="10"/>
      <c r="G2823" s="10"/>
      <c r="H2823" s="14"/>
      <c r="I2823" s="10"/>
      <c r="J2823" s="14"/>
      <c r="K2823" s="9"/>
      <c r="L2823" s="14"/>
      <c r="M2823" s="9"/>
      <c r="N2823" s="14"/>
      <c r="O2823" s="9"/>
      <c r="P2823" s="14"/>
      <c r="Q2823" s="9"/>
      <c r="R2823" s="14"/>
    </row>
    <row r="2824" spans="1:18" s="2" customFormat="1" ht="9.75" customHeight="1">
      <c r="A2824" s="32"/>
      <c r="B2824" s="33"/>
      <c r="C2824" s="33"/>
      <c r="D2824" s="33"/>
      <c r="E2824" s="33"/>
      <c r="F2824" s="10"/>
      <c r="G2824" s="10"/>
      <c r="H2824" s="14"/>
      <c r="I2824" s="10"/>
      <c r="J2824" s="14"/>
      <c r="K2824" s="9"/>
      <c r="L2824" s="14"/>
      <c r="M2824" s="9"/>
      <c r="N2824" s="14"/>
      <c r="O2824" s="9"/>
      <c r="P2824" s="14"/>
      <c r="Q2824" s="9"/>
      <c r="R2824" s="14"/>
    </row>
    <row r="2825" spans="1:18" s="2" customFormat="1" ht="9.75" customHeight="1">
      <c r="A2825" s="32"/>
      <c r="B2825" s="33"/>
      <c r="C2825" s="33"/>
      <c r="D2825" s="33"/>
      <c r="E2825" s="33"/>
      <c r="F2825" s="10"/>
      <c r="G2825" s="10"/>
      <c r="H2825" s="14"/>
      <c r="I2825" s="10"/>
      <c r="J2825" s="14"/>
      <c r="K2825" s="9"/>
      <c r="L2825" s="14"/>
      <c r="M2825" s="9"/>
      <c r="N2825" s="14"/>
      <c r="O2825" s="9"/>
      <c r="P2825" s="14"/>
      <c r="Q2825" s="9"/>
      <c r="R2825" s="14"/>
    </row>
    <row r="2826" spans="1:18" s="2" customFormat="1" ht="9.75" customHeight="1">
      <c r="A2826" s="32"/>
      <c r="B2826" s="33"/>
      <c r="C2826" s="33"/>
      <c r="D2826" s="33"/>
      <c r="E2826" s="33"/>
      <c r="F2826" s="10"/>
      <c r="G2826" s="10"/>
      <c r="H2826" s="14"/>
      <c r="I2826" s="10"/>
      <c r="J2826" s="14"/>
      <c r="K2826" s="9"/>
      <c r="L2826" s="14"/>
      <c r="M2826" s="9"/>
      <c r="N2826" s="14"/>
      <c r="O2826" s="9"/>
      <c r="P2826" s="14"/>
      <c r="Q2826" s="9"/>
      <c r="R2826" s="14"/>
    </row>
    <row r="2827" spans="1:18" s="2" customFormat="1" ht="9.75" customHeight="1">
      <c r="A2827" s="32"/>
      <c r="B2827" s="33"/>
      <c r="C2827" s="33"/>
      <c r="D2827" s="33"/>
      <c r="E2827" s="33"/>
      <c r="F2827" s="10"/>
      <c r="G2827" s="10"/>
      <c r="H2827" s="14"/>
      <c r="I2827" s="10"/>
      <c r="J2827" s="14"/>
      <c r="K2827" s="9"/>
      <c r="L2827" s="14"/>
      <c r="M2827" s="9"/>
      <c r="N2827" s="14"/>
      <c r="O2827" s="9"/>
      <c r="P2827" s="14"/>
      <c r="Q2827" s="9"/>
      <c r="R2827" s="14"/>
    </row>
    <row r="2828" spans="1:18" s="2" customFormat="1" ht="9.75" customHeight="1">
      <c r="A2828" s="32"/>
      <c r="B2828" s="33"/>
      <c r="C2828" s="33"/>
      <c r="D2828" s="33"/>
      <c r="E2828" s="33"/>
      <c r="F2828" s="9"/>
      <c r="G2828" s="9"/>
      <c r="H2828" s="14"/>
      <c r="I2828" s="9"/>
      <c r="J2828" s="14"/>
      <c r="K2828" s="9"/>
      <c r="L2828" s="14"/>
      <c r="M2828" s="9"/>
      <c r="N2828" s="14"/>
      <c r="O2828" s="9"/>
      <c r="P2828" s="14"/>
      <c r="Q2828" s="9"/>
      <c r="R2828" s="14"/>
    </row>
    <row r="2829" spans="1:18" s="2" customFormat="1" ht="9.75" customHeight="1">
      <c r="A2829" s="32"/>
      <c r="B2829" s="33"/>
      <c r="C2829" s="33"/>
      <c r="D2829" s="33"/>
      <c r="E2829" s="33"/>
      <c r="F2829" s="9"/>
      <c r="G2829" s="9"/>
      <c r="H2829" s="14"/>
      <c r="I2829" s="9"/>
      <c r="J2829" s="14"/>
      <c r="K2829" s="9"/>
      <c r="L2829" s="14"/>
      <c r="M2829" s="9"/>
      <c r="N2829" s="14"/>
      <c r="O2829" s="9"/>
      <c r="P2829" s="14"/>
      <c r="Q2829" s="9"/>
      <c r="R2829" s="14"/>
    </row>
    <row r="2830" spans="1:18" s="2" customFormat="1" ht="9.75" customHeight="1">
      <c r="A2830" s="32"/>
      <c r="B2830" s="33"/>
      <c r="C2830" s="33"/>
      <c r="D2830" s="33"/>
      <c r="E2830" s="33"/>
      <c r="F2830" s="9"/>
      <c r="G2830" s="9"/>
      <c r="H2830" s="14"/>
      <c r="I2830" s="9"/>
      <c r="J2830" s="14"/>
      <c r="K2830" s="9"/>
      <c r="L2830" s="14"/>
      <c r="M2830" s="9"/>
      <c r="N2830" s="14"/>
      <c r="O2830" s="9"/>
      <c r="P2830" s="14"/>
      <c r="Q2830" s="9"/>
      <c r="R2830" s="14"/>
    </row>
    <row r="2831" spans="1:18" s="2" customFormat="1" ht="9.75" customHeight="1">
      <c r="A2831" s="32"/>
      <c r="B2831" s="33"/>
      <c r="C2831" s="33"/>
      <c r="D2831" s="33"/>
      <c r="E2831" s="33"/>
      <c r="F2831" s="9"/>
      <c r="G2831" s="9"/>
      <c r="H2831" s="14"/>
      <c r="I2831" s="9"/>
      <c r="J2831" s="14"/>
      <c r="K2831" s="9"/>
      <c r="L2831" s="14"/>
      <c r="M2831" s="9"/>
      <c r="N2831" s="14"/>
      <c r="O2831" s="9"/>
      <c r="P2831" s="14"/>
      <c r="Q2831" s="9"/>
      <c r="R2831" s="14"/>
    </row>
    <row r="2832" spans="1:18" s="2" customFormat="1" ht="9.75" customHeight="1">
      <c r="A2832" s="32"/>
      <c r="B2832" s="33"/>
      <c r="C2832" s="33"/>
      <c r="D2832" s="33"/>
      <c r="E2832" s="33"/>
      <c r="F2832" s="9"/>
      <c r="G2832" s="9"/>
      <c r="H2832" s="14"/>
      <c r="I2832" s="9"/>
      <c r="J2832" s="14"/>
      <c r="K2832" s="9"/>
      <c r="L2832" s="14"/>
      <c r="M2832" s="9"/>
      <c r="N2832" s="14"/>
      <c r="O2832" s="9"/>
      <c r="P2832" s="14"/>
      <c r="Q2832" s="9"/>
      <c r="R2832" s="14"/>
    </row>
    <row r="2833" spans="1:18" s="2" customFormat="1" ht="9.75" customHeight="1">
      <c r="A2833" s="32"/>
      <c r="B2833" s="33"/>
      <c r="C2833" s="33"/>
      <c r="D2833" s="33"/>
      <c r="E2833" s="33"/>
      <c r="F2833" s="9"/>
      <c r="G2833" s="9"/>
      <c r="H2833" s="14"/>
      <c r="I2833" s="9"/>
      <c r="J2833" s="14"/>
      <c r="K2833" s="9"/>
      <c r="L2833" s="14"/>
      <c r="M2833" s="9"/>
      <c r="N2833" s="14"/>
      <c r="O2833" s="9"/>
      <c r="P2833" s="14"/>
      <c r="Q2833" s="9"/>
      <c r="R2833" s="14"/>
    </row>
    <row r="2834" spans="1:18" s="2" customFormat="1" ht="9.75" customHeight="1">
      <c r="A2834" s="32"/>
      <c r="B2834" s="33"/>
      <c r="C2834" s="33"/>
      <c r="D2834" s="33"/>
      <c r="E2834" s="33"/>
      <c r="F2834" s="9"/>
      <c r="G2834" s="9"/>
      <c r="H2834" s="14"/>
      <c r="I2834" s="9"/>
      <c r="J2834" s="14"/>
      <c r="K2834" s="9"/>
      <c r="L2834" s="14"/>
      <c r="M2834" s="9"/>
      <c r="N2834" s="14"/>
      <c r="O2834" s="9"/>
      <c r="P2834" s="14"/>
      <c r="Q2834" s="9"/>
      <c r="R2834" s="14"/>
    </row>
    <row r="2835" spans="1:18" s="2" customFormat="1" ht="9.75" customHeight="1">
      <c r="A2835" s="32"/>
      <c r="B2835" s="33"/>
      <c r="C2835" s="33"/>
      <c r="D2835" s="33"/>
      <c r="E2835" s="33"/>
      <c r="F2835" s="9"/>
      <c r="G2835" s="9"/>
      <c r="H2835" s="14"/>
      <c r="I2835" s="9"/>
      <c r="J2835" s="14"/>
      <c r="K2835" s="9"/>
      <c r="L2835" s="14"/>
      <c r="M2835" s="9"/>
      <c r="N2835" s="14"/>
      <c r="O2835" s="9"/>
      <c r="P2835" s="14"/>
      <c r="Q2835" s="9"/>
      <c r="R2835" s="14"/>
    </row>
    <row r="2836" spans="1:18" s="2" customFormat="1" ht="9.75" customHeight="1">
      <c r="A2836" s="32"/>
      <c r="B2836" s="33"/>
      <c r="C2836" s="33"/>
      <c r="D2836" s="33"/>
      <c r="E2836" s="33"/>
      <c r="F2836" s="10"/>
      <c r="G2836" s="10"/>
      <c r="H2836" s="14"/>
      <c r="I2836" s="10"/>
      <c r="J2836" s="14"/>
      <c r="K2836" s="9"/>
      <c r="L2836" s="14"/>
      <c r="M2836" s="9"/>
      <c r="N2836" s="14"/>
      <c r="O2836" s="9"/>
      <c r="P2836" s="14"/>
      <c r="Q2836" s="9"/>
      <c r="R2836" s="14"/>
    </row>
    <row r="2837" spans="1:18" s="2" customFormat="1" ht="9.75" customHeight="1">
      <c r="A2837" s="32"/>
      <c r="B2837" s="33"/>
      <c r="C2837" s="33"/>
      <c r="D2837" s="33"/>
      <c r="E2837" s="33"/>
      <c r="F2837" s="10"/>
      <c r="G2837" s="10"/>
      <c r="H2837" s="14"/>
      <c r="I2837" s="10"/>
      <c r="J2837" s="14"/>
      <c r="K2837" s="9"/>
      <c r="L2837" s="14"/>
      <c r="M2837" s="9"/>
      <c r="N2837" s="14"/>
      <c r="O2837" s="9"/>
      <c r="P2837" s="14"/>
      <c r="Q2837" s="9"/>
      <c r="R2837" s="14"/>
    </row>
    <row r="2838" spans="1:18" s="2" customFormat="1" ht="9.75" customHeight="1">
      <c r="A2838" s="32"/>
      <c r="B2838" s="33"/>
      <c r="C2838" s="33"/>
      <c r="D2838" s="33"/>
      <c r="E2838" s="33"/>
      <c r="F2838" s="10"/>
      <c r="G2838" s="10"/>
      <c r="H2838" s="14"/>
      <c r="I2838" s="10"/>
      <c r="J2838" s="14"/>
      <c r="K2838" s="9"/>
      <c r="L2838" s="14"/>
      <c r="M2838" s="9"/>
      <c r="N2838" s="14"/>
      <c r="O2838" s="9"/>
      <c r="P2838" s="14"/>
      <c r="Q2838" s="9"/>
      <c r="R2838" s="14"/>
    </row>
    <row r="2839" spans="1:18" s="2" customFormat="1" ht="9.75" customHeight="1">
      <c r="A2839" s="32"/>
      <c r="B2839" s="33"/>
      <c r="C2839" s="33"/>
      <c r="D2839" s="33"/>
      <c r="E2839" s="33"/>
      <c r="F2839" s="10"/>
      <c r="G2839" s="10"/>
      <c r="H2839" s="14"/>
      <c r="I2839" s="10"/>
      <c r="J2839" s="14"/>
      <c r="K2839" s="9"/>
      <c r="L2839" s="14"/>
      <c r="M2839" s="9"/>
      <c r="N2839" s="14"/>
      <c r="O2839" s="9"/>
      <c r="P2839" s="14"/>
      <c r="Q2839" s="9"/>
      <c r="R2839" s="14"/>
    </row>
    <row r="2840" spans="1:18" s="2" customFormat="1" ht="9.75" customHeight="1">
      <c r="A2840" s="32"/>
      <c r="B2840" s="33"/>
      <c r="C2840" s="33"/>
      <c r="D2840" s="33"/>
      <c r="E2840" s="33"/>
      <c r="F2840" s="10"/>
      <c r="G2840" s="10"/>
      <c r="H2840" s="14"/>
      <c r="I2840" s="10"/>
      <c r="J2840" s="14"/>
      <c r="K2840" s="9"/>
      <c r="L2840" s="14"/>
      <c r="M2840" s="9"/>
      <c r="N2840" s="14"/>
      <c r="O2840" s="9"/>
      <c r="P2840" s="14"/>
      <c r="Q2840" s="9"/>
      <c r="R2840" s="14"/>
    </row>
    <row r="2841" spans="1:18" s="2" customFormat="1" ht="9.75" customHeight="1">
      <c r="A2841" s="32"/>
      <c r="B2841" s="33"/>
      <c r="C2841" s="33"/>
      <c r="D2841" s="33"/>
      <c r="E2841" s="33"/>
      <c r="F2841" s="10"/>
      <c r="G2841" s="10"/>
      <c r="H2841" s="14"/>
      <c r="I2841" s="10"/>
      <c r="J2841" s="14"/>
      <c r="K2841" s="9"/>
      <c r="L2841" s="14"/>
      <c r="M2841" s="9"/>
      <c r="N2841" s="14"/>
      <c r="O2841" s="9"/>
      <c r="P2841" s="14"/>
      <c r="Q2841" s="9"/>
      <c r="R2841" s="14"/>
    </row>
    <row r="2842" spans="1:18" s="2" customFormat="1" ht="9.75" customHeight="1">
      <c r="A2842" s="32"/>
      <c r="B2842" s="33"/>
      <c r="C2842" s="33"/>
      <c r="D2842" s="33"/>
      <c r="E2842" s="33"/>
      <c r="F2842" s="10"/>
      <c r="G2842" s="10"/>
      <c r="H2842" s="14"/>
      <c r="I2842" s="10"/>
      <c r="J2842" s="14"/>
      <c r="K2842" s="9"/>
      <c r="L2842" s="14"/>
      <c r="M2842" s="9"/>
      <c r="N2842" s="14"/>
      <c r="O2842" s="9"/>
      <c r="P2842" s="14"/>
      <c r="Q2842" s="9"/>
      <c r="R2842" s="14"/>
    </row>
    <row r="2843" spans="1:18" s="2" customFormat="1" ht="9.75" customHeight="1">
      <c r="A2843" s="32"/>
      <c r="B2843" s="33"/>
      <c r="C2843" s="33"/>
      <c r="D2843" s="33"/>
      <c r="E2843" s="33"/>
      <c r="F2843" s="10"/>
      <c r="G2843" s="10"/>
      <c r="H2843" s="14"/>
      <c r="I2843" s="10"/>
      <c r="J2843" s="14"/>
      <c r="K2843" s="9"/>
      <c r="L2843" s="14"/>
      <c r="M2843" s="9"/>
      <c r="N2843" s="14"/>
      <c r="O2843" s="9"/>
      <c r="P2843" s="14"/>
      <c r="Q2843" s="9"/>
      <c r="R2843" s="14"/>
    </row>
    <row r="2844" spans="1:18" s="2" customFormat="1" ht="9.75" customHeight="1">
      <c r="A2844" s="32"/>
      <c r="B2844" s="33"/>
      <c r="C2844" s="33"/>
      <c r="D2844" s="33"/>
      <c r="E2844" s="33"/>
      <c r="F2844" s="10"/>
      <c r="G2844" s="10"/>
      <c r="H2844" s="14"/>
      <c r="I2844" s="10"/>
      <c r="J2844" s="14"/>
      <c r="K2844" s="9"/>
      <c r="L2844" s="14"/>
      <c r="M2844" s="9"/>
      <c r="N2844" s="14"/>
      <c r="O2844" s="9"/>
      <c r="P2844" s="14"/>
      <c r="Q2844" s="9"/>
      <c r="R2844" s="14"/>
    </row>
    <row r="2845" spans="1:18" s="2" customFormat="1" ht="9.75" customHeight="1">
      <c r="A2845" s="32"/>
      <c r="B2845" s="33"/>
      <c r="C2845" s="33"/>
      <c r="D2845" s="33"/>
      <c r="E2845" s="33"/>
      <c r="F2845" s="10"/>
      <c r="G2845" s="10"/>
      <c r="H2845" s="14"/>
      <c r="I2845" s="10"/>
      <c r="J2845" s="14"/>
      <c r="K2845" s="9"/>
      <c r="L2845" s="14"/>
      <c r="M2845" s="9"/>
      <c r="N2845" s="14"/>
      <c r="O2845" s="9"/>
      <c r="P2845" s="14"/>
      <c r="Q2845" s="9"/>
      <c r="R2845" s="14"/>
    </row>
    <row r="2846" spans="1:18" s="2" customFormat="1" ht="9.75" customHeight="1">
      <c r="A2846" s="32"/>
      <c r="B2846" s="33"/>
      <c r="C2846" s="33"/>
      <c r="D2846" s="33"/>
      <c r="E2846" s="33"/>
      <c r="F2846" s="10"/>
      <c r="G2846" s="10"/>
      <c r="H2846" s="14"/>
      <c r="I2846" s="10"/>
      <c r="J2846" s="14"/>
      <c r="K2846" s="9"/>
      <c r="L2846" s="14"/>
      <c r="M2846" s="9"/>
      <c r="N2846" s="14"/>
      <c r="O2846" s="9"/>
      <c r="P2846" s="14"/>
      <c r="Q2846" s="9"/>
      <c r="R2846" s="14"/>
    </row>
    <row r="2847" spans="1:18" s="2" customFormat="1" ht="9.75" customHeight="1">
      <c r="A2847" s="32"/>
      <c r="B2847" s="33"/>
      <c r="C2847" s="33"/>
      <c r="D2847" s="33"/>
      <c r="E2847" s="33"/>
      <c r="F2847" s="10"/>
      <c r="G2847" s="10"/>
      <c r="H2847" s="14"/>
      <c r="I2847" s="10"/>
      <c r="J2847" s="14"/>
      <c r="K2847" s="9"/>
      <c r="L2847" s="14"/>
      <c r="M2847" s="9"/>
      <c r="N2847" s="14"/>
      <c r="O2847" s="9"/>
      <c r="P2847" s="14"/>
      <c r="Q2847" s="9"/>
      <c r="R2847" s="14"/>
    </row>
    <row r="2848" spans="1:18" s="2" customFormat="1" ht="9.75" customHeight="1">
      <c r="A2848" s="32"/>
      <c r="B2848" s="33"/>
      <c r="C2848" s="33"/>
      <c r="D2848" s="33"/>
      <c r="E2848" s="33"/>
      <c r="F2848" s="10"/>
      <c r="G2848" s="10"/>
      <c r="H2848" s="14"/>
      <c r="I2848" s="10"/>
      <c r="J2848" s="14"/>
      <c r="K2848" s="9"/>
      <c r="L2848" s="14"/>
      <c r="M2848" s="9"/>
      <c r="N2848" s="14"/>
      <c r="O2848" s="9"/>
      <c r="P2848" s="14"/>
      <c r="Q2848" s="9"/>
      <c r="R2848" s="14"/>
    </row>
    <row r="2849" spans="1:18" s="2" customFormat="1" ht="9.75" customHeight="1">
      <c r="A2849" s="32"/>
      <c r="B2849" s="33"/>
      <c r="C2849" s="33"/>
      <c r="D2849" s="33"/>
      <c r="E2849" s="33"/>
      <c r="F2849" s="10"/>
      <c r="G2849" s="10"/>
      <c r="H2849" s="14"/>
      <c r="I2849" s="10"/>
      <c r="J2849" s="14"/>
      <c r="K2849" s="9"/>
      <c r="L2849" s="14"/>
      <c r="M2849" s="9"/>
      <c r="N2849" s="14"/>
      <c r="O2849" s="9"/>
      <c r="P2849" s="14"/>
      <c r="Q2849" s="9"/>
      <c r="R2849" s="14"/>
    </row>
    <row r="2850" spans="1:18" s="2" customFormat="1" ht="9.75" customHeight="1">
      <c r="A2850" s="32"/>
      <c r="B2850" s="33"/>
      <c r="C2850" s="33"/>
      <c r="D2850" s="33"/>
      <c r="E2850" s="33"/>
      <c r="F2850" s="10"/>
      <c r="G2850" s="10"/>
      <c r="H2850" s="14"/>
      <c r="I2850" s="10"/>
      <c r="J2850" s="14"/>
      <c r="K2850" s="9"/>
      <c r="L2850" s="14"/>
      <c r="M2850" s="9"/>
      <c r="N2850" s="14"/>
      <c r="O2850" s="9"/>
      <c r="P2850" s="14"/>
      <c r="Q2850" s="9"/>
      <c r="R2850" s="14"/>
    </row>
    <row r="2851" spans="1:18" s="2" customFormat="1" ht="9.75" customHeight="1">
      <c r="A2851" s="32"/>
      <c r="B2851" s="33"/>
      <c r="C2851" s="33"/>
      <c r="D2851" s="33"/>
      <c r="E2851" s="33"/>
      <c r="F2851" s="10"/>
      <c r="G2851" s="10"/>
      <c r="H2851" s="14"/>
      <c r="I2851" s="10"/>
      <c r="J2851" s="14"/>
      <c r="K2851" s="9"/>
      <c r="L2851" s="14"/>
      <c r="M2851" s="9"/>
      <c r="N2851" s="14"/>
      <c r="O2851" s="9"/>
      <c r="P2851" s="14"/>
      <c r="Q2851" s="9"/>
      <c r="R2851" s="14"/>
    </row>
    <row r="2852" spans="1:18" s="2" customFormat="1" ht="9.75" customHeight="1">
      <c r="A2852" s="32"/>
      <c r="B2852" s="33"/>
      <c r="C2852" s="33"/>
      <c r="D2852" s="33"/>
      <c r="E2852" s="33"/>
      <c r="F2852" s="10"/>
      <c r="G2852" s="10"/>
      <c r="H2852" s="14"/>
      <c r="I2852" s="10"/>
      <c r="J2852" s="14"/>
      <c r="K2852" s="9"/>
      <c r="L2852" s="14"/>
      <c r="M2852" s="9"/>
      <c r="N2852" s="14"/>
      <c r="O2852" s="9"/>
      <c r="P2852" s="14"/>
      <c r="Q2852" s="9"/>
      <c r="R2852" s="14"/>
    </row>
    <row r="2853" spans="1:18" s="2" customFormat="1" ht="9.75" customHeight="1">
      <c r="A2853" s="32"/>
      <c r="B2853" s="33"/>
      <c r="C2853" s="33"/>
      <c r="D2853" s="33"/>
      <c r="E2853" s="33"/>
      <c r="F2853" s="10"/>
      <c r="G2853" s="10"/>
      <c r="H2853" s="14"/>
      <c r="I2853" s="10"/>
      <c r="J2853" s="14"/>
      <c r="K2853" s="9"/>
      <c r="L2853" s="14"/>
      <c r="M2853" s="9"/>
      <c r="N2853" s="14"/>
      <c r="O2853" s="9"/>
      <c r="P2853" s="14"/>
      <c r="Q2853" s="9"/>
      <c r="R2853" s="14"/>
    </row>
    <row r="2854" spans="1:18" s="2" customFormat="1" ht="9.75" customHeight="1">
      <c r="A2854" s="32"/>
      <c r="B2854" s="33"/>
      <c r="C2854" s="33"/>
      <c r="D2854" s="33"/>
      <c r="E2854" s="33"/>
      <c r="F2854" s="10"/>
      <c r="G2854" s="10"/>
      <c r="H2854" s="14"/>
      <c r="I2854" s="10"/>
      <c r="J2854" s="14"/>
      <c r="K2854" s="9"/>
      <c r="L2854" s="14"/>
      <c r="M2854" s="9"/>
      <c r="N2854" s="14"/>
      <c r="O2854" s="9"/>
      <c r="P2854" s="14"/>
      <c r="Q2854" s="9"/>
      <c r="R2854" s="14"/>
    </row>
    <row r="2855" spans="1:18" s="2" customFormat="1" ht="9.75" customHeight="1">
      <c r="A2855" s="32"/>
      <c r="B2855" s="33"/>
      <c r="C2855" s="33"/>
      <c r="D2855" s="33"/>
      <c r="E2855" s="33"/>
      <c r="F2855" s="10"/>
      <c r="G2855" s="10"/>
      <c r="H2855" s="14"/>
      <c r="I2855" s="10"/>
      <c r="J2855" s="14"/>
      <c r="K2855" s="9"/>
      <c r="L2855" s="14"/>
      <c r="M2855" s="9"/>
      <c r="N2855" s="14"/>
      <c r="O2855" s="9"/>
      <c r="P2855" s="14"/>
      <c r="Q2855" s="9"/>
      <c r="R2855" s="14"/>
    </row>
    <row r="2856" spans="1:18" s="2" customFormat="1" ht="9.75" customHeight="1">
      <c r="A2856" s="32"/>
      <c r="B2856" s="33"/>
      <c r="C2856" s="33"/>
      <c r="D2856" s="33"/>
      <c r="E2856" s="33"/>
      <c r="F2856" s="10"/>
      <c r="G2856" s="10"/>
      <c r="H2856" s="14"/>
      <c r="I2856" s="10"/>
      <c r="J2856" s="14"/>
      <c r="K2856" s="9"/>
      <c r="L2856" s="14"/>
      <c r="M2856" s="9"/>
      <c r="N2856" s="14"/>
      <c r="O2856" s="9"/>
      <c r="P2856" s="14"/>
      <c r="Q2856" s="9"/>
      <c r="R2856" s="14"/>
    </row>
    <row r="2857" spans="1:18" s="2" customFormat="1" ht="9.75" customHeight="1">
      <c r="A2857" s="32"/>
      <c r="B2857" s="33"/>
      <c r="C2857" s="33"/>
      <c r="D2857" s="33"/>
      <c r="E2857" s="33"/>
      <c r="F2857" s="10"/>
      <c r="G2857" s="10"/>
      <c r="H2857" s="14"/>
      <c r="I2857" s="10"/>
      <c r="J2857" s="14"/>
      <c r="K2857" s="9"/>
      <c r="L2857" s="14"/>
      <c r="M2857" s="9"/>
      <c r="N2857" s="14"/>
      <c r="O2857" s="9"/>
      <c r="P2857" s="14"/>
      <c r="Q2857" s="9"/>
      <c r="R2857" s="14"/>
    </row>
    <row r="2858" spans="1:18" s="2" customFormat="1" ht="9.75" customHeight="1">
      <c r="A2858" s="32"/>
      <c r="B2858" s="33"/>
      <c r="C2858" s="33"/>
      <c r="D2858" s="33"/>
      <c r="E2858" s="33"/>
      <c r="F2858" s="9"/>
      <c r="G2858" s="9"/>
      <c r="H2858" s="14"/>
      <c r="I2858" s="9"/>
      <c r="J2858" s="14"/>
      <c r="K2858" s="9"/>
      <c r="L2858" s="14"/>
      <c r="M2858" s="9"/>
      <c r="N2858" s="14"/>
      <c r="O2858" s="9"/>
      <c r="P2858" s="14"/>
      <c r="Q2858" s="9"/>
      <c r="R2858" s="14"/>
    </row>
    <row r="2859" spans="1:18" s="2" customFormat="1" ht="9.75" customHeight="1">
      <c r="A2859" s="32"/>
      <c r="B2859" s="33"/>
      <c r="C2859" s="33"/>
      <c r="D2859" s="33"/>
      <c r="E2859" s="33"/>
      <c r="F2859" s="9"/>
      <c r="G2859" s="9"/>
      <c r="H2859" s="14"/>
      <c r="I2859" s="9"/>
      <c r="J2859" s="14"/>
      <c r="K2859" s="9"/>
      <c r="L2859" s="14"/>
      <c r="M2859" s="9"/>
      <c r="N2859" s="14"/>
      <c r="O2859" s="9"/>
      <c r="P2859" s="14"/>
      <c r="Q2859" s="9"/>
      <c r="R2859" s="14"/>
    </row>
    <row r="2860" spans="1:18" s="2" customFormat="1" ht="9.75" customHeight="1">
      <c r="A2860" s="32"/>
      <c r="B2860" s="33"/>
      <c r="C2860" s="33"/>
      <c r="D2860" s="33"/>
      <c r="E2860" s="33"/>
      <c r="F2860" s="9"/>
      <c r="G2860" s="9"/>
      <c r="H2860" s="14"/>
      <c r="I2860" s="9"/>
      <c r="J2860" s="14"/>
      <c r="K2860" s="9"/>
      <c r="L2860" s="14"/>
      <c r="M2860" s="9"/>
      <c r="N2860" s="14"/>
      <c r="O2860" s="9"/>
      <c r="P2860" s="14"/>
      <c r="Q2860" s="9"/>
      <c r="R2860" s="14"/>
    </row>
    <row r="2861" spans="1:18" s="2" customFormat="1" ht="9.75" customHeight="1">
      <c r="A2861" s="32"/>
      <c r="B2861" s="33"/>
      <c r="C2861" s="33"/>
      <c r="D2861" s="33"/>
      <c r="E2861" s="33"/>
      <c r="F2861" s="10"/>
      <c r="G2861" s="10"/>
      <c r="H2861" s="14"/>
      <c r="I2861" s="10"/>
      <c r="J2861" s="14"/>
      <c r="K2861" s="9"/>
      <c r="L2861" s="14"/>
      <c r="M2861" s="9"/>
      <c r="N2861" s="14"/>
      <c r="O2861" s="9"/>
      <c r="P2861" s="14"/>
      <c r="Q2861" s="9"/>
      <c r="R2861" s="14"/>
    </row>
    <row r="2862" spans="1:18" s="2" customFormat="1" ht="9.75" customHeight="1">
      <c r="A2862" s="32"/>
      <c r="B2862" s="33"/>
      <c r="C2862" s="33"/>
      <c r="D2862" s="33"/>
      <c r="E2862" s="33"/>
      <c r="F2862" s="10"/>
      <c r="G2862" s="10"/>
      <c r="H2862" s="14"/>
      <c r="I2862" s="10"/>
      <c r="J2862" s="14"/>
      <c r="K2862" s="9"/>
      <c r="L2862" s="14"/>
      <c r="M2862" s="9"/>
      <c r="N2862" s="14"/>
      <c r="O2862" s="9"/>
      <c r="P2862" s="14"/>
      <c r="Q2862" s="9"/>
      <c r="R2862" s="14"/>
    </row>
    <row r="2863" spans="1:18" s="2" customFormat="1" ht="9.75" customHeight="1">
      <c r="A2863" s="32"/>
      <c r="B2863" s="33"/>
      <c r="C2863" s="33"/>
      <c r="D2863" s="33"/>
      <c r="E2863" s="33"/>
      <c r="F2863" s="10"/>
      <c r="G2863" s="10"/>
      <c r="H2863" s="14"/>
      <c r="I2863" s="10"/>
      <c r="J2863" s="14"/>
      <c r="K2863" s="9"/>
      <c r="L2863" s="14"/>
      <c r="M2863" s="9"/>
      <c r="N2863" s="14"/>
      <c r="O2863" s="9"/>
      <c r="P2863" s="14"/>
      <c r="Q2863" s="9"/>
      <c r="R2863" s="14"/>
    </row>
    <row r="2864" spans="1:18" s="2" customFormat="1" ht="9.75" customHeight="1">
      <c r="A2864" s="32"/>
      <c r="B2864" s="33"/>
      <c r="C2864" s="33"/>
      <c r="D2864" s="33"/>
      <c r="E2864" s="33"/>
      <c r="F2864" s="10"/>
      <c r="G2864" s="10"/>
      <c r="H2864" s="14"/>
      <c r="I2864" s="10"/>
      <c r="J2864" s="14"/>
      <c r="K2864" s="9"/>
      <c r="L2864" s="14"/>
      <c r="M2864" s="9"/>
      <c r="N2864" s="14"/>
      <c r="O2864" s="9"/>
      <c r="P2864" s="14"/>
      <c r="Q2864" s="9"/>
      <c r="R2864" s="14"/>
    </row>
    <row r="2865" spans="1:18" s="2" customFormat="1" ht="9.75" customHeight="1">
      <c r="A2865" s="32"/>
      <c r="B2865" s="33"/>
      <c r="C2865" s="33"/>
      <c r="D2865" s="33"/>
      <c r="E2865" s="33"/>
      <c r="F2865" s="10"/>
      <c r="G2865" s="10"/>
      <c r="H2865" s="14"/>
      <c r="I2865" s="10"/>
      <c r="J2865" s="14"/>
      <c r="K2865" s="9"/>
      <c r="L2865" s="14"/>
      <c r="M2865" s="9"/>
      <c r="N2865" s="14"/>
      <c r="O2865" s="9"/>
      <c r="P2865" s="14"/>
      <c r="Q2865" s="9"/>
      <c r="R2865" s="14"/>
    </row>
    <row r="2866" spans="1:18" s="2" customFormat="1" ht="9.75" customHeight="1">
      <c r="A2866" s="32"/>
      <c r="B2866" s="33"/>
      <c r="C2866" s="33"/>
      <c r="D2866" s="33"/>
      <c r="E2866" s="33"/>
      <c r="F2866" s="10"/>
      <c r="G2866" s="10"/>
      <c r="H2866" s="14"/>
      <c r="I2866" s="10"/>
      <c r="J2866" s="14"/>
      <c r="K2866" s="9"/>
      <c r="L2866" s="14"/>
      <c r="M2866" s="9"/>
      <c r="N2866" s="14"/>
      <c r="O2866" s="9"/>
      <c r="P2866" s="14"/>
      <c r="Q2866" s="9"/>
      <c r="R2866" s="14"/>
    </row>
    <row r="2867" spans="1:18" s="2" customFormat="1" ht="9.75" customHeight="1">
      <c r="A2867" s="32"/>
      <c r="B2867" s="33"/>
      <c r="C2867" s="33"/>
      <c r="D2867" s="33"/>
      <c r="E2867" s="33"/>
      <c r="F2867" s="10"/>
      <c r="G2867" s="10"/>
      <c r="H2867" s="14"/>
      <c r="I2867" s="10"/>
      <c r="J2867" s="14"/>
      <c r="K2867" s="9"/>
      <c r="L2867" s="14"/>
      <c r="M2867" s="9"/>
      <c r="N2867" s="14"/>
      <c r="O2867" s="9"/>
      <c r="P2867" s="14"/>
      <c r="Q2867" s="9"/>
      <c r="R2867" s="14"/>
    </row>
    <row r="2868" spans="1:18" s="2" customFormat="1" ht="9.75" customHeight="1">
      <c r="A2868" s="32"/>
      <c r="B2868" s="33"/>
      <c r="C2868" s="33"/>
      <c r="D2868" s="33"/>
      <c r="E2868" s="33"/>
      <c r="F2868" s="10"/>
      <c r="G2868" s="10"/>
      <c r="H2868" s="14"/>
      <c r="I2868" s="10"/>
      <c r="J2868" s="14"/>
      <c r="K2868" s="9"/>
      <c r="L2868" s="14"/>
      <c r="M2868" s="9"/>
      <c r="N2868" s="14"/>
      <c r="O2868" s="9"/>
      <c r="P2868" s="14"/>
      <c r="Q2868" s="9"/>
      <c r="R2868" s="14"/>
    </row>
    <row r="2869" spans="1:18" s="2" customFormat="1" ht="9.75" customHeight="1">
      <c r="A2869" s="32"/>
      <c r="B2869" s="33"/>
      <c r="C2869" s="33"/>
      <c r="D2869" s="33"/>
      <c r="E2869" s="33"/>
      <c r="F2869" s="10"/>
      <c r="G2869" s="10"/>
      <c r="H2869" s="14"/>
      <c r="I2869" s="10"/>
      <c r="J2869" s="14"/>
      <c r="K2869" s="9"/>
      <c r="L2869" s="14"/>
      <c r="M2869" s="9"/>
      <c r="N2869" s="14"/>
      <c r="O2869" s="9"/>
      <c r="P2869" s="14"/>
      <c r="Q2869" s="9"/>
      <c r="R2869" s="14"/>
    </row>
    <row r="2870" spans="1:18" s="2" customFormat="1" ht="9.75" customHeight="1">
      <c r="A2870" s="32"/>
      <c r="B2870" s="33"/>
      <c r="C2870" s="33"/>
      <c r="D2870" s="33"/>
      <c r="E2870" s="33"/>
      <c r="F2870" s="10"/>
      <c r="G2870" s="10"/>
      <c r="H2870" s="14"/>
      <c r="I2870" s="10"/>
      <c r="J2870" s="14"/>
      <c r="K2870" s="9"/>
      <c r="L2870" s="14"/>
      <c r="M2870" s="9"/>
      <c r="N2870" s="14"/>
      <c r="O2870" s="9"/>
      <c r="P2870" s="14"/>
      <c r="Q2870" s="9"/>
      <c r="R2870" s="14"/>
    </row>
    <row r="2871" spans="1:18" s="2" customFormat="1" ht="9.75" customHeight="1">
      <c r="A2871" s="32"/>
      <c r="B2871" s="33"/>
      <c r="C2871" s="33"/>
      <c r="D2871" s="33"/>
      <c r="E2871" s="33"/>
      <c r="F2871" s="10"/>
      <c r="G2871" s="10"/>
      <c r="H2871" s="14"/>
      <c r="I2871" s="10"/>
      <c r="J2871" s="14"/>
      <c r="K2871" s="9"/>
      <c r="L2871" s="14"/>
      <c r="M2871" s="9"/>
      <c r="N2871" s="14"/>
      <c r="O2871" s="9"/>
      <c r="P2871" s="14"/>
      <c r="Q2871" s="9"/>
      <c r="R2871" s="14"/>
    </row>
    <row r="2872" spans="1:18" s="2" customFormat="1" ht="9.75" customHeight="1">
      <c r="A2872" s="32"/>
      <c r="B2872" s="33"/>
      <c r="C2872" s="33"/>
      <c r="D2872" s="33"/>
      <c r="E2872" s="33"/>
      <c r="F2872" s="10"/>
      <c r="G2872" s="10"/>
      <c r="H2872" s="14"/>
      <c r="I2872" s="10"/>
      <c r="J2872" s="14"/>
      <c r="K2872" s="9"/>
      <c r="L2872" s="14"/>
      <c r="M2872" s="9"/>
      <c r="N2872" s="14"/>
      <c r="O2872" s="9"/>
      <c r="P2872" s="14"/>
      <c r="Q2872" s="9"/>
      <c r="R2872" s="14"/>
    </row>
    <row r="2873" spans="1:18" s="2" customFormat="1" ht="9.75" customHeight="1">
      <c r="A2873" s="32"/>
      <c r="B2873" s="33"/>
      <c r="C2873" s="33"/>
      <c r="D2873" s="33"/>
      <c r="E2873" s="33"/>
      <c r="F2873" s="10"/>
      <c r="G2873" s="10"/>
      <c r="H2873" s="14"/>
      <c r="I2873" s="10"/>
      <c r="J2873" s="14"/>
      <c r="K2873" s="9"/>
      <c r="L2873" s="14"/>
      <c r="M2873" s="9"/>
      <c r="N2873" s="14"/>
      <c r="O2873" s="9"/>
      <c r="P2873" s="14"/>
      <c r="Q2873" s="9"/>
      <c r="R2873" s="14"/>
    </row>
    <row r="2874" spans="1:18" s="2" customFormat="1" ht="9.75" customHeight="1">
      <c r="A2874" s="32"/>
      <c r="B2874" s="33"/>
      <c r="C2874" s="33"/>
      <c r="D2874" s="33"/>
      <c r="E2874" s="33"/>
      <c r="F2874" s="10"/>
      <c r="G2874" s="10"/>
      <c r="H2874" s="14"/>
      <c r="I2874" s="10"/>
      <c r="J2874" s="14"/>
      <c r="K2874" s="9"/>
      <c r="L2874" s="14"/>
      <c r="M2874" s="9"/>
      <c r="N2874" s="14"/>
      <c r="O2874" s="9"/>
      <c r="P2874" s="14"/>
      <c r="Q2874" s="9"/>
      <c r="R2874" s="14"/>
    </row>
    <row r="2875" spans="1:18" s="2" customFormat="1" ht="9.75" customHeight="1">
      <c r="A2875" s="32"/>
      <c r="B2875" s="33"/>
      <c r="C2875" s="33"/>
      <c r="D2875" s="33"/>
      <c r="E2875" s="33"/>
      <c r="F2875" s="10"/>
      <c r="G2875" s="10"/>
      <c r="H2875" s="14"/>
      <c r="I2875" s="10"/>
      <c r="J2875" s="14"/>
      <c r="K2875" s="9"/>
      <c r="L2875" s="14"/>
      <c r="M2875" s="9"/>
      <c r="N2875" s="14"/>
      <c r="O2875" s="9"/>
      <c r="P2875" s="14"/>
      <c r="Q2875" s="9"/>
      <c r="R2875" s="14"/>
    </row>
    <row r="2876" spans="1:18" s="2" customFormat="1" ht="9.75" customHeight="1">
      <c r="A2876" s="32"/>
      <c r="B2876" s="33"/>
      <c r="C2876" s="33"/>
      <c r="D2876" s="33"/>
      <c r="E2876" s="33"/>
      <c r="F2876" s="10"/>
      <c r="G2876" s="10"/>
      <c r="H2876" s="14"/>
      <c r="I2876" s="10"/>
      <c r="J2876" s="14"/>
      <c r="K2876" s="9"/>
      <c r="L2876" s="14"/>
      <c r="M2876" s="9"/>
      <c r="N2876" s="14"/>
      <c r="O2876" s="9"/>
      <c r="P2876" s="14"/>
      <c r="Q2876" s="9"/>
      <c r="R2876" s="14"/>
    </row>
    <row r="2877" spans="1:18" s="2" customFormat="1" ht="9.75" customHeight="1">
      <c r="A2877" s="32"/>
      <c r="B2877" s="33"/>
      <c r="C2877" s="33"/>
      <c r="D2877" s="33"/>
      <c r="E2877" s="33"/>
      <c r="F2877" s="10"/>
      <c r="G2877" s="10"/>
      <c r="H2877" s="14"/>
      <c r="I2877" s="10"/>
      <c r="J2877" s="14"/>
      <c r="K2877" s="9"/>
      <c r="L2877" s="14"/>
      <c r="M2877" s="9"/>
      <c r="N2877" s="14"/>
      <c r="O2877" s="9"/>
      <c r="P2877" s="14"/>
      <c r="Q2877" s="9"/>
      <c r="R2877" s="14"/>
    </row>
    <row r="2878" spans="1:18" s="2" customFormat="1" ht="9.75" customHeight="1">
      <c r="A2878" s="32"/>
      <c r="B2878" s="33"/>
      <c r="C2878" s="33"/>
      <c r="D2878" s="33"/>
      <c r="E2878" s="33"/>
      <c r="F2878" s="10"/>
      <c r="G2878" s="10"/>
      <c r="H2878" s="14"/>
      <c r="I2878" s="10"/>
      <c r="J2878" s="14"/>
      <c r="K2878" s="9"/>
      <c r="L2878" s="14"/>
      <c r="M2878" s="9"/>
      <c r="N2878" s="14"/>
      <c r="O2878" s="9"/>
      <c r="P2878" s="14"/>
      <c r="Q2878" s="9"/>
      <c r="R2878" s="14"/>
    </row>
    <row r="2879" spans="1:18" s="2" customFormat="1" ht="9.75" customHeight="1">
      <c r="A2879" s="32"/>
      <c r="B2879" s="33"/>
      <c r="C2879" s="33"/>
      <c r="D2879" s="33"/>
      <c r="E2879" s="33"/>
      <c r="F2879" s="10"/>
      <c r="G2879" s="10"/>
      <c r="H2879" s="14"/>
      <c r="I2879" s="10"/>
      <c r="J2879" s="14"/>
      <c r="K2879" s="9"/>
      <c r="L2879" s="14"/>
      <c r="M2879" s="9"/>
      <c r="N2879" s="14"/>
      <c r="O2879" s="9"/>
      <c r="P2879" s="14"/>
      <c r="Q2879" s="9"/>
      <c r="R2879" s="14"/>
    </row>
    <row r="2880" spans="1:18" s="2" customFormat="1" ht="9.75" customHeight="1">
      <c r="A2880" s="32"/>
      <c r="B2880" s="33"/>
      <c r="C2880" s="33"/>
      <c r="D2880" s="33"/>
      <c r="E2880" s="33"/>
      <c r="F2880" s="10"/>
      <c r="G2880" s="10"/>
      <c r="H2880" s="14"/>
      <c r="I2880" s="10"/>
      <c r="J2880" s="14"/>
      <c r="K2880" s="9"/>
      <c r="L2880" s="14"/>
      <c r="M2880" s="9"/>
      <c r="N2880" s="14"/>
      <c r="O2880" s="9"/>
      <c r="P2880" s="14"/>
      <c r="Q2880" s="9"/>
      <c r="R2880" s="14"/>
    </row>
    <row r="2881" spans="1:18" s="2" customFormat="1" ht="9.75" customHeight="1">
      <c r="A2881" s="32"/>
      <c r="B2881" s="33"/>
      <c r="C2881" s="33"/>
      <c r="D2881" s="33"/>
      <c r="E2881" s="33"/>
      <c r="F2881" s="10"/>
      <c r="G2881" s="10"/>
      <c r="H2881" s="14"/>
      <c r="I2881" s="10"/>
      <c r="J2881" s="14"/>
      <c r="K2881" s="9"/>
      <c r="L2881" s="14"/>
      <c r="M2881" s="9"/>
      <c r="N2881" s="14"/>
      <c r="O2881" s="9"/>
      <c r="P2881" s="14"/>
      <c r="Q2881" s="9"/>
      <c r="R2881" s="14"/>
    </row>
    <row r="2882" spans="1:18" s="2" customFormat="1" ht="9.75" customHeight="1">
      <c r="A2882" s="32"/>
      <c r="B2882" s="33"/>
      <c r="C2882" s="33"/>
      <c r="D2882" s="33"/>
      <c r="E2882" s="33"/>
      <c r="F2882" s="10"/>
      <c r="G2882" s="10"/>
      <c r="H2882" s="14"/>
      <c r="I2882" s="10"/>
      <c r="J2882" s="14"/>
      <c r="K2882" s="9"/>
      <c r="L2882" s="14"/>
      <c r="M2882" s="9"/>
      <c r="N2882" s="14"/>
      <c r="O2882" s="9"/>
      <c r="P2882" s="14"/>
      <c r="Q2882" s="9"/>
      <c r="R2882" s="14"/>
    </row>
    <row r="2883" spans="1:18" s="2" customFormat="1" ht="9.75" customHeight="1">
      <c r="A2883" s="32"/>
      <c r="B2883" s="33"/>
      <c r="C2883" s="33"/>
      <c r="D2883" s="33"/>
      <c r="E2883" s="33"/>
      <c r="F2883" s="10"/>
      <c r="G2883" s="10"/>
      <c r="H2883" s="14"/>
      <c r="I2883" s="10"/>
      <c r="J2883" s="14"/>
      <c r="K2883" s="9"/>
      <c r="L2883" s="14"/>
      <c r="M2883" s="9"/>
      <c r="N2883" s="14"/>
      <c r="O2883" s="9"/>
      <c r="P2883" s="14"/>
      <c r="Q2883" s="9"/>
      <c r="R2883" s="14"/>
    </row>
    <row r="2884" spans="1:18" s="2" customFormat="1" ht="9.75" customHeight="1">
      <c r="A2884" s="32"/>
      <c r="B2884" s="33"/>
      <c r="C2884" s="33"/>
      <c r="D2884" s="33"/>
      <c r="E2884" s="33"/>
      <c r="F2884" s="10"/>
      <c r="G2884" s="10"/>
      <c r="H2884" s="14"/>
      <c r="I2884" s="10"/>
      <c r="J2884" s="14"/>
      <c r="K2884" s="9"/>
      <c r="L2884" s="14"/>
      <c r="M2884" s="9"/>
      <c r="N2884" s="14"/>
      <c r="O2884" s="9"/>
      <c r="P2884" s="14"/>
      <c r="Q2884" s="9"/>
      <c r="R2884" s="14"/>
    </row>
    <row r="2885" spans="1:18" s="2" customFormat="1" ht="9.75" customHeight="1">
      <c r="A2885" s="32"/>
      <c r="B2885" s="33"/>
      <c r="C2885" s="33"/>
      <c r="D2885" s="33"/>
      <c r="E2885" s="33"/>
      <c r="F2885" s="10"/>
      <c r="G2885" s="10"/>
      <c r="H2885" s="14"/>
      <c r="I2885" s="10"/>
      <c r="J2885" s="14"/>
      <c r="K2885" s="9"/>
      <c r="L2885" s="14"/>
      <c r="M2885" s="9"/>
      <c r="N2885" s="14"/>
      <c r="O2885" s="9"/>
      <c r="P2885" s="14"/>
      <c r="Q2885" s="9"/>
      <c r="R2885" s="14"/>
    </row>
    <row r="2886" spans="1:18" s="2" customFormat="1" ht="9.75" customHeight="1">
      <c r="A2886" s="32"/>
      <c r="B2886" s="33"/>
      <c r="C2886" s="33"/>
      <c r="D2886" s="33"/>
      <c r="E2886" s="33"/>
      <c r="F2886" s="10"/>
      <c r="G2886" s="10"/>
      <c r="H2886" s="14"/>
      <c r="I2886" s="10"/>
      <c r="J2886" s="14"/>
      <c r="K2886" s="9"/>
      <c r="L2886" s="14"/>
      <c r="M2886" s="9"/>
      <c r="N2886" s="14"/>
      <c r="O2886" s="9"/>
      <c r="P2886" s="14"/>
      <c r="Q2886" s="9"/>
      <c r="R2886" s="14"/>
    </row>
    <row r="2887" spans="1:18" s="2" customFormat="1" ht="9.75" customHeight="1">
      <c r="A2887" s="32"/>
      <c r="B2887" s="33"/>
      <c r="C2887" s="33"/>
      <c r="D2887" s="33"/>
      <c r="E2887" s="33"/>
      <c r="F2887" s="10"/>
      <c r="G2887" s="10"/>
      <c r="H2887" s="14"/>
      <c r="I2887" s="10"/>
      <c r="J2887" s="14"/>
      <c r="K2887" s="9"/>
      <c r="L2887" s="14"/>
      <c r="M2887" s="9"/>
      <c r="N2887" s="14"/>
      <c r="O2887" s="9"/>
      <c r="P2887" s="14"/>
      <c r="Q2887" s="9"/>
      <c r="R2887" s="14"/>
    </row>
    <row r="2888" spans="1:18" s="2" customFormat="1" ht="9.75" customHeight="1">
      <c r="A2888" s="32"/>
      <c r="B2888" s="33"/>
      <c r="C2888" s="33"/>
      <c r="D2888" s="33"/>
      <c r="E2888" s="33"/>
      <c r="F2888" s="10"/>
      <c r="G2888" s="10"/>
      <c r="H2888" s="14"/>
      <c r="I2888" s="10"/>
      <c r="J2888" s="14"/>
      <c r="K2888" s="9"/>
      <c r="L2888" s="14"/>
      <c r="M2888" s="9"/>
      <c r="N2888" s="14"/>
      <c r="O2888" s="9"/>
      <c r="P2888" s="14"/>
      <c r="Q2888" s="9"/>
      <c r="R2888" s="14"/>
    </row>
    <row r="2889" spans="1:18" s="2" customFormat="1" ht="9.75" customHeight="1">
      <c r="A2889" s="32"/>
      <c r="B2889" s="33"/>
      <c r="C2889" s="33"/>
      <c r="D2889" s="33"/>
      <c r="E2889" s="33"/>
      <c r="F2889" s="10"/>
      <c r="G2889" s="10"/>
      <c r="H2889" s="14"/>
      <c r="I2889" s="10"/>
      <c r="J2889" s="14"/>
      <c r="K2889" s="9"/>
      <c r="L2889" s="14"/>
      <c r="M2889" s="9"/>
      <c r="N2889" s="14"/>
      <c r="O2889" s="9"/>
      <c r="P2889" s="14"/>
      <c r="Q2889" s="9"/>
      <c r="R2889" s="14"/>
    </row>
    <row r="2890" spans="1:18" s="2" customFormat="1" ht="9.75" customHeight="1">
      <c r="A2890" s="32"/>
      <c r="B2890" s="33"/>
      <c r="C2890" s="33"/>
      <c r="D2890" s="33"/>
      <c r="E2890" s="33"/>
      <c r="F2890" s="10"/>
      <c r="G2890" s="10"/>
      <c r="H2890" s="14"/>
      <c r="I2890" s="10"/>
      <c r="J2890" s="14"/>
      <c r="K2890" s="9"/>
      <c r="L2890" s="14"/>
      <c r="M2890" s="9"/>
      <c r="N2890" s="14"/>
      <c r="O2890" s="9"/>
      <c r="P2890" s="14"/>
      <c r="Q2890" s="9"/>
      <c r="R2890" s="14"/>
    </row>
    <row r="2891" spans="1:18" ht="9.75" customHeight="1">
      <c r="A2891" s="32"/>
      <c r="B2891" s="33"/>
      <c r="C2891" s="33"/>
      <c r="D2891" s="33"/>
      <c r="E2891" s="33"/>
      <c r="F2891" s="10"/>
      <c r="G2891" s="10"/>
      <c r="H2891" s="14"/>
      <c r="I2891" s="10"/>
      <c r="J2891" s="14"/>
      <c r="K2891" s="9"/>
      <c r="L2891" s="14"/>
      <c r="M2891" s="9"/>
      <c r="N2891" s="14"/>
      <c r="O2891" s="9"/>
      <c r="P2891" s="14"/>
      <c r="Q2891" s="9"/>
      <c r="R2891" s="14"/>
    </row>
    <row r="2892" spans="1:18" ht="9.75" customHeight="1">
      <c r="A2892" s="32"/>
      <c r="B2892" s="33"/>
      <c r="C2892" s="33"/>
      <c r="D2892" s="33"/>
      <c r="E2892" s="33"/>
      <c r="F2892" s="10"/>
      <c r="G2892" s="10"/>
      <c r="H2892" s="14"/>
      <c r="I2892" s="10"/>
      <c r="J2892" s="14"/>
      <c r="K2892" s="9"/>
      <c r="L2892" s="14"/>
      <c r="M2892" s="9"/>
      <c r="N2892" s="14"/>
      <c r="O2892" s="9"/>
      <c r="P2892" s="14"/>
      <c r="Q2892" s="9"/>
      <c r="R2892" s="14"/>
    </row>
    <row r="2893" spans="1:18" ht="9.75" customHeight="1">
      <c r="A2893" s="32"/>
      <c r="B2893" s="33"/>
      <c r="C2893" s="33"/>
      <c r="D2893" s="33"/>
      <c r="E2893" s="33"/>
      <c r="F2893" s="10"/>
      <c r="G2893" s="10"/>
      <c r="H2893" s="14"/>
      <c r="I2893" s="10"/>
      <c r="J2893" s="14"/>
      <c r="K2893" s="9"/>
      <c r="L2893" s="14"/>
      <c r="M2893" s="9"/>
      <c r="N2893" s="14"/>
      <c r="O2893" s="9"/>
      <c r="P2893" s="14"/>
      <c r="Q2893" s="9"/>
      <c r="R2893" s="14"/>
    </row>
    <row r="2894" spans="1:18" ht="9.75" customHeight="1">
      <c r="A2894" s="32"/>
      <c r="B2894" s="33"/>
      <c r="C2894" s="33"/>
      <c r="D2894" s="33"/>
      <c r="E2894" s="33"/>
      <c r="F2894" s="10"/>
      <c r="G2894" s="10"/>
      <c r="H2894" s="14"/>
      <c r="I2894" s="10"/>
      <c r="J2894" s="14"/>
      <c r="K2894" s="9"/>
      <c r="L2894" s="14"/>
      <c r="M2894" s="9"/>
      <c r="N2894" s="14"/>
      <c r="O2894" s="9"/>
      <c r="P2894" s="14"/>
      <c r="Q2894" s="9"/>
      <c r="R2894" s="14"/>
    </row>
    <row r="2895" spans="1:18" ht="9.75" customHeight="1">
      <c r="A2895" s="32"/>
      <c r="B2895" s="33"/>
      <c r="C2895" s="33"/>
      <c r="D2895" s="33"/>
      <c r="E2895" s="33"/>
      <c r="F2895" s="10"/>
      <c r="G2895" s="10"/>
      <c r="H2895" s="14"/>
      <c r="I2895" s="10"/>
      <c r="J2895" s="14"/>
      <c r="K2895" s="9"/>
      <c r="L2895" s="14"/>
      <c r="M2895" s="9"/>
      <c r="N2895" s="14"/>
      <c r="O2895" s="9"/>
      <c r="P2895" s="14"/>
      <c r="Q2895" s="9"/>
      <c r="R2895" s="14"/>
    </row>
    <row r="2896" spans="1:18" ht="9.75" customHeight="1">
      <c r="A2896" s="32"/>
      <c r="B2896" s="33"/>
      <c r="C2896" s="33"/>
      <c r="D2896" s="33"/>
      <c r="E2896" s="33"/>
      <c r="F2896" s="10"/>
      <c r="G2896" s="10"/>
      <c r="H2896" s="14"/>
      <c r="I2896" s="10"/>
      <c r="J2896" s="14"/>
      <c r="K2896" s="9"/>
      <c r="L2896" s="14"/>
      <c r="M2896" s="9"/>
      <c r="N2896" s="14"/>
      <c r="O2896" s="9"/>
      <c r="P2896" s="14"/>
      <c r="Q2896" s="9"/>
      <c r="R2896" s="14"/>
    </row>
    <row r="2897" spans="1:18" ht="9.75" customHeight="1">
      <c r="A2897" s="32"/>
      <c r="B2897" s="33"/>
      <c r="C2897" s="33"/>
      <c r="D2897" s="33"/>
      <c r="E2897" s="33"/>
      <c r="F2897" s="10"/>
      <c r="G2897" s="10"/>
      <c r="H2897" s="14"/>
      <c r="I2897" s="10"/>
      <c r="J2897" s="14"/>
      <c r="K2897" s="9"/>
      <c r="L2897" s="14"/>
      <c r="M2897" s="9"/>
      <c r="N2897" s="14"/>
      <c r="O2897" s="9"/>
      <c r="P2897" s="14"/>
      <c r="Q2897" s="9"/>
      <c r="R2897" s="14"/>
    </row>
    <row r="2898" spans="1:18" ht="9.75" customHeight="1">
      <c r="A2898" s="32"/>
      <c r="B2898" s="33"/>
      <c r="C2898" s="33"/>
      <c r="D2898" s="33"/>
      <c r="E2898" s="33"/>
      <c r="F2898" s="10"/>
      <c r="G2898" s="10"/>
      <c r="H2898" s="14"/>
      <c r="I2898" s="10"/>
      <c r="J2898" s="14"/>
      <c r="K2898" s="9"/>
      <c r="L2898" s="14"/>
      <c r="M2898" s="9"/>
      <c r="N2898" s="14"/>
      <c r="O2898" s="9"/>
      <c r="P2898" s="14"/>
      <c r="Q2898" s="9"/>
      <c r="R2898" s="14"/>
    </row>
    <row r="2899" spans="1:18" ht="9.75" customHeight="1">
      <c r="A2899" s="32"/>
      <c r="B2899" s="33"/>
      <c r="C2899" s="33"/>
      <c r="D2899" s="33"/>
      <c r="E2899" s="33"/>
      <c r="F2899" s="10"/>
      <c r="G2899" s="10"/>
      <c r="H2899" s="14"/>
      <c r="I2899" s="10"/>
      <c r="J2899" s="14"/>
      <c r="K2899" s="9"/>
      <c r="L2899" s="14"/>
      <c r="M2899" s="9"/>
      <c r="N2899" s="14"/>
      <c r="O2899" s="9"/>
      <c r="P2899" s="14"/>
      <c r="Q2899" s="9"/>
      <c r="R2899" s="14"/>
    </row>
    <row r="2900" spans="1:18" ht="9.75" customHeight="1">
      <c r="A2900" s="32"/>
      <c r="B2900" s="33"/>
      <c r="C2900" s="33"/>
      <c r="D2900" s="33"/>
      <c r="E2900" s="33"/>
      <c r="F2900" s="10"/>
      <c r="G2900" s="10"/>
      <c r="H2900" s="14"/>
      <c r="I2900" s="10"/>
      <c r="J2900" s="14"/>
      <c r="K2900" s="9"/>
      <c r="L2900" s="14"/>
      <c r="M2900" s="9"/>
      <c r="N2900" s="14"/>
      <c r="O2900" s="9"/>
      <c r="P2900" s="14"/>
      <c r="Q2900" s="9"/>
      <c r="R2900" s="14"/>
    </row>
    <row r="2901" spans="1:18" ht="9.75" customHeight="1">
      <c r="A2901" s="32"/>
      <c r="B2901" s="33"/>
      <c r="C2901" s="33"/>
      <c r="D2901" s="33"/>
      <c r="E2901" s="33"/>
      <c r="F2901" s="10"/>
      <c r="G2901" s="10"/>
      <c r="H2901" s="14"/>
      <c r="I2901" s="10"/>
      <c r="J2901" s="14"/>
      <c r="K2901" s="9"/>
      <c r="L2901" s="14"/>
      <c r="M2901" s="9"/>
      <c r="N2901" s="14"/>
      <c r="O2901" s="9"/>
      <c r="P2901" s="14"/>
      <c r="Q2901" s="9"/>
      <c r="R2901" s="14"/>
    </row>
    <row r="2902" spans="1:18" ht="9.75" customHeight="1">
      <c r="A2902" s="32"/>
      <c r="B2902" s="33"/>
      <c r="C2902" s="33"/>
      <c r="D2902" s="33"/>
      <c r="E2902" s="33"/>
      <c r="F2902" s="10"/>
      <c r="G2902" s="10"/>
      <c r="H2902" s="14"/>
      <c r="I2902" s="10"/>
      <c r="J2902" s="14"/>
      <c r="K2902" s="9"/>
      <c r="L2902" s="14"/>
      <c r="M2902" s="9"/>
      <c r="N2902" s="14"/>
      <c r="O2902" s="9"/>
      <c r="P2902" s="14"/>
      <c r="Q2902" s="9"/>
      <c r="R2902" s="14"/>
    </row>
    <row r="2903" spans="1:18" ht="9.75" customHeight="1">
      <c r="A2903" s="32"/>
      <c r="B2903" s="33"/>
      <c r="C2903" s="33"/>
      <c r="D2903" s="33"/>
      <c r="E2903" s="33"/>
      <c r="F2903" s="10"/>
      <c r="G2903" s="10"/>
      <c r="H2903" s="14"/>
      <c r="I2903" s="10"/>
      <c r="J2903" s="14"/>
      <c r="K2903" s="9"/>
      <c r="L2903" s="14"/>
      <c r="M2903" s="9"/>
      <c r="N2903" s="14"/>
      <c r="O2903" s="9"/>
      <c r="P2903" s="14"/>
      <c r="Q2903" s="9"/>
      <c r="R2903" s="14"/>
    </row>
    <row r="2904" spans="1:18" ht="9.75" customHeight="1">
      <c r="A2904" s="32"/>
      <c r="B2904" s="33"/>
      <c r="C2904" s="33"/>
      <c r="D2904" s="33"/>
      <c r="E2904" s="33"/>
      <c r="F2904" s="10"/>
      <c r="G2904" s="10"/>
      <c r="H2904" s="14"/>
      <c r="I2904" s="10"/>
      <c r="J2904" s="14"/>
      <c r="K2904" s="9"/>
      <c r="L2904" s="14"/>
      <c r="M2904" s="9"/>
      <c r="N2904" s="14"/>
      <c r="O2904" s="9"/>
      <c r="P2904" s="14"/>
      <c r="Q2904" s="9"/>
      <c r="R2904" s="14"/>
    </row>
    <row r="2905" spans="1:18" ht="9.75" customHeight="1">
      <c r="A2905" s="32"/>
      <c r="B2905" s="33"/>
      <c r="C2905" s="33"/>
      <c r="D2905" s="33"/>
      <c r="E2905" s="33"/>
      <c r="F2905" s="10"/>
      <c r="G2905" s="10"/>
      <c r="H2905" s="14"/>
      <c r="I2905" s="10"/>
      <c r="J2905" s="14"/>
      <c r="K2905" s="9"/>
      <c r="L2905" s="14"/>
      <c r="M2905" s="9"/>
      <c r="N2905" s="14"/>
      <c r="O2905" s="9"/>
      <c r="P2905" s="14"/>
      <c r="Q2905" s="9"/>
      <c r="R2905" s="14"/>
    </row>
    <row r="2906" spans="1:18" ht="9.75" customHeight="1">
      <c r="A2906" s="32"/>
      <c r="B2906" s="33"/>
      <c r="C2906" s="33"/>
      <c r="D2906" s="33"/>
      <c r="E2906" s="33"/>
      <c r="F2906" s="10"/>
      <c r="G2906" s="10"/>
      <c r="H2906" s="14"/>
      <c r="I2906" s="10"/>
      <c r="J2906" s="14"/>
      <c r="K2906" s="9"/>
      <c r="L2906" s="14"/>
      <c r="M2906" s="9"/>
      <c r="N2906" s="14"/>
      <c r="O2906" s="9"/>
      <c r="P2906" s="14"/>
      <c r="Q2906" s="9"/>
      <c r="R2906" s="14"/>
    </row>
    <row r="2907" spans="1:18" ht="9.75" customHeight="1">
      <c r="A2907" s="32"/>
      <c r="B2907" s="33"/>
      <c r="C2907" s="33"/>
      <c r="D2907" s="33"/>
      <c r="E2907" s="33"/>
      <c r="F2907" s="10"/>
      <c r="G2907" s="10"/>
      <c r="H2907" s="14"/>
      <c r="I2907" s="10"/>
      <c r="J2907" s="14"/>
      <c r="K2907" s="9"/>
      <c r="L2907" s="14"/>
      <c r="M2907" s="9"/>
      <c r="N2907" s="14"/>
      <c r="O2907" s="9"/>
      <c r="P2907" s="14"/>
      <c r="Q2907" s="9"/>
      <c r="R2907" s="14"/>
    </row>
    <row r="2908" spans="1:18" ht="9.75" customHeight="1">
      <c r="A2908" s="32"/>
      <c r="B2908" s="33"/>
      <c r="C2908" s="33"/>
      <c r="D2908" s="33"/>
      <c r="E2908" s="33"/>
      <c r="F2908" s="10"/>
      <c r="G2908" s="10"/>
      <c r="H2908" s="14"/>
      <c r="I2908" s="10"/>
      <c r="J2908" s="14"/>
      <c r="K2908" s="9"/>
      <c r="L2908" s="14"/>
      <c r="M2908" s="9"/>
      <c r="N2908" s="14"/>
      <c r="O2908" s="9"/>
      <c r="P2908" s="14"/>
      <c r="Q2908" s="9"/>
      <c r="R2908" s="14"/>
    </row>
    <row r="2909" spans="1:18" ht="9.75" customHeight="1">
      <c r="A2909" s="32"/>
      <c r="B2909" s="33"/>
      <c r="C2909" s="33"/>
      <c r="D2909" s="33"/>
      <c r="E2909" s="33"/>
      <c r="F2909" s="10"/>
      <c r="G2909" s="10"/>
      <c r="H2909" s="14"/>
      <c r="I2909" s="10"/>
      <c r="J2909" s="14"/>
      <c r="K2909" s="9"/>
      <c r="L2909" s="14"/>
      <c r="M2909" s="9"/>
      <c r="N2909" s="14"/>
      <c r="O2909" s="9"/>
      <c r="P2909" s="14"/>
      <c r="Q2909" s="9"/>
      <c r="R2909" s="14"/>
    </row>
    <row r="2910" spans="1:18" ht="9.75" customHeight="1">
      <c r="A2910" s="32"/>
      <c r="B2910" s="33"/>
      <c r="C2910" s="33"/>
      <c r="D2910" s="33"/>
      <c r="E2910" s="33"/>
      <c r="F2910" s="10"/>
      <c r="G2910" s="10"/>
      <c r="H2910" s="14"/>
      <c r="I2910" s="10"/>
      <c r="J2910" s="14"/>
      <c r="K2910" s="9"/>
      <c r="L2910" s="14"/>
      <c r="M2910" s="9"/>
      <c r="N2910" s="14"/>
      <c r="O2910" s="9"/>
      <c r="P2910" s="14"/>
      <c r="Q2910" s="9"/>
      <c r="R2910" s="14"/>
    </row>
    <row r="2911" spans="1:18" ht="9.75" customHeight="1">
      <c r="A2911" s="32"/>
      <c r="B2911" s="33"/>
      <c r="C2911" s="33"/>
      <c r="D2911" s="33"/>
      <c r="E2911" s="33"/>
      <c r="F2911" s="10"/>
      <c r="G2911" s="10"/>
      <c r="H2911" s="14"/>
      <c r="I2911" s="10"/>
      <c r="J2911" s="14"/>
      <c r="K2911" s="9"/>
      <c r="L2911" s="14"/>
      <c r="M2911" s="9"/>
      <c r="N2911" s="14"/>
      <c r="O2911" s="9"/>
      <c r="P2911" s="14"/>
      <c r="Q2911" s="9"/>
      <c r="R2911" s="14"/>
    </row>
    <row r="2912" spans="1:18" ht="9.75" customHeight="1">
      <c r="A2912" s="32"/>
      <c r="B2912" s="33"/>
      <c r="C2912" s="33"/>
      <c r="D2912" s="33"/>
      <c r="E2912" s="33"/>
      <c r="F2912" s="10"/>
      <c r="G2912" s="10"/>
      <c r="H2912" s="14"/>
      <c r="I2912" s="10"/>
      <c r="J2912" s="14"/>
      <c r="K2912" s="9"/>
      <c r="L2912" s="14"/>
      <c r="M2912" s="9"/>
      <c r="N2912" s="14"/>
      <c r="O2912" s="9"/>
      <c r="P2912" s="14"/>
      <c r="Q2912" s="9"/>
      <c r="R2912" s="14"/>
    </row>
    <row r="2913" spans="1:18" ht="9.75" customHeight="1">
      <c r="A2913" s="32"/>
      <c r="B2913" s="33"/>
      <c r="C2913" s="33"/>
      <c r="D2913" s="33"/>
      <c r="E2913" s="33"/>
      <c r="F2913" s="10"/>
      <c r="G2913" s="10"/>
      <c r="H2913" s="14"/>
      <c r="I2913" s="10"/>
      <c r="J2913" s="14"/>
      <c r="K2913" s="9"/>
      <c r="L2913" s="14"/>
      <c r="M2913" s="9"/>
      <c r="N2913" s="14"/>
      <c r="O2913" s="9"/>
      <c r="P2913" s="14"/>
      <c r="Q2913" s="9"/>
      <c r="R2913" s="14"/>
    </row>
    <row r="2914" spans="1:18" ht="9.75" customHeight="1">
      <c r="A2914" s="32"/>
      <c r="B2914" s="33"/>
      <c r="C2914" s="33"/>
      <c r="D2914" s="33"/>
      <c r="E2914" s="33"/>
      <c r="F2914" s="10"/>
      <c r="G2914" s="10"/>
      <c r="H2914" s="14"/>
      <c r="I2914" s="10"/>
      <c r="J2914" s="14"/>
      <c r="K2914" s="9"/>
      <c r="L2914" s="14"/>
      <c r="M2914" s="9"/>
      <c r="N2914" s="14"/>
      <c r="O2914" s="9"/>
      <c r="P2914" s="14"/>
      <c r="Q2914" s="9"/>
      <c r="R2914" s="14"/>
    </row>
    <row r="2915" spans="1:18" ht="9.75" customHeight="1">
      <c r="A2915" s="32"/>
      <c r="B2915" s="33"/>
      <c r="C2915" s="33"/>
      <c r="D2915" s="33"/>
      <c r="E2915" s="33"/>
      <c r="F2915" s="10"/>
      <c r="G2915" s="10"/>
      <c r="H2915" s="14"/>
      <c r="I2915" s="10"/>
      <c r="J2915" s="14"/>
      <c r="K2915" s="9"/>
      <c r="L2915" s="14"/>
      <c r="M2915" s="9"/>
      <c r="N2915" s="14"/>
      <c r="O2915" s="9"/>
      <c r="P2915" s="14"/>
      <c r="Q2915" s="9"/>
      <c r="R2915" s="14"/>
    </row>
    <row r="2916" spans="1:18" ht="9.75" customHeight="1">
      <c r="A2916" s="32"/>
      <c r="B2916" s="33"/>
      <c r="C2916" s="33"/>
      <c r="D2916" s="33"/>
      <c r="E2916" s="33"/>
      <c r="F2916" s="10"/>
      <c r="G2916" s="10"/>
      <c r="H2916" s="14"/>
      <c r="I2916" s="10"/>
      <c r="J2916" s="14"/>
      <c r="K2916" s="9"/>
      <c r="L2916" s="14"/>
      <c r="M2916" s="9"/>
      <c r="N2916" s="14"/>
      <c r="O2916" s="9"/>
      <c r="P2916" s="14"/>
      <c r="Q2916" s="9"/>
      <c r="R2916" s="14"/>
    </row>
    <row r="2917" spans="1:18" ht="9.75" customHeight="1">
      <c r="A2917" s="32"/>
      <c r="B2917" s="33"/>
      <c r="C2917" s="33"/>
      <c r="D2917" s="33"/>
      <c r="E2917" s="33"/>
      <c r="F2917" s="10"/>
      <c r="G2917" s="10"/>
      <c r="H2917" s="14"/>
      <c r="I2917" s="10"/>
      <c r="J2917" s="14"/>
      <c r="K2917" s="9"/>
      <c r="L2917" s="14"/>
      <c r="M2917" s="9"/>
      <c r="N2917" s="14"/>
      <c r="O2917" s="9"/>
      <c r="P2917" s="14"/>
      <c r="Q2917" s="9"/>
      <c r="R2917" s="14"/>
    </row>
    <row r="2918" spans="1:18" ht="9.75" customHeight="1">
      <c r="A2918" s="32"/>
      <c r="B2918" s="33"/>
      <c r="C2918" s="33"/>
      <c r="D2918" s="33"/>
      <c r="E2918" s="33"/>
      <c r="F2918" s="10"/>
      <c r="G2918" s="10"/>
      <c r="H2918" s="14"/>
      <c r="I2918" s="10"/>
      <c r="J2918" s="14"/>
      <c r="K2918" s="9"/>
      <c r="L2918" s="14"/>
      <c r="M2918" s="9"/>
      <c r="N2918" s="14"/>
      <c r="O2918" s="9"/>
      <c r="P2918" s="14"/>
      <c r="Q2918" s="9"/>
      <c r="R2918" s="14"/>
    </row>
    <row r="2919" spans="1:18" ht="9.75" customHeight="1">
      <c r="A2919" s="32"/>
      <c r="B2919" s="33"/>
      <c r="C2919" s="33"/>
      <c r="D2919" s="33"/>
      <c r="E2919" s="33"/>
      <c r="F2919" s="10"/>
      <c r="G2919" s="10"/>
      <c r="H2919" s="14"/>
      <c r="I2919" s="10"/>
      <c r="J2919" s="14"/>
      <c r="K2919" s="9"/>
      <c r="L2919" s="14"/>
      <c r="M2919" s="9"/>
      <c r="N2919" s="14"/>
      <c r="O2919" s="9"/>
      <c r="P2919" s="14"/>
      <c r="Q2919" s="9"/>
      <c r="R2919" s="14"/>
    </row>
    <row r="2920" spans="1:18" ht="9.75" customHeight="1">
      <c r="A2920" s="32"/>
      <c r="B2920" s="33"/>
      <c r="C2920" s="33"/>
      <c r="D2920" s="33"/>
      <c r="E2920" s="33"/>
      <c r="F2920" s="10"/>
      <c r="G2920" s="10"/>
      <c r="H2920" s="14"/>
      <c r="I2920" s="10"/>
      <c r="J2920" s="14"/>
      <c r="K2920" s="9"/>
      <c r="L2920" s="14"/>
      <c r="M2920" s="9"/>
      <c r="N2920" s="14"/>
      <c r="O2920" s="9"/>
      <c r="P2920" s="14"/>
      <c r="Q2920" s="9"/>
      <c r="R2920" s="14"/>
    </row>
    <row r="2921" spans="1:18" ht="9.75" customHeight="1">
      <c r="A2921" s="32"/>
      <c r="B2921" s="33"/>
      <c r="C2921" s="33"/>
      <c r="D2921" s="33"/>
      <c r="E2921" s="33"/>
      <c r="F2921" s="10"/>
      <c r="G2921" s="10"/>
      <c r="H2921" s="14"/>
      <c r="I2921" s="10"/>
      <c r="J2921" s="14"/>
      <c r="K2921" s="9"/>
      <c r="L2921" s="14"/>
      <c r="M2921" s="9"/>
      <c r="N2921" s="14"/>
      <c r="O2921" s="9"/>
      <c r="P2921" s="14"/>
      <c r="Q2921" s="9"/>
      <c r="R2921" s="14"/>
    </row>
    <row r="2922" spans="1:18" ht="9.75" customHeight="1">
      <c r="A2922" s="32"/>
      <c r="B2922" s="33"/>
      <c r="C2922" s="33"/>
      <c r="D2922" s="33"/>
      <c r="E2922" s="33"/>
      <c r="F2922" s="10"/>
      <c r="G2922" s="10"/>
      <c r="H2922" s="14"/>
      <c r="I2922" s="10"/>
      <c r="J2922" s="14"/>
      <c r="K2922" s="9"/>
      <c r="L2922" s="14"/>
      <c r="M2922" s="9"/>
      <c r="N2922" s="14"/>
      <c r="O2922" s="9"/>
      <c r="P2922" s="14"/>
      <c r="Q2922" s="9"/>
      <c r="R2922" s="14"/>
    </row>
    <row r="2923" spans="1:18" ht="9.75" customHeight="1">
      <c r="A2923" s="32"/>
      <c r="B2923" s="33"/>
      <c r="C2923" s="33"/>
      <c r="D2923" s="33"/>
      <c r="E2923" s="33"/>
      <c r="F2923" s="10"/>
      <c r="G2923" s="10"/>
      <c r="H2923" s="14"/>
      <c r="I2923" s="10"/>
      <c r="J2923" s="14"/>
      <c r="K2923" s="9"/>
      <c r="L2923" s="14"/>
      <c r="M2923" s="9"/>
      <c r="N2923" s="14"/>
      <c r="O2923" s="9"/>
      <c r="P2923" s="14"/>
      <c r="Q2923" s="9"/>
      <c r="R2923" s="14"/>
    </row>
    <row r="2924" spans="1:18" ht="9.75" customHeight="1">
      <c r="A2924" s="32"/>
      <c r="B2924" s="33"/>
      <c r="C2924" s="33"/>
      <c r="D2924" s="33"/>
      <c r="E2924" s="33"/>
      <c r="F2924" s="10"/>
      <c r="G2924" s="10"/>
      <c r="H2924" s="14"/>
      <c r="I2924" s="10"/>
      <c r="J2924" s="14"/>
      <c r="K2924" s="9"/>
      <c r="L2924" s="14"/>
      <c r="M2924" s="9"/>
      <c r="N2924" s="14"/>
      <c r="O2924" s="9"/>
      <c r="P2924" s="14"/>
      <c r="Q2924" s="9"/>
      <c r="R2924" s="14"/>
    </row>
    <row r="2925" spans="1:18" ht="9.75" customHeight="1">
      <c r="A2925" s="32"/>
      <c r="B2925" s="33"/>
      <c r="C2925" s="33"/>
      <c r="D2925" s="33"/>
      <c r="E2925" s="33"/>
      <c r="F2925" s="10"/>
      <c r="G2925" s="10"/>
      <c r="H2925" s="14"/>
      <c r="I2925" s="10"/>
      <c r="J2925" s="14"/>
      <c r="K2925" s="9"/>
      <c r="L2925" s="14"/>
      <c r="M2925" s="9"/>
      <c r="N2925" s="14"/>
      <c r="O2925" s="9"/>
      <c r="P2925" s="14"/>
      <c r="Q2925" s="9"/>
      <c r="R2925" s="14"/>
    </row>
    <row r="2926" spans="1:18" ht="9.75" customHeight="1">
      <c r="A2926" s="32"/>
      <c r="B2926" s="33"/>
      <c r="C2926" s="33"/>
      <c r="D2926" s="33"/>
      <c r="E2926" s="33"/>
      <c r="F2926" s="10"/>
      <c r="G2926" s="10"/>
      <c r="H2926" s="14"/>
      <c r="I2926" s="10"/>
      <c r="J2926" s="14"/>
      <c r="K2926" s="9"/>
      <c r="L2926" s="14"/>
      <c r="M2926" s="9"/>
      <c r="N2926" s="14"/>
      <c r="O2926" s="9"/>
      <c r="P2926" s="14"/>
      <c r="Q2926" s="9"/>
      <c r="R2926" s="14"/>
    </row>
    <row r="2927" spans="1:18" ht="9.75" customHeight="1">
      <c r="A2927" s="32"/>
      <c r="B2927" s="33"/>
      <c r="C2927" s="33"/>
      <c r="D2927" s="33"/>
      <c r="E2927" s="33"/>
      <c r="F2927" s="10"/>
      <c r="G2927" s="10"/>
      <c r="H2927" s="14"/>
      <c r="I2927" s="10"/>
      <c r="J2927" s="14"/>
      <c r="K2927" s="9"/>
      <c r="L2927" s="14"/>
      <c r="M2927" s="9"/>
      <c r="N2927" s="14"/>
      <c r="O2927" s="9"/>
      <c r="P2927" s="14"/>
      <c r="Q2927" s="9"/>
      <c r="R2927" s="14"/>
    </row>
    <row r="2928" spans="1:18" ht="9.75" customHeight="1">
      <c r="A2928" s="32"/>
      <c r="B2928" s="33"/>
      <c r="C2928" s="33"/>
      <c r="D2928" s="33"/>
      <c r="E2928" s="33"/>
      <c r="F2928" s="9"/>
      <c r="G2928" s="9"/>
      <c r="H2928" s="14"/>
      <c r="I2928" s="9"/>
      <c r="J2928" s="14"/>
      <c r="K2928" s="9"/>
      <c r="L2928" s="14"/>
      <c r="M2928" s="9"/>
      <c r="N2928" s="14"/>
      <c r="O2928" s="9"/>
      <c r="P2928" s="14"/>
      <c r="Q2928" s="9"/>
      <c r="R2928" s="14"/>
    </row>
    <row r="2929" spans="1:18" ht="9.75" customHeight="1">
      <c r="A2929" s="32"/>
      <c r="B2929" s="33"/>
      <c r="C2929" s="33"/>
      <c r="D2929" s="33"/>
      <c r="E2929" s="33"/>
      <c r="F2929" s="10"/>
      <c r="G2929" s="10"/>
      <c r="H2929" s="14"/>
      <c r="I2929" s="10"/>
      <c r="J2929" s="14"/>
      <c r="K2929" s="9"/>
      <c r="L2929" s="14"/>
      <c r="M2929" s="9"/>
      <c r="N2929" s="14"/>
      <c r="O2929" s="9"/>
      <c r="P2929" s="14"/>
      <c r="Q2929" s="9"/>
      <c r="R2929" s="14"/>
    </row>
    <row r="2930" spans="1:18" ht="9.75" customHeight="1">
      <c r="A2930" s="32"/>
      <c r="B2930" s="33"/>
      <c r="C2930" s="33"/>
      <c r="D2930" s="33"/>
      <c r="E2930" s="33"/>
      <c r="F2930" s="10"/>
      <c r="G2930" s="10"/>
      <c r="H2930" s="14"/>
      <c r="I2930" s="10"/>
      <c r="J2930" s="14"/>
      <c r="K2930" s="9"/>
      <c r="L2930" s="14"/>
      <c r="M2930" s="9"/>
      <c r="N2930" s="14"/>
      <c r="O2930" s="9"/>
      <c r="P2930" s="14"/>
      <c r="Q2930" s="9"/>
      <c r="R2930" s="14"/>
    </row>
    <row r="2931" spans="1:18" ht="9.75" customHeight="1">
      <c r="A2931" s="32"/>
      <c r="B2931" s="33"/>
      <c r="C2931" s="33"/>
      <c r="D2931" s="33"/>
      <c r="E2931" s="33"/>
      <c r="F2931" s="10"/>
      <c r="G2931" s="10"/>
      <c r="H2931" s="14"/>
      <c r="I2931" s="10"/>
      <c r="J2931" s="14"/>
      <c r="K2931" s="9"/>
      <c r="L2931" s="14"/>
      <c r="M2931" s="9"/>
      <c r="N2931" s="14"/>
      <c r="O2931" s="9"/>
      <c r="P2931" s="14"/>
      <c r="Q2931" s="9"/>
      <c r="R2931" s="14"/>
    </row>
    <row r="2932" spans="1:18" ht="9.75" customHeight="1">
      <c r="A2932" s="32"/>
      <c r="B2932" s="33"/>
      <c r="C2932" s="33"/>
      <c r="D2932" s="33"/>
      <c r="E2932" s="33"/>
      <c r="F2932" s="10"/>
      <c r="G2932" s="10"/>
      <c r="H2932" s="14"/>
      <c r="I2932" s="10"/>
      <c r="J2932" s="14"/>
      <c r="K2932" s="9"/>
      <c r="L2932" s="14"/>
      <c r="M2932" s="9"/>
      <c r="N2932" s="14"/>
      <c r="O2932" s="9"/>
      <c r="P2932" s="14"/>
      <c r="Q2932" s="9"/>
      <c r="R2932" s="14"/>
    </row>
    <row r="2933" spans="1:18" ht="9.75" customHeight="1">
      <c r="A2933" s="32"/>
      <c r="B2933" s="33"/>
      <c r="C2933" s="33"/>
      <c r="D2933" s="33"/>
      <c r="E2933" s="33"/>
      <c r="F2933" s="10"/>
      <c r="G2933" s="10"/>
      <c r="H2933" s="14"/>
      <c r="I2933" s="10"/>
      <c r="J2933" s="14"/>
      <c r="K2933" s="9"/>
      <c r="L2933" s="14"/>
      <c r="M2933" s="9"/>
      <c r="N2933" s="14"/>
      <c r="O2933" s="9"/>
      <c r="P2933" s="14"/>
      <c r="Q2933" s="9"/>
      <c r="R2933" s="14"/>
    </row>
    <row r="2934" spans="1:18" ht="9.75" customHeight="1">
      <c r="A2934" s="32"/>
      <c r="B2934" s="33"/>
      <c r="C2934" s="33"/>
      <c r="D2934" s="33"/>
      <c r="E2934" s="33"/>
      <c r="F2934" s="9"/>
      <c r="G2934" s="9"/>
      <c r="H2934" s="14"/>
      <c r="I2934" s="9"/>
      <c r="J2934" s="14"/>
      <c r="K2934" s="9"/>
      <c r="L2934" s="14"/>
      <c r="M2934" s="9"/>
      <c r="N2934" s="14"/>
      <c r="O2934" s="9"/>
      <c r="P2934" s="14"/>
      <c r="Q2934" s="9"/>
      <c r="R2934" s="14"/>
    </row>
    <row r="2935" spans="1:18" ht="9.75" customHeight="1">
      <c r="A2935" s="32"/>
      <c r="B2935" s="33"/>
      <c r="C2935" s="33"/>
      <c r="D2935" s="33"/>
      <c r="E2935" s="33"/>
      <c r="F2935" s="9"/>
      <c r="G2935" s="9"/>
      <c r="H2935" s="14"/>
      <c r="I2935" s="9"/>
      <c r="J2935" s="14"/>
      <c r="K2935" s="9"/>
      <c r="L2935" s="14"/>
      <c r="M2935" s="9"/>
      <c r="N2935" s="14"/>
      <c r="O2935" s="9"/>
      <c r="P2935" s="14"/>
      <c r="Q2935" s="9"/>
      <c r="R2935" s="14"/>
    </row>
    <row r="2936" spans="1:18" ht="9.75" customHeight="1">
      <c r="A2936" s="32"/>
      <c r="B2936" s="33"/>
      <c r="C2936" s="33"/>
      <c r="D2936" s="33"/>
      <c r="E2936" s="33"/>
      <c r="F2936" s="9"/>
      <c r="G2936" s="9"/>
      <c r="H2936" s="14"/>
      <c r="I2936" s="9"/>
      <c r="J2936" s="14"/>
      <c r="K2936" s="9"/>
      <c r="L2936" s="14"/>
      <c r="M2936" s="9"/>
      <c r="N2936" s="14"/>
      <c r="O2936" s="9"/>
      <c r="P2936" s="14"/>
      <c r="Q2936" s="9"/>
      <c r="R2936" s="14"/>
    </row>
    <row r="2937" spans="1:18" ht="9.75" customHeight="1">
      <c r="A2937" s="32"/>
      <c r="B2937" s="33"/>
      <c r="C2937" s="33"/>
      <c r="D2937" s="33"/>
      <c r="E2937" s="33"/>
      <c r="F2937" s="10"/>
      <c r="G2937" s="10"/>
      <c r="H2937" s="14"/>
      <c r="I2937" s="10"/>
      <c r="J2937" s="14"/>
      <c r="K2937" s="9"/>
      <c r="L2937" s="14"/>
      <c r="M2937" s="9"/>
      <c r="N2937" s="14"/>
      <c r="O2937" s="9"/>
      <c r="P2937" s="14"/>
      <c r="Q2937" s="9"/>
      <c r="R2937" s="14"/>
    </row>
    <row r="2938" spans="1:18" ht="9.75" customHeight="1">
      <c r="A2938" s="32"/>
      <c r="B2938" s="33"/>
      <c r="C2938" s="33"/>
      <c r="D2938" s="33"/>
      <c r="E2938" s="33"/>
      <c r="F2938" s="10"/>
      <c r="G2938" s="10"/>
      <c r="H2938" s="14"/>
      <c r="I2938" s="10"/>
      <c r="J2938" s="14"/>
      <c r="K2938" s="9"/>
      <c r="L2938" s="14"/>
      <c r="M2938" s="9"/>
      <c r="N2938" s="14"/>
      <c r="O2938" s="9"/>
      <c r="P2938" s="14"/>
      <c r="Q2938" s="9"/>
      <c r="R2938" s="14"/>
    </row>
    <row r="2939" spans="1:18" ht="9.75" customHeight="1">
      <c r="A2939" s="32"/>
      <c r="B2939" s="33"/>
      <c r="C2939" s="33"/>
      <c r="D2939" s="33"/>
      <c r="E2939" s="33"/>
      <c r="F2939" s="10"/>
      <c r="G2939" s="10"/>
      <c r="H2939" s="14"/>
      <c r="I2939" s="10"/>
      <c r="J2939" s="14"/>
      <c r="K2939" s="9"/>
      <c r="L2939" s="14"/>
      <c r="M2939" s="9"/>
      <c r="N2939" s="14"/>
      <c r="O2939" s="9"/>
      <c r="P2939" s="14"/>
      <c r="Q2939" s="9"/>
      <c r="R2939" s="14"/>
    </row>
    <row r="2940" spans="1:18" ht="9.75" customHeight="1">
      <c r="A2940" s="32"/>
      <c r="B2940" s="33"/>
      <c r="C2940" s="33"/>
      <c r="D2940" s="33"/>
      <c r="E2940" s="33"/>
      <c r="F2940" s="10"/>
      <c r="G2940" s="10"/>
      <c r="H2940" s="14"/>
      <c r="I2940" s="10"/>
      <c r="J2940" s="14"/>
      <c r="K2940" s="9"/>
      <c r="L2940" s="14"/>
      <c r="M2940" s="9"/>
      <c r="N2940" s="14"/>
      <c r="O2940" s="9"/>
      <c r="P2940" s="14"/>
      <c r="Q2940" s="9"/>
      <c r="R2940" s="14"/>
    </row>
    <row r="2941" spans="1:18" ht="9.75" customHeight="1">
      <c r="A2941" s="32"/>
      <c r="B2941" s="33"/>
      <c r="C2941" s="33"/>
      <c r="D2941" s="33"/>
      <c r="E2941" s="33"/>
      <c r="F2941" s="10"/>
      <c r="G2941" s="10"/>
      <c r="H2941" s="14"/>
      <c r="I2941" s="10"/>
      <c r="J2941" s="14"/>
      <c r="K2941" s="9"/>
      <c r="L2941" s="14"/>
      <c r="M2941" s="9"/>
      <c r="N2941" s="14"/>
      <c r="O2941" s="9"/>
      <c r="P2941" s="14"/>
      <c r="Q2941" s="9"/>
      <c r="R2941" s="14"/>
    </row>
    <row r="2942" spans="1:18" ht="9.75" customHeight="1">
      <c r="A2942" s="32"/>
      <c r="B2942" s="33"/>
      <c r="C2942" s="33"/>
      <c r="D2942" s="33"/>
      <c r="E2942" s="33"/>
      <c r="F2942" s="10"/>
      <c r="G2942" s="10"/>
      <c r="H2942" s="14"/>
      <c r="I2942" s="10"/>
      <c r="J2942" s="14"/>
      <c r="K2942" s="9"/>
      <c r="L2942" s="14"/>
      <c r="M2942" s="9"/>
      <c r="N2942" s="14"/>
      <c r="O2942" s="9"/>
      <c r="P2942" s="14"/>
      <c r="Q2942" s="9"/>
      <c r="R2942" s="14"/>
    </row>
    <row r="2943" spans="1:18" ht="9.75" customHeight="1">
      <c r="A2943" s="32"/>
      <c r="B2943" s="33"/>
      <c r="C2943" s="33"/>
      <c r="D2943" s="33"/>
      <c r="E2943" s="33"/>
      <c r="F2943" s="10"/>
      <c r="G2943" s="10"/>
      <c r="H2943" s="14"/>
      <c r="I2943" s="10"/>
      <c r="J2943" s="14"/>
      <c r="K2943" s="9"/>
      <c r="L2943" s="14"/>
      <c r="M2943" s="9"/>
      <c r="N2943" s="14"/>
      <c r="O2943" s="9"/>
      <c r="P2943" s="14"/>
      <c r="Q2943" s="9"/>
      <c r="R2943" s="14"/>
    </row>
    <row r="2944" spans="1:18" ht="9.75" customHeight="1">
      <c r="A2944" s="32"/>
      <c r="B2944" s="33"/>
      <c r="C2944" s="33"/>
      <c r="D2944" s="33"/>
      <c r="E2944" s="33"/>
      <c r="F2944" s="10"/>
      <c r="G2944" s="10"/>
      <c r="H2944" s="14"/>
      <c r="I2944" s="10"/>
      <c r="J2944" s="14"/>
      <c r="K2944" s="9"/>
      <c r="L2944" s="14"/>
      <c r="M2944" s="9"/>
      <c r="N2944" s="14"/>
      <c r="O2944" s="9"/>
      <c r="P2944" s="14"/>
      <c r="Q2944" s="9"/>
      <c r="R2944" s="14"/>
    </row>
    <row r="2945" spans="1:18" ht="9.75" customHeight="1">
      <c r="A2945" s="32"/>
      <c r="B2945" s="33"/>
      <c r="C2945" s="33"/>
      <c r="D2945" s="33"/>
      <c r="E2945" s="33"/>
      <c r="F2945" s="10"/>
      <c r="G2945" s="10"/>
      <c r="H2945" s="14"/>
      <c r="I2945" s="10"/>
      <c r="J2945" s="14"/>
      <c r="K2945" s="9"/>
      <c r="L2945" s="14"/>
      <c r="M2945" s="9"/>
      <c r="N2945" s="14"/>
      <c r="O2945" s="9"/>
      <c r="P2945" s="14"/>
      <c r="Q2945" s="9"/>
      <c r="R2945" s="14"/>
    </row>
    <row r="2946" spans="1:18" ht="9.75" customHeight="1">
      <c r="A2946" s="32"/>
      <c r="B2946" s="33"/>
      <c r="C2946" s="33"/>
      <c r="D2946" s="33"/>
      <c r="E2946" s="33"/>
      <c r="F2946" s="10"/>
      <c r="G2946" s="10"/>
      <c r="H2946" s="14"/>
      <c r="I2946" s="10"/>
      <c r="J2946" s="14"/>
      <c r="K2946" s="9"/>
      <c r="L2946" s="14"/>
      <c r="M2946" s="9"/>
      <c r="N2946" s="14"/>
      <c r="O2946" s="9"/>
      <c r="P2946" s="14"/>
      <c r="Q2946" s="9"/>
      <c r="R2946" s="14"/>
    </row>
    <row r="2947" spans="1:18" ht="9.75" customHeight="1">
      <c r="A2947" s="32"/>
      <c r="B2947" s="33"/>
      <c r="C2947" s="33"/>
      <c r="D2947" s="33"/>
      <c r="E2947" s="33"/>
      <c r="F2947" s="10"/>
      <c r="G2947" s="10"/>
      <c r="H2947" s="14"/>
      <c r="I2947" s="10"/>
      <c r="J2947" s="14"/>
      <c r="K2947" s="9"/>
      <c r="L2947" s="14"/>
      <c r="M2947" s="9"/>
      <c r="N2947" s="14"/>
      <c r="O2947" s="9"/>
      <c r="P2947" s="14"/>
      <c r="Q2947" s="9"/>
      <c r="R2947" s="14"/>
    </row>
    <row r="2948" spans="1:18" ht="9.75" customHeight="1">
      <c r="A2948" s="32"/>
      <c r="B2948" s="33"/>
      <c r="C2948" s="33"/>
      <c r="D2948" s="33"/>
      <c r="E2948" s="33"/>
      <c r="F2948" s="9"/>
      <c r="G2948" s="9"/>
      <c r="H2948" s="14"/>
      <c r="I2948" s="9"/>
      <c r="J2948" s="14"/>
      <c r="K2948" s="9"/>
      <c r="L2948" s="14"/>
      <c r="M2948" s="9"/>
      <c r="N2948" s="14"/>
      <c r="O2948" s="9"/>
      <c r="P2948" s="14"/>
      <c r="Q2948" s="9"/>
      <c r="R2948" s="14"/>
    </row>
    <row r="2949" spans="1:18" ht="9.75" customHeight="1">
      <c r="A2949" s="32"/>
      <c r="B2949" s="33"/>
      <c r="C2949" s="33"/>
      <c r="D2949" s="33"/>
      <c r="E2949" s="33"/>
      <c r="F2949" s="10"/>
      <c r="G2949" s="10"/>
      <c r="H2949" s="14"/>
      <c r="I2949" s="10"/>
      <c r="J2949" s="14"/>
      <c r="K2949" s="9"/>
      <c r="L2949" s="14"/>
      <c r="M2949" s="9"/>
      <c r="N2949" s="14"/>
      <c r="O2949" s="9"/>
      <c r="P2949" s="14"/>
      <c r="Q2949" s="9"/>
      <c r="R2949" s="14"/>
    </row>
    <row r="2950" spans="1:18" ht="9.75" customHeight="1">
      <c r="A2950" s="32"/>
      <c r="B2950" s="33"/>
      <c r="C2950" s="33"/>
      <c r="D2950" s="33"/>
      <c r="E2950" s="33"/>
      <c r="F2950" s="10"/>
      <c r="G2950" s="10"/>
      <c r="H2950" s="14"/>
      <c r="I2950" s="10"/>
      <c r="J2950" s="14"/>
      <c r="K2950" s="9"/>
      <c r="L2950" s="14"/>
      <c r="M2950" s="9"/>
      <c r="N2950" s="14"/>
      <c r="O2950" s="9"/>
      <c r="P2950" s="14"/>
      <c r="Q2950" s="9"/>
      <c r="R2950" s="14"/>
    </row>
    <row r="2951" spans="1:18" ht="9.75" customHeight="1">
      <c r="A2951" s="32"/>
      <c r="B2951" s="33"/>
      <c r="C2951" s="33"/>
      <c r="D2951" s="33"/>
      <c r="E2951" s="33"/>
      <c r="F2951" s="10"/>
      <c r="G2951" s="10"/>
      <c r="H2951" s="14"/>
      <c r="I2951" s="10"/>
      <c r="J2951" s="14"/>
      <c r="K2951" s="9"/>
      <c r="L2951" s="14"/>
      <c r="M2951" s="9"/>
      <c r="N2951" s="14"/>
      <c r="O2951" s="9"/>
      <c r="P2951" s="14"/>
      <c r="Q2951" s="9"/>
      <c r="R2951" s="14"/>
    </row>
    <row r="2952" spans="1:18" ht="9.75" customHeight="1">
      <c r="A2952" s="32"/>
      <c r="B2952" s="33"/>
      <c r="C2952" s="33"/>
      <c r="D2952" s="33"/>
      <c r="E2952" s="33"/>
      <c r="F2952" s="10"/>
      <c r="G2952" s="10"/>
      <c r="H2952" s="14"/>
      <c r="I2952" s="10"/>
      <c r="J2952" s="14"/>
      <c r="K2952" s="9"/>
      <c r="L2952" s="14"/>
      <c r="M2952" s="9"/>
      <c r="N2952" s="14"/>
      <c r="O2952" s="9"/>
      <c r="P2952" s="14"/>
      <c r="Q2952" s="9"/>
      <c r="R2952" s="14"/>
    </row>
    <row r="2953" spans="1:18" ht="9.75" customHeight="1">
      <c r="A2953" s="32"/>
      <c r="B2953" s="33"/>
      <c r="C2953" s="33"/>
      <c r="D2953" s="33"/>
      <c r="E2953" s="33"/>
      <c r="F2953" s="10"/>
      <c r="G2953" s="10"/>
      <c r="H2953" s="14"/>
      <c r="I2953" s="10"/>
      <c r="J2953" s="14"/>
      <c r="K2953" s="9"/>
      <c r="L2953" s="14"/>
      <c r="M2953" s="9"/>
      <c r="N2953" s="14"/>
      <c r="O2953" s="9"/>
      <c r="P2953" s="14"/>
      <c r="Q2953" s="9"/>
      <c r="R2953" s="14"/>
    </row>
    <row r="2954" spans="1:18" ht="9.75" customHeight="1">
      <c r="A2954" s="32"/>
      <c r="B2954" s="33"/>
      <c r="C2954" s="33"/>
      <c r="D2954" s="33"/>
      <c r="E2954" s="33"/>
      <c r="F2954" s="10"/>
      <c r="G2954" s="10"/>
      <c r="H2954" s="14"/>
      <c r="I2954" s="10"/>
      <c r="J2954" s="14"/>
      <c r="K2954" s="9"/>
      <c r="L2954" s="14"/>
      <c r="M2954" s="9"/>
      <c r="N2954" s="14"/>
      <c r="O2954" s="9"/>
      <c r="P2954" s="14"/>
      <c r="Q2954" s="9"/>
      <c r="R2954" s="14"/>
    </row>
    <row r="2955" spans="1:18" ht="9.75" customHeight="1">
      <c r="A2955" s="32"/>
      <c r="B2955" s="33"/>
      <c r="C2955" s="33"/>
      <c r="D2955" s="33"/>
      <c r="E2955" s="33"/>
      <c r="F2955" s="10"/>
      <c r="G2955" s="10"/>
      <c r="H2955" s="14"/>
      <c r="I2955" s="10"/>
      <c r="J2955" s="14"/>
      <c r="K2955" s="9"/>
      <c r="L2955" s="14"/>
      <c r="M2955" s="9"/>
      <c r="N2955" s="14"/>
      <c r="O2955" s="9"/>
      <c r="P2955" s="14"/>
      <c r="Q2955" s="9"/>
      <c r="R2955" s="14"/>
    </row>
    <row r="2956" spans="1:18" ht="9.75" customHeight="1">
      <c r="A2956" s="32"/>
      <c r="B2956" s="33"/>
      <c r="C2956" s="33"/>
      <c r="D2956" s="33"/>
      <c r="E2956" s="33"/>
      <c r="F2956" s="10"/>
      <c r="G2956" s="10"/>
      <c r="H2956" s="14"/>
      <c r="I2956" s="10"/>
      <c r="J2956" s="14"/>
      <c r="K2956" s="9"/>
      <c r="L2956" s="14"/>
      <c r="M2956" s="9"/>
      <c r="N2956" s="14"/>
      <c r="O2956" s="9"/>
      <c r="P2956" s="14"/>
      <c r="Q2956" s="9"/>
      <c r="R2956" s="14"/>
    </row>
    <row r="2957" spans="1:18" ht="9.75" customHeight="1">
      <c r="A2957" s="32"/>
      <c r="B2957" s="33"/>
      <c r="C2957" s="33"/>
      <c r="D2957" s="33"/>
      <c r="E2957" s="33"/>
      <c r="F2957" s="10"/>
      <c r="G2957" s="10"/>
      <c r="H2957" s="14"/>
      <c r="I2957" s="10"/>
      <c r="J2957" s="14"/>
      <c r="K2957" s="9"/>
      <c r="L2957" s="14"/>
      <c r="M2957" s="9"/>
      <c r="N2957" s="14"/>
      <c r="O2957" s="9"/>
      <c r="P2957" s="14"/>
      <c r="Q2957" s="9"/>
      <c r="R2957" s="14"/>
    </row>
    <row r="2958" spans="1:18" ht="9.75" customHeight="1">
      <c r="A2958" s="32"/>
      <c r="B2958" s="33"/>
      <c r="C2958" s="33"/>
      <c r="D2958" s="33"/>
      <c r="E2958" s="33"/>
      <c r="F2958" s="10"/>
      <c r="G2958" s="10"/>
      <c r="H2958" s="14"/>
      <c r="I2958" s="10"/>
      <c r="J2958" s="14"/>
      <c r="K2958" s="9"/>
      <c r="L2958" s="14"/>
      <c r="M2958" s="9"/>
      <c r="N2958" s="14"/>
      <c r="O2958" s="9"/>
      <c r="P2958" s="14"/>
      <c r="Q2958" s="9"/>
      <c r="R2958" s="14"/>
    </row>
    <row r="2959" spans="1:18" ht="9.75" customHeight="1">
      <c r="A2959" s="32"/>
      <c r="B2959" s="33"/>
      <c r="C2959" s="33"/>
      <c r="D2959" s="33"/>
      <c r="E2959" s="33"/>
      <c r="F2959" s="10"/>
      <c r="G2959" s="10"/>
      <c r="H2959" s="14"/>
      <c r="I2959" s="10"/>
      <c r="J2959" s="14"/>
      <c r="K2959" s="9"/>
      <c r="L2959" s="14"/>
      <c r="M2959" s="9"/>
      <c r="N2959" s="14"/>
      <c r="O2959" s="9"/>
      <c r="P2959" s="14"/>
      <c r="Q2959" s="9"/>
      <c r="R2959" s="14"/>
    </row>
    <row r="2960" spans="1:18" ht="9.75" customHeight="1">
      <c r="A2960" s="32"/>
      <c r="B2960" s="33"/>
      <c r="C2960" s="33"/>
      <c r="D2960" s="33"/>
      <c r="E2960" s="33"/>
      <c r="F2960" s="10"/>
      <c r="G2960" s="10"/>
      <c r="H2960" s="14"/>
      <c r="I2960" s="10"/>
      <c r="J2960" s="14"/>
      <c r="K2960" s="9"/>
      <c r="L2960" s="14"/>
      <c r="M2960" s="9"/>
      <c r="N2960" s="14"/>
      <c r="O2960" s="9"/>
      <c r="P2960" s="14"/>
      <c r="Q2960" s="9"/>
      <c r="R2960" s="14"/>
    </row>
    <row r="2961" spans="1:18" ht="9.75" customHeight="1">
      <c r="A2961" s="32"/>
      <c r="B2961" s="33"/>
      <c r="C2961" s="33"/>
      <c r="D2961" s="33"/>
      <c r="E2961" s="33"/>
      <c r="F2961" s="10"/>
      <c r="G2961" s="10"/>
      <c r="H2961" s="14"/>
      <c r="I2961" s="10"/>
      <c r="J2961" s="14"/>
      <c r="K2961" s="9"/>
      <c r="L2961" s="14"/>
      <c r="M2961" s="9"/>
      <c r="N2961" s="14"/>
      <c r="O2961" s="9"/>
      <c r="P2961" s="14"/>
      <c r="Q2961" s="9"/>
      <c r="R2961" s="14"/>
    </row>
    <row r="2962" spans="1:18" ht="9.75" customHeight="1">
      <c r="A2962" s="32"/>
      <c r="B2962" s="33"/>
      <c r="C2962" s="33"/>
      <c r="D2962" s="33"/>
      <c r="E2962" s="33"/>
      <c r="F2962" s="10"/>
      <c r="G2962" s="10"/>
      <c r="H2962" s="14"/>
      <c r="I2962" s="10"/>
      <c r="J2962" s="14"/>
      <c r="K2962" s="9"/>
      <c r="L2962" s="14"/>
      <c r="M2962" s="9"/>
      <c r="N2962" s="14"/>
      <c r="O2962" s="9"/>
      <c r="P2962" s="14"/>
      <c r="Q2962" s="9"/>
      <c r="R2962" s="14"/>
    </row>
    <row r="2963" spans="1:18" ht="9.75" customHeight="1">
      <c r="A2963" s="32"/>
      <c r="B2963" s="33"/>
      <c r="C2963" s="33"/>
      <c r="D2963" s="33"/>
      <c r="E2963" s="33"/>
      <c r="F2963" s="10"/>
      <c r="G2963" s="10"/>
      <c r="H2963" s="14"/>
      <c r="I2963" s="10"/>
      <c r="J2963" s="14"/>
      <c r="K2963" s="9"/>
      <c r="L2963" s="14"/>
      <c r="M2963" s="9"/>
      <c r="N2963" s="14"/>
      <c r="O2963" s="9"/>
      <c r="P2963" s="14"/>
      <c r="Q2963" s="9"/>
      <c r="R2963" s="14"/>
    </row>
    <row r="2964" spans="1:18" ht="9.75" customHeight="1">
      <c r="A2964" s="32"/>
      <c r="B2964" s="33"/>
      <c r="C2964" s="33"/>
      <c r="D2964" s="33"/>
      <c r="E2964" s="33"/>
      <c r="F2964" s="10"/>
      <c r="G2964" s="10"/>
      <c r="H2964" s="14"/>
      <c r="I2964" s="10"/>
      <c r="J2964" s="14"/>
      <c r="K2964" s="9"/>
      <c r="L2964" s="14"/>
      <c r="M2964" s="9"/>
      <c r="N2964" s="14"/>
      <c r="O2964" s="9"/>
      <c r="P2964" s="14"/>
      <c r="Q2964" s="9"/>
      <c r="R2964" s="14"/>
    </row>
    <row r="2965" spans="1:18" ht="9.75" customHeight="1">
      <c r="A2965" s="32"/>
      <c r="B2965" s="33"/>
      <c r="C2965" s="33"/>
      <c r="D2965" s="33"/>
      <c r="E2965" s="33"/>
      <c r="F2965" s="10"/>
      <c r="G2965" s="10"/>
      <c r="H2965" s="14"/>
      <c r="I2965" s="10"/>
      <c r="J2965" s="14"/>
      <c r="K2965" s="9"/>
      <c r="L2965" s="14"/>
      <c r="M2965" s="9"/>
      <c r="N2965" s="14"/>
      <c r="O2965" s="9"/>
      <c r="P2965" s="14"/>
      <c r="Q2965" s="9"/>
      <c r="R2965" s="14"/>
    </row>
    <row r="2966" spans="1:18" ht="9.75" customHeight="1">
      <c r="A2966" s="32"/>
      <c r="B2966" s="33"/>
      <c r="C2966" s="33"/>
      <c r="D2966" s="33"/>
      <c r="E2966" s="33"/>
      <c r="F2966" s="10"/>
      <c r="G2966" s="10"/>
      <c r="H2966" s="14"/>
      <c r="I2966" s="10"/>
      <c r="J2966" s="14"/>
      <c r="K2966" s="9"/>
      <c r="L2966" s="14"/>
      <c r="M2966" s="9"/>
      <c r="N2966" s="14"/>
      <c r="O2966" s="9"/>
      <c r="P2966" s="14"/>
      <c r="Q2966" s="9"/>
      <c r="R2966" s="14"/>
    </row>
    <row r="2967" spans="1:18" ht="9.75" customHeight="1">
      <c r="A2967" s="32"/>
      <c r="B2967" s="33"/>
      <c r="C2967" s="33"/>
      <c r="D2967" s="33"/>
      <c r="E2967" s="33"/>
      <c r="F2967" s="10"/>
      <c r="G2967" s="10"/>
      <c r="H2967" s="14"/>
      <c r="I2967" s="10"/>
      <c r="J2967" s="14"/>
      <c r="K2967" s="9"/>
      <c r="L2967" s="14"/>
      <c r="M2967" s="9"/>
      <c r="N2967" s="14"/>
      <c r="O2967" s="9"/>
      <c r="P2967" s="14"/>
      <c r="Q2967" s="9"/>
      <c r="R2967" s="14"/>
    </row>
    <row r="2968" spans="1:18" ht="9.75" customHeight="1">
      <c r="A2968" s="32"/>
      <c r="B2968" s="33"/>
      <c r="C2968" s="33"/>
      <c r="D2968" s="33"/>
      <c r="E2968" s="33"/>
      <c r="F2968" s="10"/>
      <c r="G2968" s="10"/>
      <c r="H2968" s="14"/>
      <c r="I2968" s="10"/>
      <c r="J2968" s="14"/>
      <c r="K2968" s="9"/>
      <c r="L2968" s="14"/>
      <c r="M2968" s="9"/>
      <c r="N2968" s="14"/>
      <c r="O2968" s="9"/>
      <c r="P2968" s="14"/>
      <c r="Q2968" s="9"/>
      <c r="R2968" s="14"/>
    </row>
    <row r="2969" spans="1:18" ht="9.75" customHeight="1">
      <c r="A2969" s="32"/>
      <c r="B2969" s="33"/>
      <c r="C2969" s="33"/>
      <c r="D2969" s="33"/>
      <c r="E2969" s="33"/>
      <c r="F2969" s="10"/>
      <c r="G2969" s="10"/>
      <c r="H2969" s="14"/>
      <c r="I2969" s="10"/>
      <c r="J2969" s="14"/>
      <c r="K2969" s="9"/>
      <c r="L2969" s="14"/>
      <c r="M2969" s="9"/>
      <c r="N2969" s="14"/>
      <c r="O2969" s="9"/>
      <c r="P2969" s="14"/>
      <c r="Q2969" s="9"/>
      <c r="R2969" s="14"/>
    </row>
    <row r="2970" spans="1:18" ht="9.75" customHeight="1">
      <c r="A2970" s="32"/>
      <c r="B2970" s="33"/>
      <c r="C2970" s="33"/>
      <c r="D2970" s="33"/>
      <c r="E2970" s="33"/>
      <c r="F2970" s="10"/>
      <c r="G2970" s="10"/>
      <c r="H2970" s="14"/>
      <c r="I2970" s="10"/>
      <c r="J2970" s="14"/>
      <c r="K2970" s="9"/>
      <c r="L2970" s="14"/>
      <c r="M2970" s="9"/>
      <c r="N2970" s="14"/>
      <c r="O2970" s="9"/>
      <c r="P2970" s="14"/>
      <c r="Q2970" s="9"/>
      <c r="R2970" s="14"/>
    </row>
    <row r="2971" spans="1:18" ht="9.75" customHeight="1">
      <c r="A2971" s="32"/>
      <c r="B2971" s="33"/>
      <c r="C2971" s="33"/>
      <c r="D2971" s="33"/>
      <c r="E2971" s="33"/>
      <c r="F2971" s="10"/>
      <c r="G2971" s="10"/>
      <c r="H2971" s="14"/>
      <c r="I2971" s="10"/>
      <c r="J2971" s="14"/>
      <c r="K2971" s="9"/>
      <c r="L2971" s="14"/>
      <c r="M2971" s="9"/>
      <c r="N2971" s="14"/>
      <c r="O2971" s="9"/>
      <c r="P2971" s="14"/>
      <c r="Q2971" s="9"/>
      <c r="R2971" s="14"/>
    </row>
    <row r="2972" spans="1:18" ht="9.75" customHeight="1">
      <c r="A2972" s="32"/>
      <c r="B2972" s="33"/>
      <c r="C2972" s="33"/>
      <c r="D2972" s="33"/>
      <c r="E2972" s="33"/>
      <c r="F2972" s="10"/>
      <c r="G2972" s="10"/>
      <c r="H2972" s="14"/>
      <c r="I2972" s="10"/>
      <c r="J2972" s="14"/>
      <c r="K2972" s="9"/>
      <c r="L2972" s="14"/>
      <c r="M2972" s="9"/>
      <c r="N2972" s="14"/>
      <c r="O2972" s="9"/>
      <c r="P2972" s="14"/>
      <c r="Q2972" s="9"/>
      <c r="R2972" s="14"/>
    </row>
    <row r="2973" spans="1:18" ht="9.75" customHeight="1">
      <c r="A2973" s="32"/>
      <c r="B2973" s="33"/>
      <c r="C2973" s="33"/>
      <c r="D2973" s="33"/>
      <c r="E2973" s="33"/>
      <c r="F2973" s="10"/>
      <c r="G2973" s="10"/>
      <c r="H2973" s="14"/>
      <c r="I2973" s="10"/>
      <c r="J2973" s="14"/>
      <c r="K2973" s="9"/>
      <c r="L2973" s="14"/>
      <c r="M2973" s="9"/>
      <c r="N2973" s="14"/>
      <c r="O2973" s="9"/>
      <c r="P2973" s="14"/>
      <c r="Q2973" s="9"/>
      <c r="R2973" s="14"/>
    </row>
    <row r="2974" spans="1:18" ht="9.75" customHeight="1">
      <c r="A2974" s="32"/>
      <c r="B2974" s="33"/>
      <c r="C2974" s="33"/>
      <c r="D2974" s="33"/>
      <c r="E2974" s="33"/>
      <c r="F2974" s="10"/>
      <c r="G2974" s="10"/>
      <c r="H2974" s="14"/>
      <c r="I2974" s="10"/>
      <c r="J2974" s="14"/>
      <c r="K2974" s="9"/>
      <c r="L2974" s="14"/>
      <c r="M2974" s="9"/>
      <c r="N2974" s="14"/>
      <c r="O2974" s="9"/>
      <c r="P2974" s="14"/>
      <c r="Q2974" s="9"/>
      <c r="R2974" s="14"/>
    </row>
    <row r="2975" spans="1:18" ht="9.75" customHeight="1">
      <c r="A2975" s="32"/>
      <c r="B2975" s="33"/>
      <c r="C2975" s="33"/>
      <c r="D2975" s="33"/>
      <c r="E2975" s="33"/>
      <c r="F2975" s="10"/>
      <c r="G2975" s="10"/>
      <c r="H2975" s="14"/>
      <c r="I2975" s="10"/>
      <c r="J2975" s="14"/>
      <c r="K2975" s="9"/>
      <c r="L2975" s="14"/>
      <c r="M2975" s="9"/>
      <c r="N2975" s="14"/>
      <c r="O2975" s="9"/>
      <c r="P2975" s="14"/>
      <c r="Q2975" s="9"/>
      <c r="R2975" s="14"/>
    </row>
    <row r="2976" spans="1:18" ht="9.75" customHeight="1">
      <c r="A2976" s="32"/>
      <c r="B2976" s="33"/>
      <c r="C2976" s="33"/>
      <c r="D2976" s="33"/>
      <c r="E2976" s="33"/>
      <c r="F2976" s="10"/>
      <c r="G2976" s="10"/>
      <c r="H2976" s="14"/>
      <c r="I2976" s="10"/>
      <c r="J2976" s="14"/>
      <c r="K2976" s="9"/>
      <c r="L2976" s="14"/>
      <c r="M2976" s="9"/>
      <c r="N2976" s="14"/>
      <c r="O2976" s="9"/>
      <c r="P2976" s="14"/>
      <c r="Q2976" s="9"/>
      <c r="R2976" s="14"/>
    </row>
    <row r="2977" spans="1:18" ht="9.75" customHeight="1">
      <c r="A2977" s="32"/>
      <c r="B2977" s="33"/>
      <c r="C2977" s="33"/>
      <c r="D2977" s="33"/>
      <c r="E2977" s="33"/>
      <c r="F2977" s="10"/>
      <c r="G2977" s="10"/>
      <c r="H2977" s="14"/>
      <c r="I2977" s="10"/>
      <c r="J2977" s="14"/>
      <c r="K2977" s="9"/>
      <c r="L2977" s="14"/>
      <c r="M2977" s="9"/>
      <c r="N2977" s="14"/>
      <c r="O2977" s="9"/>
      <c r="P2977" s="14"/>
      <c r="Q2977" s="9"/>
      <c r="R2977" s="14"/>
    </row>
    <row r="2978" spans="1:18" ht="9.75" customHeight="1">
      <c r="A2978" s="32"/>
      <c r="B2978" s="33"/>
      <c r="C2978" s="33"/>
      <c r="D2978" s="33"/>
      <c r="E2978" s="33"/>
      <c r="F2978" s="10"/>
      <c r="G2978" s="10"/>
      <c r="H2978" s="14"/>
      <c r="I2978" s="10"/>
      <c r="J2978" s="14"/>
      <c r="K2978" s="9"/>
      <c r="L2978" s="14"/>
      <c r="M2978" s="9"/>
      <c r="N2978" s="14"/>
      <c r="O2978" s="9"/>
      <c r="P2978" s="14"/>
      <c r="Q2978" s="9"/>
      <c r="R2978" s="14"/>
    </row>
    <row r="2979" spans="1:18" ht="9.75" customHeight="1">
      <c r="A2979" s="32"/>
      <c r="B2979" s="33"/>
      <c r="C2979" s="33"/>
      <c r="D2979" s="33"/>
      <c r="E2979" s="33"/>
      <c r="F2979" s="10"/>
      <c r="G2979" s="10"/>
      <c r="H2979" s="14"/>
      <c r="I2979" s="10"/>
      <c r="J2979" s="14"/>
      <c r="K2979" s="9"/>
      <c r="L2979" s="14"/>
      <c r="M2979" s="9"/>
      <c r="N2979" s="14"/>
      <c r="O2979" s="9"/>
      <c r="P2979" s="14"/>
      <c r="Q2979" s="9"/>
      <c r="R2979" s="14"/>
    </row>
    <row r="2980" spans="1:18" ht="9.75" customHeight="1">
      <c r="A2980" s="32"/>
      <c r="B2980" s="33"/>
      <c r="C2980" s="33"/>
      <c r="D2980" s="33"/>
      <c r="E2980" s="33"/>
      <c r="F2980" s="10"/>
      <c r="G2980" s="10"/>
      <c r="H2980" s="14"/>
      <c r="I2980" s="10"/>
      <c r="J2980" s="14"/>
      <c r="K2980" s="9"/>
      <c r="L2980" s="14"/>
      <c r="M2980" s="9"/>
      <c r="N2980" s="14"/>
      <c r="O2980" s="9"/>
      <c r="P2980" s="14"/>
      <c r="Q2980" s="9"/>
      <c r="R2980" s="14"/>
    </row>
    <row r="2981" spans="1:18" ht="9.75" customHeight="1">
      <c r="A2981" s="32"/>
      <c r="B2981" s="33"/>
      <c r="C2981" s="33"/>
      <c r="D2981" s="33"/>
      <c r="E2981" s="33"/>
      <c r="F2981" s="10"/>
      <c r="G2981" s="10"/>
      <c r="H2981" s="14"/>
      <c r="I2981" s="10"/>
      <c r="J2981" s="14"/>
      <c r="K2981" s="9"/>
      <c r="L2981" s="14"/>
      <c r="M2981" s="9"/>
      <c r="N2981" s="14"/>
      <c r="O2981" s="9"/>
      <c r="P2981" s="14"/>
      <c r="Q2981" s="9"/>
      <c r="R2981" s="14"/>
    </row>
    <row r="2982" spans="1:18" ht="9.75" customHeight="1">
      <c r="A2982" s="32"/>
      <c r="B2982" s="33"/>
      <c r="C2982" s="33"/>
      <c r="D2982" s="33"/>
      <c r="E2982" s="33"/>
      <c r="F2982" s="10"/>
      <c r="G2982" s="10"/>
      <c r="H2982" s="14"/>
      <c r="I2982" s="10"/>
      <c r="J2982" s="14"/>
      <c r="K2982" s="9"/>
      <c r="L2982" s="14"/>
      <c r="M2982" s="9"/>
      <c r="N2982" s="14"/>
      <c r="O2982" s="9"/>
      <c r="P2982" s="14"/>
      <c r="Q2982" s="9"/>
      <c r="R2982" s="14"/>
    </row>
    <row r="2983" spans="1:18" ht="9.75" customHeight="1">
      <c r="A2983" s="32"/>
      <c r="B2983" s="33"/>
      <c r="C2983" s="33"/>
      <c r="D2983" s="33"/>
      <c r="E2983" s="33"/>
      <c r="F2983" s="10"/>
      <c r="G2983" s="10"/>
      <c r="H2983" s="14"/>
      <c r="I2983" s="10"/>
      <c r="J2983" s="14"/>
      <c r="K2983" s="9"/>
      <c r="L2983" s="14"/>
      <c r="M2983" s="9"/>
      <c r="N2983" s="14"/>
      <c r="O2983" s="9"/>
      <c r="P2983" s="14"/>
      <c r="Q2983" s="9"/>
      <c r="R2983" s="14"/>
    </row>
    <row r="2984" spans="1:18" ht="9.75" customHeight="1">
      <c r="A2984" s="32"/>
      <c r="B2984" s="33"/>
      <c r="C2984" s="33"/>
      <c r="D2984" s="33"/>
      <c r="E2984" s="33"/>
      <c r="F2984" s="10"/>
      <c r="G2984" s="10"/>
      <c r="H2984" s="14"/>
      <c r="I2984" s="10"/>
      <c r="J2984" s="14"/>
      <c r="K2984" s="9"/>
      <c r="L2984" s="14"/>
      <c r="M2984" s="9"/>
      <c r="N2984" s="14"/>
      <c r="O2984" s="9"/>
      <c r="P2984" s="14"/>
      <c r="Q2984" s="9"/>
      <c r="R2984" s="14"/>
    </row>
    <row r="2985" spans="1:18" ht="9.75" customHeight="1">
      <c r="A2985" s="32"/>
      <c r="B2985" s="33"/>
      <c r="C2985" s="33"/>
      <c r="D2985" s="33"/>
      <c r="E2985" s="33"/>
      <c r="F2985" s="10"/>
      <c r="G2985" s="10"/>
      <c r="H2985" s="14"/>
      <c r="I2985" s="10"/>
      <c r="J2985" s="14"/>
      <c r="K2985" s="9"/>
      <c r="L2985" s="14"/>
      <c r="M2985" s="9"/>
      <c r="N2985" s="14"/>
      <c r="O2985" s="9"/>
      <c r="P2985" s="14"/>
      <c r="Q2985" s="9"/>
      <c r="R2985" s="14"/>
    </row>
    <row r="2986" spans="1:18" ht="9.75" customHeight="1">
      <c r="A2986" s="32"/>
      <c r="B2986" s="33"/>
      <c r="C2986" s="33"/>
      <c r="D2986" s="33"/>
      <c r="E2986" s="33"/>
      <c r="F2986" s="10"/>
      <c r="G2986" s="10"/>
      <c r="H2986" s="14"/>
      <c r="I2986" s="10"/>
      <c r="J2986" s="14"/>
      <c r="K2986" s="9"/>
      <c r="L2986" s="14"/>
      <c r="M2986" s="9"/>
      <c r="N2986" s="14"/>
      <c r="O2986" s="9"/>
      <c r="P2986" s="14"/>
      <c r="Q2986" s="9"/>
      <c r="R2986" s="14"/>
    </row>
    <row r="2987" spans="1:18" ht="9.75" customHeight="1">
      <c r="A2987" s="32"/>
      <c r="B2987" s="33"/>
      <c r="C2987" s="33"/>
      <c r="D2987" s="33"/>
      <c r="E2987" s="33"/>
      <c r="F2987" s="10"/>
      <c r="G2987" s="10"/>
      <c r="H2987" s="14"/>
      <c r="I2987" s="10"/>
      <c r="J2987" s="14"/>
      <c r="K2987" s="9"/>
      <c r="L2987" s="14"/>
      <c r="M2987" s="9"/>
      <c r="N2987" s="14"/>
      <c r="O2987" s="9"/>
      <c r="P2987" s="14"/>
      <c r="Q2987" s="9"/>
      <c r="R2987" s="14"/>
    </row>
    <row r="2988" spans="1:18" ht="9.75" customHeight="1">
      <c r="A2988" s="32"/>
      <c r="B2988" s="33"/>
      <c r="C2988" s="33"/>
      <c r="D2988" s="33"/>
      <c r="E2988" s="33"/>
      <c r="F2988" s="10"/>
      <c r="G2988" s="10"/>
      <c r="H2988" s="14"/>
      <c r="I2988" s="10"/>
      <c r="J2988" s="14"/>
      <c r="K2988" s="9"/>
      <c r="L2988" s="14"/>
      <c r="M2988" s="9"/>
      <c r="N2988" s="14"/>
      <c r="O2988" s="9"/>
      <c r="P2988" s="14"/>
      <c r="Q2988" s="9"/>
      <c r="R2988" s="14"/>
    </row>
    <row r="2989" spans="1:18" ht="9.75" customHeight="1">
      <c r="A2989" s="32"/>
      <c r="B2989" s="33"/>
      <c r="C2989" s="33"/>
      <c r="D2989" s="33"/>
      <c r="E2989" s="33"/>
      <c r="F2989" s="10"/>
      <c r="G2989" s="10"/>
      <c r="H2989" s="14"/>
      <c r="I2989" s="10"/>
      <c r="J2989" s="14"/>
      <c r="K2989" s="9"/>
      <c r="L2989" s="14"/>
      <c r="M2989" s="9"/>
      <c r="N2989" s="14"/>
      <c r="O2989" s="9"/>
      <c r="P2989" s="14"/>
      <c r="Q2989" s="9"/>
      <c r="R2989" s="14"/>
    </row>
    <row r="2990" spans="1:18" ht="9.75" customHeight="1">
      <c r="A2990" s="32"/>
      <c r="B2990" s="33"/>
      <c r="C2990" s="33"/>
      <c r="D2990" s="33"/>
      <c r="E2990" s="33"/>
      <c r="F2990" s="10"/>
      <c r="G2990" s="10"/>
      <c r="H2990" s="14"/>
      <c r="I2990" s="10"/>
      <c r="J2990" s="14"/>
      <c r="K2990" s="9"/>
      <c r="L2990" s="14"/>
      <c r="M2990" s="9"/>
      <c r="N2990" s="14"/>
      <c r="O2990" s="9"/>
      <c r="P2990" s="14"/>
      <c r="Q2990" s="9"/>
      <c r="R2990" s="14"/>
    </row>
    <row r="2991" spans="1:18" ht="9.75" customHeight="1">
      <c r="A2991" s="32"/>
      <c r="B2991" s="33"/>
      <c r="C2991" s="33"/>
      <c r="D2991" s="33"/>
      <c r="E2991" s="33"/>
      <c r="F2991" s="10"/>
      <c r="G2991" s="10"/>
      <c r="H2991" s="14"/>
      <c r="I2991" s="10"/>
      <c r="J2991" s="14"/>
      <c r="K2991" s="9"/>
      <c r="L2991" s="14"/>
      <c r="M2991" s="9"/>
      <c r="N2991" s="14"/>
      <c r="O2991" s="9"/>
      <c r="P2991" s="14"/>
      <c r="Q2991" s="9"/>
      <c r="R2991" s="14"/>
    </row>
    <row r="2992" spans="1:18" ht="9.75" customHeight="1">
      <c r="A2992" s="32"/>
      <c r="B2992" s="33"/>
      <c r="C2992" s="33"/>
      <c r="D2992" s="33"/>
      <c r="E2992" s="33"/>
      <c r="F2992" s="10"/>
      <c r="G2992" s="10"/>
      <c r="H2992" s="14"/>
      <c r="I2992" s="10"/>
      <c r="J2992" s="14"/>
      <c r="K2992" s="9"/>
      <c r="L2992" s="14"/>
      <c r="M2992" s="9"/>
      <c r="N2992" s="14"/>
      <c r="O2992" s="9"/>
      <c r="P2992" s="14"/>
      <c r="Q2992" s="9"/>
      <c r="R2992" s="14"/>
    </row>
    <row r="2993" spans="1:18" ht="9.75" customHeight="1">
      <c r="A2993" s="32"/>
      <c r="B2993" s="33"/>
      <c r="C2993" s="33"/>
      <c r="D2993" s="33"/>
      <c r="E2993" s="33"/>
      <c r="F2993" s="10"/>
      <c r="G2993" s="10"/>
      <c r="H2993" s="14"/>
      <c r="I2993" s="10"/>
      <c r="J2993" s="14"/>
      <c r="K2993" s="9"/>
      <c r="L2993" s="14"/>
      <c r="M2993" s="9"/>
      <c r="N2993" s="14"/>
      <c r="O2993" s="9"/>
      <c r="P2993" s="14"/>
      <c r="Q2993" s="9"/>
      <c r="R2993" s="14"/>
    </row>
    <row r="2994" spans="1:18" ht="9.75" customHeight="1">
      <c r="A2994" s="32"/>
      <c r="B2994" s="33"/>
      <c r="C2994" s="33"/>
      <c r="D2994" s="33"/>
      <c r="E2994" s="33"/>
      <c r="F2994" s="10"/>
      <c r="G2994" s="10"/>
      <c r="H2994" s="14"/>
      <c r="I2994" s="10"/>
      <c r="J2994" s="14"/>
      <c r="K2994" s="9"/>
      <c r="L2994" s="14"/>
      <c r="M2994" s="9"/>
      <c r="N2994" s="14"/>
      <c r="O2994" s="9"/>
      <c r="P2994" s="14"/>
      <c r="Q2994" s="9"/>
      <c r="R2994" s="14"/>
    </row>
    <row r="2995" spans="1:18" ht="9.75" customHeight="1">
      <c r="A2995" s="32"/>
      <c r="B2995" s="33"/>
      <c r="C2995" s="33"/>
      <c r="D2995" s="33"/>
      <c r="E2995" s="33"/>
      <c r="F2995" s="10"/>
      <c r="G2995" s="10"/>
      <c r="H2995" s="14"/>
      <c r="I2995" s="10"/>
      <c r="J2995" s="14"/>
      <c r="K2995" s="9"/>
      <c r="L2995" s="14"/>
      <c r="M2995" s="9"/>
      <c r="N2995" s="14"/>
      <c r="O2995" s="9"/>
      <c r="P2995" s="14"/>
      <c r="Q2995" s="9"/>
      <c r="R2995" s="14"/>
    </row>
    <row r="2996" spans="1:18" ht="9.75" customHeight="1">
      <c r="A2996" s="32"/>
      <c r="B2996" s="33"/>
      <c r="C2996" s="33"/>
      <c r="D2996" s="33"/>
      <c r="E2996" s="33"/>
      <c r="F2996" s="10"/>
      <c r="G2996" s="10"/>
      <c r="H2996" s="14"/>
      <c r="I2996" s="10"/>
      <c r="J2996" s="14"/>
      <c r="K2996" s="9"/>
      <c r="L2996" s="14"/>
      <c r="M2996" s="9"/>
      <c r="N2996" s="14"/>
      <c r="O2996" s="9"/>
      <c r="P2996" s="14"/>
      <c r="Q2996" s="9"/>
      <c r="R2996" s="14"/>
    </row>
    <row r="2997" spans="1:18" ht="9.75" customHeight="1">
      <c r="A2997" s="32"/>
      <c r="B2997" s="33"/>
      <c r="C2997" s="33"/>
      <c r="D2997" s="33"/>
      <c r="E2997" s="33"/>
      <c r="F2997" s="10"/>
      <c r="G2997" s="10"/>
      <c r="H2997" s="14"/>
      <c r="I2997" s="10"/>
      <c r="J2997" s="14"/>
      <c r="K2997" s="9"/>
      <c r="L2997" s="14"/>
      <c r="M2997" s="9"/>
      <c r="N2997" s="14"/>
      <c r="O2997" s="9"/>
      <c r="P2997" s="14"/>
      <c r="Q2997" s="9"/>
      <c r="R2997" s="14"/>
    </row>
    <row r="2998" spans="1:18" ht="9.75" customHeight="1">
      <c r="A2998" s="32"/>
      <c r="B2998" s="33"/>
      <c r="C2998" s="33"/>
      <c r="D2998" s="33"/>
      <c r="E2998" s="33"/>
      <c r="F2998" s="10"/>
      <c r="G2998" s="10"/>
      <c r="H2998" s="14"/>
      <c r="I2998" s="10"/>
      <c r="J2998" s="14"/>
      <c r="K2998" s="9"/>
      <c r="L2998" s="14"/>
      <c r="M2998" s="9"/>
      <c r="N2998" s="14"/>
      <c r="O2998" s="9"/>
      <c r="P2998" s="14"/>
      <c r="Q2998" s="9"/>
      <c r="R2998" s="14"/>
    </row>
    <row r="2999" spans="1:18" ht="9.75" customHeight="1">
      <c r="A2999" s="32"/>
      <c r="B2999" s="33"/>
      <c r="C2999" s="33"/>
      <c r="D2999" s="33"/>
      <c r="E2999" s="33"/>
      <c r="F2999" s="10"/>
      <c r="G2999" s="10"/>
      <c r="H2999" s="14"/>
      <c r="I2999" s="10"/>
      <c r="J2999" s="14"/>
      <c r="K2999" s="9"/>
      <c r="L2999" s="14"/>
      <c r="M2999" s="9"/>
      <c r="N2999" s="14"/>
      <c r="O2999" s="9"/>
      <c r="P2999" s="14"/>
      <c r="Q2999" s="9"/>
      <c r="R2999" s="14"/>
    </row>
    <row r="3000" spans="1:18" ht="9.75" customHeight="1">
      <c r="A3000" s="32"/>
      <c r="B3000" s="33"/>
      <c r="C3000" s="33"/>
      <c r="D3000" s="33"/>
      <c r="E3000" s="33"/>
      <c r="F3000" s="10"/>
      <c r="G3000" s="10"/>
      <c r="H3000" s="14"/>
      <c r="I3000" s="10"/>
      <c r="J3000" s="14"/>
      <c r="K3000" s="9"/>
      <c r="L3000" s="14"/>
      <c r="M3000" s="9"/>
      <c r="N3000" s="14"/>
      <c r="O3000" s="9"/>
      <c r="P3000" s="14"/>
      <c r="Q3000" s="9"/>
      <c r="R3000" s="14"/>
    </row>
    <row r="3001" spans="1:18" ht="9.75" customHeight="1">
      <c r="A3001" s="32"/>
      <c r="B3001" s="33"/>
      <c r="C3001" s="33"/>
      <c r="D3001" s="33"/>
      <c r="E3001" s="33"/>
      <c r="F3001" s="10"/>
      <c r="G3001" s="10"/>
      <c r="H3001" s="14"/>
      <c r="I3001" s="10"/>
      <c r="J3001" s="14"/>
      <c r="K3001" s="9"/>
      <c r="L3001" s="14"/>
      <c r="M3001" s="9"/>
      <c r="N3001" s="14"/>
      <c r="O3001" s="9"/>
      <c r="P3001" s="14"/>
      <c r="Q3001" s="9"/>
      <c r="R3001" s="14"/>
    </row>
    <row r="3002" spans="1:18" ht="9.75" customHeight="1">
      <c r="A3002" s="32"/>
      <c r="B3002" s="33"/>
      <c r="C3002" s="33"/>
      <c r="D3002" s="33"/>
      <c r="E3002" s="33"/>
      <c r="F3002" s="10"/>
      <c r="G3002" s="10"/>
      <c r="H3002" s="14"/>
      <c r="I3002" s="10"/>
      <c r="J3002" s="14"/>
      <c r="K3002" s="9"/>
      <c r="L3002" s="14"/>
      <c r="M3002" s="9"/>
      <c r="N3002" s="14"/>
      <c r="O3002" s="9"/>
      <c r="P3002" s="14"/>
      <c r="Q3002" s="9"/>
      <c r="R3002" s="14"/>
    </row>
    <row r="3003" spans="1:18" ht="9.75" customHeight="1">
      <c r="A3003" s="32"/>
      <c r="B3003" s="33"/>
      <c r="C3003" s="33"/>
      <c r="D3003" s="33"/>
      <c r="E3003" s="33"/>
      <c r="F3003" s="10"/>
      <c r="G3003" s="10"/>
      <c r="H3003" s="14"/>
      <c r="I3003" s="10"/>
      <c r="J3003" s="14"/>
      <c r="K3003" s="9"/>
      <c r="L3003" s="14"/>
      <c r="M3003" s="9"/>
      <c r="N3003" s="14"/>
      <c r="O3003" s="9"/>
      <c r="P3003" s="14"/>
      <c r="Q3003" s="9"/>
      <c r="R3003" s="14"/>
    </row>
    <row r="3004" spans="1:18" ht="9.75" customHeight="1">
      <c r="A3004" s="32"/>
      <c r="B3004" s="33"/>
      <c r="C3004" s="33"/>
      <c r="D3004" s="33"/>
      <c r="E3004" s="33"/>
      <c r="F3004" s="10"/>
      <c r="G3004" s="10"/>
      <c r="H3004" s="14"/>
      <c r="I3004" s="10"/>
      <c r="J3004" s="14"/>
      <c r="K3004" s="9"/>
      <c r="L3004" s="14"/>
      <c r="M3004" s="9"/>
      <c r="N3004" s="14"/>
      <c r="O3004" s="9"/>
      <c r="P3004" s="14"/>
      <c r="Q3004" s="9"/>
      <c r="R3004" s="14"/>
    </row>
    <row r="3005" spans="1:18" ht="9.75" customHeight="1">
      <c r="A3005" s="32"/>
      <c r="B3005" s="33"/>
      <c r="C3005" s="33"/>
      <c r="D3005" s="33"/>
      <c r="E3005" s="33"/>
      <c r="F3005" s="10"/>
      <c r="G3005" s="10"/>
      <c r="H3005" s="14"/>
      <c r="I3005" s="10"/>
      <c r="J3005" s="14"/>
      <c r="K3005" s="9"/>
      <c r="L3005" s="14"/>
      <c r="M3005" s="9"/>
      <c r="N3005" s="14"/>
      <c r="O3005" s="9"/>
      <c r="P3005" s="14"/>
      <c r="Q3005" s="9"/>
      <c r="R3005" s="14"/>
    </row>
    <row r="3006" spans="1:18" ht="9.75" customHeight="1">
      <c r="A3006" s="32"/>
      <c r="B3006" s="33"/>
      <c r="C3006" s="33"/>
      <c r="D3006" s="33"/>
      <c r="E3006" s="33"/>
      <c r="F3006" s="10"/>
      <c r="G3006" s="10"/>
      <c r="H3006" s="14"/>
      <c r="I3006" s="10"/>
      <c r="J3006" s="14"/>
      <c r="K3006" s="9"/>
      <c r="L3006" s="14"/>
      <c r="M3006" s="9"/>
      <c r="N3006" s="14"/>
      <c r="O3006" s="9"/>
      <c r="P3006" s="14"/>
      <c r="Q3006" s="9"/>
      <c r="R3006" s="14"/>
    </row>
    <row r="3007" spans="1:18" ht="9.75" customHeight="1">
      <c r="A3007" s="32"/>
      <c r="B3007" s="33"/>
      <c r="C3007" s="33"/>
      <c r="D3007" s="33"/>
      <c r="E3007" s="33"/>
      <c r="F3007" s="10"/>
      <c r="G3007" s="10"/>
      <c r="H3007" s="14"/>
      <c r="I3007" s="10"/>
      <c r="J3007" s="14"/>
      <c r="K3007" s="9"/>
      <c r="L3007" s="14"/>
      <c r="M3007" s="9"/>
      <c r="N3007" s="14"/>
      <c r="O3007" s="9"/>
      <c r="P3007" s="14"/>
      <c r="Q3007" s="9"/>
      <c r="R3007" s="14"/>
    </row>
    <row r="3008" spans="1:18" ht="9.75" customHeight="1">
      <c r="A3008" s="32"/>
      <c r="B3008" s="33"/>
      <c r="C3008" s="33"/>
      <c r="D3008" s="33"/>
      <c r="E3008" s="33"/>
      <c r="F3008" s="10"/>
      <c r="G3008" s="10"/>
      <c r="H3008" s="14"/>
      <c r="I3008" s="10"/>
      <c r="J3008" s="14"/>
      <c r="K3008" s="9"/>
      <c r="L3008" s="14"/>
      <c r="M3008" s="9"/>
      <c r="N3008" s="14"/>
      <c r="O3008" s="9"/>
      <c r="P3008" s="14"/>
      <c r="Q3008" s="9"/>
      <c r="R3008" s="14"/>
    </row>
    <row r="3009" spans="1:18" ht="9.75" customHeight="1">
      <c r="A3009" s="32"/>
      <c r="B3009" s="33"/>
      <c r="C3009" s="33"/>
      <c r="D3009" s="33"/>
      <c r="E3009" s="33"/>
      <c r="F3009" s="10"/>
      <c r="G3009" s="10"/>
      <c r="H3009" s="14"/>
      <c r="I3009" s="10"/>
      <c r="J3009" s="14"/>
      <c r="K3009" s="9"/>
      <c r="L3009" s="14"/>
      <c r="M3009" s="9"/>
      <c r="N3009" s="14"/>
      <c r="O3009" s="9"/>
      <c r="P3009" s="14"/>
      <c r="Q3009" s="9"/>
      <c r="R3009" s="14"/>
    </row>
    <row r="3010" spans="1:18" ht="9.75" customHeight="1">
      <c r="A3010" s="32"/>
      <c r="B3010" s="33"/>
      <c r="C3010" s="33"/>
      <c r="D3010" s="33"/>
      <c r="E3010" s="33"/>
      <c r="F3010" s="10"/>
      <c r="G3010" s="10"/>
      <c r="H3010" s="14"/>
      <c r="I3010" s="10"/>
      <c r="J3010" s="14"/>
      <c r="K3010" s="9"/>
      <c r="L3010" s="14"/>
      <c r="M3010" s="9"/>
      <c r="N3010" s="14"/>
      <c r="O3010" s="9"/>
      <c r="P3010" s="14"/>
      <c r="Q3010" s="9"/>
      <c r="R3010" s="14"/>
    </row>
    <row r="3011" spans="1:18" ht="9.75" customHeight="1">
      <c r="A3011" s="32"/>
      <c r="B3011" s="33"/>
      <c r="C3011" s="33"/>
      <c r="D3011" s="33"/>
      <c r="E3011" s="33"/>
      <c r="F3011" s="10"/>
      <c r="G3011" s="10"/>
      <c r="H3011" s="14"/>
      <c r="I3011" s="10"/>
      <c r="J3011" s="14"/>
      <c r="K3011" s="9"/>
      <c r="L3011" s="14"/>
      <c r="M3011" s="9"/>
      <c r="N3011" s="14"/>
      <c r="O3011" s="9"/>
      <c r="P3011" s="14"/>
      <c r="Q3011" s="9"/>
      <c r="R3011" s="14"/>
    </row>
    <row r="3012" spans="1:18" ht="9.75" customHeight="1">
      <c r="A3012" s="32"/>
      <c r="B3012" s="33"/>
      <c r="C3012" s="33"/>
      <c r="D3012" s="33"/>
      <c r="E3012" s="33"/>
      <c r="F3012" s="10"/>
      <c r="G3012" s="10"/>
      <c r="H3012" s="14"/>
      <c r="I3012" s="10"/>
      <c r="J3012" s="14"/>
      <c r="K3012" s="9"/>
      <c r="L3012" s="14"/>
      <c r="M3012" s="9"/>
      <c r="N3012" s="14"/>
      <c r="O3012" s="9"/>
      <c r="P3012" s="14"/>
      <c r="Q3012" s="9"/>
      <c r="R3012" s="14"/>
    </row>
    <row r="3013" spans="1:18" ht="9.75" customHeight="1">
      <c r="A3013" s="32"/>
      <c r="B3013" s="33"/>
      <c r="C3013" s="33"/>
      <c r="D3013" s="33"/>
      <c r="E3013" s="33"/>
      <c r="F3013" s="10"/>
      <c r="G3013" s="10"/>
      <c r="H3013" s="14"/>
      <c r="I3013" s="10"/>
      <c r="J3013" s="14"/>
      <c r="K3013" s="9"/>
      <c r="L3013" s="14"/>
      <c r="M3013" s="9"/>
      <c r="N3013" s="14"/>
      <c r="O3013" s="9"/>
      <c r="P3013" s="14"/>
      <c r="Q3013" s="9"/>
      <c r="R3013" s="14"/>
    </row>
    <row r="3014" spans="1:18" ht="9.75" customHeight="1">
      <c r="A3014" s="32"/>
      <c r="B3014" s="33"/>
      <c r="C3014" s="33"/>
      <c r="D3014" s="33"/>
      <c r="E3014" s="33"/>
      <c r="F3014" s="10"/>
      <c r="G3014" s="10"/>
      <c r="H3014" s="14"/>
      <c r="I3014" s="10"/>
      <c r="J3014" s="14"/>
      <c r="K3014" s="9"/>
      <c r="L3014" s="14"/>
      <c r="M3014" s="9"/>
      <c r="N3014" s="14"/>
      <c r="O3014" s="9"/>
      <c r="P3014" s="14"/>
      <c r="Q3014" s="9"/>
      <c r="R3014" s="14"/>
    </row>
    <row r="3015" spans="1:18" ht="9.75" customHeight="1">
      <c r="A3015" s="32"/>
      <c r="B3015" s="33"/>
      <c r="C3015" s="33"/>
      <c r="D3015" s="33"/>
      <c r="E3015" s="33"/>
      <c r="F3015" s="10"/>
      <c r="G3015" s="10"/>
      <c r="H3015" s="14"/>
      <c r="I3015" s="10"/>
      <c r="J3015" s="14"/>
      <c r="K3015" s="9"/>
      <c r="L3015" s="14"/>
      <c r="M3015" s="9"/>
      <c r="N3015" s="14"/>
      <c r="O3015" s="9"/>
      <c r="P3015" s="14"/>
      <c r="Q3015" s="9"/>
      <c r="R3015" s="14"/>
    </row>
    <row r="3016" spans="1:18" ht="9.75" customHeight="1">
      <c r="A3016" s="32"/>
      <c r="B3016" s="33"/>
      <c r="C3016" s="33"/>
      <c r="D3016" s="33"/>
      <c r="E3016" s="33"/>
      <c r="F3016" s="10"/>
      <c r="G3016" s="10"/>
      <c r="H3016" s="14"/>
      <c r="I3016" s="10"/>
      <c r="J3016" s="14"/>
      <c r="K3016" s="9"/>
      <c r="L3016" s="14"/>
      <c r="M3016" s="9"/>
      <c r="N3016" s="14"/>
      <c r="O3016" s="9"/>
      <c r="P3016" s="14"/>
      <c r="Q3016" s="9"/>
      <c r="R3016" s="14"/>
    </row>
    <row r="3017" spans="1:18" ht="9.75" customHeight="1">
      <c r="A3017" s="32"/>
      <c r="B3017" s="33"/>
      <c r="C3017" s="33"/>
      <c r="D3017" s="33"/>
      <c r="E3017" s="33"/>
      <c r="F3017" s="10"/>
      <c r="G3017" s="10"/>
      <c r="H3017" s="14"/>
      <c r="I3017" s="10"/>
      <c r="J3017" s="14"/>
      <c r="K3017" s="9"/>
      <c r="L3017" s="14"/>
      <c r="M3017" s="9"/>
      <c r="N3017" s="14"/>
      <c r="O3017" s="9"/>
      <c r="P3017" s="14"/>
      <c r="Q3017" s="9"/>
      <c r="R3017" s="14"/>
    </row>
    <row r="3018" spans="1:18" ht="9.75" customHeight="1">
      <c r="A3018" s="32"/>
      <c r="B3018" s="33"/>
      <c r="C3018" s="33"/>
      <c r="D3018" s="33"/>
      <c r="E3018" s="33"/>
      <c r="F3018" s="10"/>
      <c r="G3018" s="10"/>
      <c r="H3018" s="14"/>
      <c r="I3018" s="10"/>
      <c r="J3018" s="14"/>
      <c r="K3018" s="9"/>
      <c r="L3018" s="14"/>
      <c r="M3018" s="9"/>
      <c r="N3018" s="14"/>
      <c r="O3018" s="9"/>
      <c r="P3018" s="14"/>
      <c r="Q3018" s="9"/>
      <c r="R3018" s="14"/>
    </row>
    <row r="3019" spans="1:18" ht="9.75" customHeight="1">
      <c r="A3019" s="32"/>
      <c r="B3019" s="33"/>
      <c r="C3019" s="33"/>
      <c r="D3019" s="33"/>
      <c r="E3019" s="33"/>
      <c r="F3019" s="10"/>
      <c r="G3019" s="10"/>
      <c r="H3019" s="14"/>
      <c r="I3019" s="10"/>
      <c r="J3019" s="14"/>
      <c r="K3019" s="9"/>
      <c r="L3019" s="14"/>
      <c r="M3019" s="9"/>
      <c r="N3019" s="14"/>
      <c r="O3019" s="9"/>
      <c r="P3019" s="14"/>
      <c r="Q3019" s="9"/>
      <c r="R3019" s="14"/>
    </row>
    <row r="3020" spans="1:18" ht="9.75" customHeight="1">
      <c r="A3020" s="32"/>
      <c r="B3020" s="33"/>
      <c r="C3020" s="33"/>
      <c r="D3020" s="33"/>
      <c r="E3020" s="33"/>
      <c r="F3020" s="10"/>
      <c r="G3020" s="10"/>
      <c r="H3020" s="14"/>
      <c r="I3020" s="10"/>
      <c r="J3020" s="14"/>
      <c r="K3020" s="9"/>
      <c r="L3020" s="14"/>
      <c r="M3020" s="9"/>
      <c r="N3020" s="14"/>
      <c r="O3020" s="9"/>
      <c r="P3020" s="14"/>
      <c r="Q3020" s="9"/>
      <c r="R3020" s="14"/>
    </row>
    <row r="3021" spans="1:18" ht="9.75" customHeight="1">
      <c r="A3021" s="32"/>
      <c r="B3021" s="33"/>
      <c r="C3021" s="33"/>
      <c r="D3021" s="33"/>
      <c r="E3021" s="33"/>
      <c r="F3021" s="10"/>
      <c r="G3021" s="10"/>
      <c r="H3021" s="14"/>
      <c r="I3021" s="10"/>
      <c r="J3021" s="14"/>
      <c r="K3021" s="9"/>
      <c r="L3021" s="14"/>
      <c r="M3021" s="9"/>
      <c r="N3021" s="14"/>
      <c r="O3021" s="9"/>
      <c r="P3021" s="14"/>
      <c r="Q3021" s="9"/>
      <c r="R3021" s="14"/>
    </row>
    <row r="3022" spans="1:18" ht="9.75" customHeight="1">
      <c r="A3022" s="32"/>
      <c r="B3022" s="33"/>
      <c r="C3022" s="33"/>
      <c r="D3022" s="33"/>
      <c r="E3022" s="33"/>
      <c r="F3022" s="10"/>
      <c r="G3022" s="10"/>
      <c r="H3022" s="14"/>
      <c r="I3022" s="10"/>
      <c r="J3022" s="14"/>
      <c r="K3022" s="9"/>
      <c r="L3022" s="14"/>
      <c r="M3022" s="9"/>
      <c r="N3022" s="14"/>
      <c r="O3022" s="9"/>
      <c r="P3022" s="14"/>
      <c r="Q3022" s="9"/>
      <c r="R3022" s="14"/>
    </row>
    <row r="3023" spans="1:18" ht="9.75" customHeight="1">
      <c r="A3023" s="32"/>
      <c r="B3023" s="33"/>
      <c r="C3023" s="33"/>
      <c r="D3023" s="33"/>
      <c r="E3023" s="33"/>
      <c r="F3023" s="10"/>
      <c r="G3023" s="10"/>
      <c r="H3023" s="14"/>
      <c r="I3023" s="10"/>
      <c r="J3023" s="14"/>
      <c r="K3023" s="9"/>
      <c r="L3023" s="14"/>
      <c r="M3023" s="9"/>
      <c r="N3023" s="14"/>
      <c r="O3023" s="9"/>
      <c r="P3023" s="14"/>
      <c r="Q3023" s="9"/>
      <c r="R3023" s="14"/>
    </row>
    <row r="3024" spans="1:18" ht="9.75" customHeight="1">
      <c r="A3024" s="32"/>
      <c r="B3024" s="33"/>
      <c r="C3024" s="33"/>
      <c r="D3024" s="33"/>
      <c r="E3024" s="33"/>
      <c r="F3024" s="10"/>
      <c r="G3024" s="10"/>
      <c r="H3024" s="14"/>
      <c r="I3024" s="10"/>
      <c r="J3024" s="14"/>
      <c r="K3024" s="9"/>
      <c r="L3024" s="14"/>
      <c r="M3024" s="9"/>
      <c r="N3024" s="14"/>
      <c r="O3024" s="9"/>
      <c r="P3024" s="14"/>
      <c r="Q3024" s="9"/>
      <c r="R3024" s="14"/>
    </row>
    <row r="3025" spans="1:18" ht="9.75" customHeight="1">
      <c r="A3025" s="32"/>
      <c r="B3025" s="33"/>
      <c r="C3025" s="33"/>
      <c r="D3025" s="33"/>
      <c r="E3025" s="33"/>
      <c r="F3025" s="10"/>
      <c r="G3025" s="10"/>
      <c r="H3025" s="14"/>
      <c r="I3025" s="10"/>
      <c r="J3025" s="14"/>
      <c r="K3025" s="9"/>
      <c r="L3025" s="14"/>
      <c r="M3025" s="9"/>
      <c r="N3025" s="14"/>
      <c r="O3025" s="9"/>
      <c r="P3025" s="14"/>
      <c r="Q3025" s="9"/>
      <c r="R3025" s="14"/>
    </row>
    <row r="3026" spans="1:18" ht="9.75" customHeight="1">
      <c r="A3026" s="32"/>
      <c r="B3026" s="33"/>
      <c r="C3026" s="33"/>
      <c r="D3026" s="33"/>
      <c r="E3026" s="33"/>
      <c r="F3026" s="10"/>
      <c r="G3026" s="10"/>
      <c r="H3026" s="14"/>
      <c r="I3026" s="10"/>
      <c r="J3026" s="14"/>
      <c r="K3026" s="9"/>
      <c r="L3026" s="14"/>
      <c r="M3026" s="9"/>
      <c r="N3026" s="14"/>
      <c r="O3026" s="9"/>
      <c r="P3026" s="14"/>
      <c r="Q3026" s="9"/>
      <c r="R3026" s="14"/>
    </row>
    <row r="3027" spans="1:18" ht="9.75" customHeight="1">
      <c r="A3027" s="32"/>
      <c r="B3027" s="33"/>
      <c r="C3027" s="33"/>
      <c r="D3027" s="33"/>
      <c r="E3027" s="33"/>
      <c r="F3027" s="10"/>
      <c r="G3027" s="10"/>
      <c r="H3027" s="14"/>
      <c r="I3027" s="10"/>
      <c r="J3027" s="14"/>
      <c r="K3027" s="9"/>
      <c r="L3027" s="14"/>
      <c r="M3027" s="9"/>
      <c r="N3027" s="14"/>
      <c r="O3027" s="9"/>
      <c r="P3027" s="14"/>
      <c r="Q3027" s="9"/>
      <c r="R3027" s="14"/>
    </row>
    <row r="3028" spans="1:18" ht="9.75" customHeight="1">
      <c r="A3028" s="32"/>
      <c r="B3028" s="33"/>
      <c r="C3028" s="33"/>
      <c r="D3028" s="33"/>
      <c r="E3028" s="33"/>
      <c r="F3028" s="10"/>
      <c r="G3028" s="10"/>
      <c r="H3028" s="14"/>
      <c r="I3028" s="10"/>
      <c r="J3028" s="14"/>
      <c r="K3028" s="9"/>
      <c r="L3028" s="14"/>
      <c r="M3028" s="9"/>
      <c r="N3028" s="14"/>
      <c r="O3028" s="9"/>
      <c r="P3028" s="14"/>
      <c r="Q3028" s="9"/>
      <c r="R3028" s="14"/>
    </row>
    <row r="3029" spans="1:18" ht="9.75" customHeight="1">
      <c r="A3029" s="32"/>
      <c r="B3029" s="33"/>
      <c r="C3029" s="33"/>
      <c r="D3029" s="33"/>
      <c r="E3029" s="33"/>
      <c r="F3029" s="10"/>
      <c r="G3029" s="10"/>
      <c r="H3029" s="14"/>
      <c r="I3029" s="10"/>
      <c r="J3029" s="14"/>
      <c r="K3029" s="9"/>
      <c r="L3029" s="14"/>
      <c r="M3029" s="9"/>
      <c r="N3029" s="14"/>
      <c r="O3029" s="9"/>
      <c r="P3029" s="14"/>
      <c r="Q3029" s="9"/>
      <c r="R3029" s="14"/>
    </row>
    <row r="3030" spans="1:18" ht="9.75" customHeight="1">
      <c r="A3030" s="32"/>
      <c r="B3030" s="33"/>
      <c r="C3030" s="33"/>
      <c r="D3030" s="33"/>
      <c r="E3030" s="33"/>
      <c r="F3030" s="10"/>
      <c r="G3030" s="10"/>
      <c r="H3030" s="14"/>
      <c r="I3030" s="10"/>
      <c r="J3030" s="14"/>
      <c r="K3030" s="9"/>
      <c r="L3030" s="14"/>
      <c r="M3030" s="9"/>
      <c r="N3030" s="14"/>
      <c r="O3030" s="9"/>
      <c r="P3030" s="14"/>
      <c r="Q3030" s="9"/>
      <c r="R3030" s="14"/>
    </row>
    <row r="3031" spans="1:18" ht="9.75" customHeight="1">
      <c r="A3031" s="32"/>
      <c r="B3031" s="33"/>
      <c r="C3031" s="33"/>
      <c r="D3031" s="33"/>
      <c r="E3031" s="33"/>
      <c r="F3031" s="10"/>
      <c r="G3031" s="10"/>
      <c r="H3031" s="14"/>
      <c r="I3031" s="10"/>
      <c r="J3031" s="14"/>
      <c r="K3031" s="9"/>
      <c r="L3031" s="14"/>
      <c r="M3031" s="9"/>
      <c r="N3031" s="14"/>
      <c r="O3031" s="9"/>
      <c r="P3031" s="14"/>
      <c r="Q3031" s="9"/>
      <c r="R3031" s="14"/>
    </row>
    <row r="3032" spans="1:18" ht="9.75" customHeight="1">
      <c r="A3032" s="32"/>
      <c r="B3032" s="33"/>
      <c r="C3032" s="33"/>
      <c r="D3032" s="33"/>
      <c r="E3032" s="33"/>
      <c r="F3032" s="10"/>
      <c r="G3032" s="10"/>
      <c r="H3032" s="14"/>
      <c r="I3032" s="10"/>
      <c r="J3032" s="14"/>
      <c r="K3032" s="9"/>
      <c r="L3032" s="14"/>
      <c r="M3032" s="9"/>
      <c r="N3032" s="14"/>
      <c r="O3032" s="9"/>
      <c r="P3032" s="14"/>
      <c r="Q3032" s="9"/>
      <c r="R3032" s="14"/>
    </row>
    <row r="3033" spans="1:18" ht="9.75" customHeight="1">
      <c r="A3033" s="32"/>
      <c r="B3033" s="33"/>
      <c r="C3033" s="33"/>
      <c r="D3033" s="33"/>
      <c r="E3033" s="33"/>
      <c r="F3033" s="10"/>
      <c r="G3033" s="10"/>
      <c r="H3033" s="14"/>
      <c r="I3033" s="10"/>
      <c r="J3033" s="14"/>
      <c r="K3033" s="9"/>
      <c r="L3033" s="14"/>
      <c r="M3033" s="9"/>
      <c r="N3033" s="14"/>
      <c r="O3033" s="9"/>
      <c r="P3033" s="14"/>
      <c r="Q3033" s="9"/>
      <c r="R3033" s="14"/>
    </row>
    <row r="3034" spans="1:18" ht="9.75" customHeight="1">
      <c r="A3034" s="32"/>
      <c r="B3034" s="33"/>
      <c r="C3034" s="33"/>
      <c r="D3034" s="33"/>
      <c r="E3034" s="33"/>
      <c r="F3034" s="10"/>
      <c r="G3034" s="10"/>
      <c r="H3034" s="14"/>
      <c r="I3034" s="10"/>
      <c r="J3034" s="14"/>
      <c r="K3034" s="9"/>
      <c r="L3034" s="14"/>
      <c r="M3034" s="9"/>
      <c r="N3034" s="14"/>
      <c r="O3034" s="9"/>
      <c r="P3034" s="14"/>
      <c r="Q3034" s="9"/>
      <c r="R3034" s="14"/>
    </row>
    <row r="3035" spans="1:18" ht="9.75" customHeight="1">
      <c r="A3035" s="32"/>
      <c r="B3035" s="33"/>
      <c r="C3035" s="33"/>
      <c r="D3035" s="33"/>
      <c r="E3035" s="33"/>
      <c r="F3035" s="10"/>
      <c r="G3035" s="10"/>
      <c r="H3035" s="14"/>
      <c r="I3035" s="10"/>
      <c r="J3035" s="14"/>
      <c r="K3035" s="9"/>
      <c r="L3035" s="14"/>
      <c r="M3035" s="9"/>
      <c r="N3035" s="14"/>
      <c r="O3035" s="9"/>
      <c r="P3035" s="14"/>
      <c r="Q3035" s="9"/>
      <c r="R3035" s="14"/>
    </row>
    <row r="3036" spans="1:18" ht="9.75" customHeight="1">
      <c r="A3036" s="32"/>
      <c r="B3036" s="33"/>
      <c r="C3036" s="33"/>
      <c r="D3036" s="33"/>
      <c r="E3036" s="33"/>
      <c r="F3036" s="10"/>
      <c r="G3036" s="10"/>
      <c r="H3036" s="14"/>
      <c r="I3036" s="10"/>
      <c r="J3036" s="14"/>
      <c r="K3036" s="9"/>
      <c r="L3036" s="14"/>
      <c r="M3036" s="9"/>
      <c r="N3036" s="14"/>
      <c r="O3036" s="9"/>
      <c r="P3036" s="14"/>
      <c r="Q3036" s="9"/>
      <c r="R3036" s="14"/>
    </row>
    <row r="3037" spans="1:18" ht="9.75" customHeight="1">
      <c r="A3037" s="32"/>
      <c r="B3037" s="33"/>
      <c r="C3037" s="33"/>
      <c r="D3037" s="33"/>
      <c r="E3037" s="33"/>
      <c r="F3037" s="10"/>
      <c r="G3037" s="10"/>
      <c r="H3037" s="14"/>
      <c r="I3037" s="10"/>
      <c r="J3037" s="14"/>
      <c r="K3037" s="9"/>
      <c r="L3037" s="14"/>
      <c r="M3037" s="9"/>
      <c r="N3037" s="14"/>
      <c r="O3037" s="9"/>
      <c r="P3037" s="14"/>
      <c r="Q3037" s="9"/>
      <c r="R3037" s="14"/>
    </row>
    <row r="3038" spans="1:18" ht="9.75" customHeight="1">
      <c r="A3038" s="32"/>
      <c r="B3038" s="33"/>
      <c r="C3038" s="33"/>
      <c r="D3038" s="33"/>
      <c r="E3038" s="33"/>
      <c r="F3038" s="10"/>
      <c r="G3038" s="10"/>
      <c r="H3038" s="14"/>
      <c r="I3038" s="10"/>
      <c r="J3038" s="14"/>
      <c r="K3038" s="9"/>
      <c r="L3038" s="14"/>
      <c r="M3038" s="9"/>
      <c r="N3038" s="14"/>
      <c r="O3038" s="9"/>
      <c r="P3038" s="14"/>
      <c r="Q3038" s="9"/>
      <c r="R3038" s="14"/>
    </row>
    <row r="3039" spans="1:18" ht="9.75" customHeight="1">
      <c r="A3039" s="32"/>
      <c r="B3039" s="33"/>
      <c r="C3039" s="33"/>
      <c r="D3039" s="33"/>
      <c r="E3039" s="33"/>
      <c r="F3039" s="10"/>
      <c r="G3039" s="10"/>
      <c r="H3039" s="14"/>
      <c r="I3039" s="10"/>
      <c r="J3039" s="14"/>
      <c r="K3039" s="9"/>
      <c r="L3039" s="14"/>
      <c r="M3039" s="9"/>
      <c r="N3039" s="14"/>
      <c r="O3039" s="9"/>
      <c r="P3039" s="14"/>
      <c r="Q3039" s="9"/>
      <c r="R3039" s="14"/>
    </row>
    <row r="3040" spans="1:18" ht="9.75" customHeight="1">
      <c r="A3040" s="32"/>
      <c r="B3040" s="33"/>
      <c r="C3040" s="33"/>
      <c r="D3040" s="33"/>
      <c r="E3040" s="33"/>
      <c r="F3040" s="10"/>
      <c r="G3040" s="10"/>
      <c r="H3040" s="14"/>
      <c r="I3040" s="10"/>
      <c r="J3040" s="14"/>
      <c r="K3040" s="9"/>
      <c r="L3040" s="14"/>
      <c r="M3040" s="9"/>
      <c r="N3040" s="14"/>
      <c r="O3040" s="9"/>
      <c r="P3040" s="14"/>
      <c r="Q3040" s="9"/>
      <c r="R3040" s="14"/>
    </row>
    <row r="3041" spans="1:18" ht="9.75" customHeight="1">
      <c r="A3041" s="32"/>
      <c r="B3041" s="33"/>
      <c r="C3041" s="33"/>
      <c r="D3041" s="33"/>
      <c r="E3041" s="33"/>
      <c r="F3041" s="10"/>
      <c r="G3041" s="10"/>
      <c r="H3041" s="14"/>
      <c r="I3041" s="10"/>
      <c r="J3041" s="14"/>
      <c r="K3041" s="9"/>
      <c r="L3041" s="14"/>
      <c r="M3041" s="9"/>
      <c r="N3041" s="14"/>
      <c r="O3041" s="9"/>
      <c r="P3041" s="14"/>
      <c r="Q3041" s="9"/>
      <c r="R3041" s="14"/>
    </row>
    <row r="3042" spans="1:18" ht="9.75" customHeight="1">
      <c r="A3042" s="32"/>
      <c r="B3042" s="33"/>
      <c r="C3042" s="33"/>
      <c r="D3042" s="33"/>
      <c r="E3042" s="33"/>
      <c r="F3042" s="10"/>
      <c r="G3042" s="10"/>
      <c r="H3042" s="14"/>
      <c r="I3042" s="10"/>
      <c r="J3042" s="14"/>
      <c r="K3042" s="9"/>
      <c r="L3042" s="14"/>
      <c r="M3042" s="9"/>
      <c r="N3042" s="14"/>
      <c r="O3042" s="9"/>
      <c r="P3042" s="14"/>
      <c r="Q3042" s="9"/>
      <c r="R3042" s="14"/>
    </row>
    <row r="3043" spans="1:18" ht="9.75" customHeight="1">
      <c r="A3043" s="32"/>
      <c r="B3043" s="33"/>
      <c r="C3043" s="33"/>
      <c r="D3043" s="33"/>
      <c r="E3043" s="33"/>
      <c r="F3043" s="10"/>
      <c r="G3043" s="10"/>
      <c r="H3043" s="14"/>
      <c r="I3043" s="10"/>
      <c r="J3043" s="14"/>
      <c r="K3043" s="9"/>
      <c r="L3043" s="14"/>
      <c r="M3043" s="9"/>
      <c r="N3043" s="14"/>
      <c r="O3043" s="9"/>
      <c r="P3043" s="14"/>
      <c r="Q3043" s="9"/>
      <c r="R3043" s="14"/>
    </row>
    <row r="3044" spans="1:18" ht="9.75" customHeight="1">
      <c r="A3044" s="32"/>
      <c r="B3044" s="33"/>
      <c r="C3044" s="33"/>
      <c r="D3044" s="33"/>
      <c r="E3044" s="33"/>
      <c r="F3044" s="10"/>
      <c r="G3044" s="10"/>
      <c r="H3044" s="14"/>
      <c r="I3044" s="10"/>
      <c r="J3044" s="14"/>
      <c r="K3044" s="9"/>
      <c r="L3044" s="14"/>
      <c r="M3044" s="9"/>
      <c r="N3044" s="14"/>
      <c r="O3044" s="9"/>
      <c r="P3044" s="14"/>
      <c r="Q3044" s="9"/>
      <c r="R3044" s="14"/>
    </row>
    <row r="3045" spans="1:18" ht="9.75" customHeight="1">
      <c r="A3045" s="32"/>
      <c r="B3045" s="33"/>
      <c r="C3045" s="33"/>
      <c r="D3045" s="33"/>
      <c r="E3045" s="33"/>
      <c r="F3045" s="10"/>
      <c r="G3045" s="10"/>
      <c r="H3045" s="14"/>
      <c r="I3045" s="10"/>
      <c r="J3045" s="14"/>
      <c r="K3045" s="9"/>
      <c r="L3045" s="14"/>
      <c r="M3045" s="9"/>
      <c r="N3045" s="14"/>
      <c r="O3045" s="9"/>
      <c r="P3045" s="14"/>
      <c r="Q3045" s="9"/>
      <c r="R3045" s="14"/>
    </row>
    <row r="3046" spans="1:18" ht="9.75" customHeight="1">
      <c r="A3046" s="32"/>
      <c r="B3046" s="33"/>
      <c r="C3046" s="33"/>
      <c r="D3046" s="33"/>
      <c r="E3046" s="33"/>
      <c r="F3046" s="10"/>
      <c r="G3046" s="10"/>
      <c r="H3046" s="14"/>
      <c r="I3046" s="10"/>
      <c r="J3046" s="14"/>
      <c r="K3046" s="9"/>
      <c r="L3046" s="14"/>
      <c r="M3046" s="9"/>
      <c r="N3046" s="14"/>
      <c r="O3046" s="9"/>
      <c r="P3046" s="14"/>
      <c r="Q3046" s="9"/>
      <c r="R3046" s="14"/>
    </row>
    <row r="3047" spans="1:18" ht="9.75" customHeight="1">
      <c r="A3047" s="32"/>
      <c r="B3047" s="33"/>
      <c r="C3047" s="33"/>
      <c r="D3047" s="33"/>
      <c r="E3047" s="33"/>
      <c r="F3047" s="10"/>
      <c r="G3047" s="10"/>
      <c r="H3047" s="14"/>
      <c r="I3047" s="10"/>
      <c r="J3047" s="14"/>
      <c r="K3047" s="9"/>
      <c r="L3047" s="14"/>
      <c r="M3047" s="9"/>
      <c r="N3047" s="14"/>
      <c r="O3047" s="9"/>
      <c r="P3047" s="14"/>
      <c r="Q3047" s="9"/>
      <c r="R3047" s="14"/>
    </row>
    <row r="3048" spans="1:18" ht="9.75" customHeight="1">
      <c r="A3048" s="32"/>
      <c r="B3048" s="33"/>
      <c r="C3048" s="33"/>
      <c r="D3048" s="33"/>
      <c r="E3048" s="33"/>
      <c r="F3048" s="10"/>
      <c r="G3048" s="10"/>
      <c r="H3048" s="14"/>
      <c r="I3048" s="10"/>
      <c r="J3048" s="14"/>
      <c r="K3048" s="9"/>
      <c r="L3048" s="14"/>
      <c r="M3048" s="9"/>
      <c r="N3048" s="14"/>
      <c r="O3048" s="9"/>
      <c r="P3048" s="14"/>
      <c r="Q3048" s="9"/>
      <c r="R3048" s="14"/>
    </row>
    <row r="3049" spans="1:18" ht="9.75" customHeight="1">
      <c r="A3049" s="32"/>
      <c r="B3049" s="33"/>
      <c r="C3049" s="33"/>
      <c r="D3049" s="33"/>
      <c r="E3049" s="33"/>
      <c r="F3049" s="10"/>
      <c r="G3049" s="10"/>
      <c r="H3049" s="14"/>
      <c r="I3049" s="10"/>
      <c r="J3049" s="14"/>
      <c r="K3049" s="9"/>
      <c r="L3049" s="14"/>
      <c r="M3049" s="9"/>
      <c r="N3049" s="14"/>
      <c r="O3049" s="9"/>
      <c r="P3049" s="14"/>
      <c r="Q3049" s="9"/>
      <c r="R3049" s="14"/>
    </row>
    <row r="3050" spans="1:18" ht="9.75" customHeight="1">
      <c r="A3050" s="32"/>
      <c r="B3050" s="33"/>
      <c r="C3050" s="33"/>
      <c r="D3050" s="33"/>
      <c r="E3050" s="33"/>
      <c r="F3050" s="10"/>
      <c r="G3050" s="10"/>
      <c r="H3050" s="14"/>
      <c r="I3050" s="10"/>
      <c r="J3050" s="14"/>
      <c r="K3050" s="9"/>
      <c r="L3050" s="14"/>
      <c r="M3050" s="9"/>
      <c r="N3050" s="14"/>
      <c r="O3050" s="9"/>
      <c r="P3050" s="14"/>
      <c r="Q3050" s="9"/>
      <c r="R3050" s="14"/>
    </row>
    <row r="3051" spans="1:18" ht="9.75" customHeight="1">
      <c r="A3051" s="32"/>
      <c r="B3051" s="33"/>
      <c r="C3051" s="33"/>
      <c r="D3051" s="33"/>
      <c r="E3051" s="33"/>
      <c r="F3051" s="10"/>
      <c r="G3051" s="10"/>
      <c r="H3051" s="14"/>
      <c r="I3051" s="10"/>
      <c r="J3051" s="14"/>
      <c r="K3051" s="9"/>
      <c r="L3051" s="14"/>
      <c r="M3051" s="9"/>
      <c r="N3051" s="14"/>
      <c r="O3051" s="9"/>
      <c r="P3051" s="14"/>
      <c r="Q3051" s="9"/>
      <c r="R3051" s="14"/>
    </row>
    <row r="3052" spans="1:18" ht="9.75" customHeight="1">
      <c r="A3052" s="32"/>
      <c r="B3052" s="33"/>
      <c r="C3052" s="33"/>
      <c r="D3052" s="33"/>
      <c r="E3052" s="33"/>
      <c r="F3052" s="10"/>
      <c r="G3052" s="10"/>
      <c r="H3052" s="14"/>
      <c r="I3052" s="10"/>
      <c r="J3052" s="14"/>
      <c r="K3052" s="9"/>
      <c r="L3052" s="14"/>
      <c r="M3052" s="9"/>
      <c r="N3052" s="14"/>
      <c r="O3052" s="9"/>
      <c r="P3052" s="14"/>
      <c r="Q3052" s="9"/>
      <c r="R3052" s="14"/>
    </row>
    <row r="3053" spans="1:18" ht="9.75" customHeight="1">
      <c r="A3053" s="32"/>
      <c r="B3053" s="33"/>
      <c r="C3053" s="33"/>
      <c r="D3053" s="33"/>
      <c r="E3053" s="33"/>
      <c r="F3053" s="10"/>
      <c r="G3053" s="10"/>
      <c r="H3053" s="14"/>
      <c r="I3053" s="10"/>
      <c r="J3053" s="14"/>
      <c r="K3053" s="9"/>
      <c r="L3053" s="14"/>
      <c r="M3053" s="9"/>
      <c r="N3053" s="14"/>
      <c r="O3053" s="9"/>
      <c r="P3053" s="14"/>
      <c r="Q3053" s="9"/>
      <c r="R3053" s="14"/>
    </row>
    <row r="3054" spans="1:18" ht="9.75" customHeight="1">
      <c r="A3054" s="32"/>
      <c r="B3054" s="33"/>
      <c r="C3054" s="33"/>
      <c r="D3054" s="33"/>
      <c r="E3054" s="33"/>
      <c r="F3054" s="10"/>
      <c r="G3054" s="10"/>
      <c r="H3054" s="14"/>
      <c r="I3054" s="10"/>
      <c r="J3054" s="14"/>
      <c r="K3054" s="9"/>
      <c r="L3054" s="14"/>
      <c r="M3054" s="9"/>
      <c r="N3054" s="14"/>
      <c r="O3054" s="9"/>
      <c r="P3054" s="14"/>
      <c r="Q3054" s="9"/>
      <c r="R3054" s="14"/>
    </row>
    <row r="3055" spans="1:18" ht="9.75" customHeight="1">
      <c r="A3055" s="32"/>
      <c r="B3055" s="33"/>
      <c r="C3055" s="33"/>
      <c r="D3055" s="33"/>
      <c r="E3055" s="33"/>
      <c r="F3055" s="10"/>
      <c r="G3055" s="10"/>
      <c r="H3055" s="14"/>
      <c r="I3055" s="10"/>
      <c r="J3055" s="14"/>
      <c r="K3055" s="9"/>
      <c r="L3055" s="14"/>
      <c r="M3055" s="9"/>
      <c r="N3055" s="14"/>
      <c r="O3055" s="9"/>
      <c r="P3055" s="14"/>
      <c r="Q3055" s="9"/>
      <c r="R3055" s="14"/>
    </row>
    <row r="3056" spans="1:18" ht="9.75" customHeight="1">
      <c r="A3056" s="32"/>
      <c r="B3056" s="33"/>
      <c r="C3056" s="33"/>
      <c r="D3056" s="33"/>
      <c r="E3056" s="33"/>
      <c r="F3056" s="10"/>
      <c r="G3056" s="10"/>
      <c r="H3056" s="14"/>
      <c r="I3056" s="10"/>
      <c r="J3056" s="14"/>
      <c r="K3056" s="9"/>
      <c r="L3056" s="14"/>
      <c r="M3056" s="9"/>
      <c r="N3056" s="14"/>
      <c r="O3056" s="9"/>
      <c r="P3056" s="14"/>
      <c r="Q3056" s="9"/>
      <c r="R3056" s="14"/>
    </row>
    <row r="3057" spans="1:18" ht="9.75" customHeight="1">
      <c r="A3057" s="32"/>
      <c r="B3057" s="33"/>
      <c r="C3057" s="33"/>
      <c r="D3057" s="33"/>
      <c r="E3057" s="33"/>
      <c r="F3057" s="10"/>
      <c r="G3057" s="10"/>
      <c r="H3057" s="14"/>
      <c r="I3057" s="10"/>
      <c r="J3057" s="14"/>
      <c r="K3057" s="9"/>
      <c r="L3057" s="14"/>
      <c r="M3057" s="9"/>
      <c r="N3057" s="14"/>
      <c r="O3057" s="9"/>
      <c r="P3057" s="14"/>
      <c r="Q3057" s="9"/>
      <c r="R3057" s="14"/>
    </row>
    <row r="3058" spans="1:18" ht="9.75" customHeight="1">
      <c r="A3058" s="32"/>
      <c r="B3058" s="33"/>
      <c r="C3058" s="33"/>
      <c r="D3058" s="33"/>
      <c r="E3058" s="33"/>
      <c r="F3058" s="10"/>
      <c r="G3058" s="10"/>
      <c r="H3058" s="14"/>
      <c r="I3058" s="10"/>
      <c r="J3058" s="14"/>
      <c r="K3058" s="9"/>
      <c r="L3058" s="14"/>
      <c r="M3058" s="9"/>
      <c r="N3058" s="14"/>
      <c r="O3058" s="9"/>
      <c r="P3058" s="14"/>
      <c r="Q3058" s="9"/>
      <c r="R3058" s="14"/>
    </row>
    <row r="3059" spans="1:18" ht="9.75" customHeight="1">
      <c r="A3059" s="32"/>
      <c r="B3059" s="33"/>
      <c r="C3059" s="33"/>
      <c r="D3059" s="33"/>
      <c r="E3059" s="33"/>
      <c r="F3059" s="10"/>
      <c r="G3059" s="10"/>
      <c r="H3059" s="14"/>
      <c r="I3059" s="10"/>
      <c r="J3059" s="14"/>
      <c r="K3059" s="9"/>
      <c r="L3059" s="14"/>
      <c r="M3059" s="9"/>
      <c r="N3059" s="14"/>
      <c r="O3059" s="9"/>
      <c r="P3059" s="14"/>
      <c r="Q3059" s="9"/>
      <c r="R3059" s="14"/>
    </row>
    <row r="3060" spans="1:18" ht="9.75" customHeight="1">
      <c r="A3060" s="32"/>
      <c r="B3060" s="33"/>
      <c r="C3060" s="33"/>
      <c r="D3060" s="33"/>
      <c r="E3060" s="33"/>
      <c r="F3060" s="10"/>
      <c r="G3060" s="10"/>
      <c r="H3060" s="14"/>
      <c r="I3060" s="10"/>
      <c r="J3060" s="14"/>
      <c r="K3060" s="9"/>
      <c r="L3060" s="14"/>
      <c r="M3060" s="9"/>
      <c r="N3060" s="14"/>
      <c r="O3060" s="9"/>
      <c r="P3060" s="14"/>
      <c r="Q3060" s="9"/>
      <c r="R3060" s="14"/>
    </row>
    <row r="3061" spans="1:18" ht="9.75" customHeight="1">
      <c r="A3061" s="32"/>
      <c r="B3061" s="33"/>
      <c r="C3061" s="33"/>
      <c r="D3061" s="33"/>
      <c r="E3061" s="33"/>
      <c r="F3061" s="10"/>
      <c r="G3061" s="10"/>
      <c r="H3061" s="14"/>
      <c r="I3061" s="10"/>
      <c r="J3061" s="14"/>
      <c r="K3061" s="9"/>
      <c r="L3061" s="14"/>
      <c r="M3061" s="9"/>
      <c r="N3061" s="14"/>
      <c r="O3061" s="9"/>
      <c r="P3061" s="14"/>
      <c r="Q3061" s="9"/>
      <c r="R3061" s="14"/>
    </row>
    <row r="3062" spans="1:18" ht="9.75" customHeight="1">
      <c r="A3062" s="32"/>
      <c r="B3062" s="33"/>
      <c r="C3062" s="33"/>
      <c r="D3062" s="33"/>
      <c r="E3062" s="33"/>
      <c r="F3062" s="10"/>
      <c r="G3062" s="10"/>
      <c r="H3062" s="14"/>
      <c r="I3062" s="10"/>
      <c r="J3062" s="14"/>
      <c r="K3062" s="9"/>
      <c r="L3062" s="14"/>
      <c r="M3062" s="9"/>
      <c r="N3062" s="14"/>
      <c r="O3062" s="9"/>
      <c r="P3062" s="14"/>
      <c r="Q3062" s="9"/>
      <c r="R3062" s="14"/>
    </row>
    <row r="3063" spans="1:18" ht="9.75" customHeight="1">
      <c r="A3063" s="32"/>
      <c r="B3063" s="33"/>
      <c r="C3063" s="33"/>
      <c r="D3063" s="33"/>
      <c r="E3063" s="33"/>
      <c r="F3063" s="10"/>
      <c r="G3063" s="10"/>
      <c r="H3063" s="14"/>
      <c r="I3063" s="10"/>
      <c r="J3063" s="14"/>
      <c r="K3063" s="9"/>
      <c r="L3063" s="14"/>
      <c r="M3063" s="9"/>
      <c r="N3063" s="14"/>
      <c r="O3063" s="9"/>
      <c r="P3063" s="14"/>
      <c r="Q3063" s="9"/>
      <c r="R3063" s="14"/>
    </row>
    <row r="3064" spans="1:18" ht="9.75" customHeight="1">
      <c r="A3064" s="32"/>
      <c r="B3064" s="33"/>
      <c r="C3064" s="33"/>
      <c r="D3064" s="33"/>
      <c r="E3064" s="33"/>
      <c r="F3064" s="10"/>
      <c r="G3064" s="10"/>
      <c r="H3064" s="14"/>
      <c r="I3064" s="10"/>
      <c r="J3064" s="14"/>
      <c r="K3064" s="9"/>
      <c r="L3064" s="14"/>
      <c r="M3064" s="9"/>
      <c r="N3064" s="14"/>
      <c r="O3064" s="9"/>
      <c r="P3064" s="14"/>
      <c r="Q3064" s="9"/>
      <c r="R3064" s="14"/>
    </row>
    <row r="3065" spans="1:18" ht="9.75" customHeight="1">
      <c r="A3065" s="32"/>
      <c r="B3065" s="33"/>
      <c r="C3065" s="33"/>
      <c r="D3065" s="33"/>
      <c r="E3065" s="33"/>
      <c r="F3065" s="10"/>
      <c r="G3065" s="10"/>
      <c r="H3065" s="14"/>
      <c r="I3065" s="10"/>
      <c r="J3065" s="14"/>
      <c r="K3065" s="9"/>
      <c r="L3065" s="14"/>
      <c r="M3065" s="9"/>
      <c r="N3065" s="14"/>
      <c r="O3065" s="9"/>
      <c r="P3065" s="14"/>
      <c r="Q3065" s="9"/>
      <c r="R3065" s="14"/>
    </row>
    <row r="3066" spans="1:18" ht="9.75" customHeight="1">
      <c r="A3066" s="32"/>
      <c r="B3066" s="33"/>
      <c r="C3066" s="33"/>
      <c r="D3066" s="33"/>
      <c r="E3066" s="33"/>
      <c r="F3066" s="10"/>
      <c r="G3066" s="10"/>
      <c r="H3066" s="14"/>
      <c r="I3066" s="10"/>
      <c r="J3066" s="14"/>
      <c r="K3066" s="9"/>
      <c r="L3066" s="14"/>
      <c r="M3066" s="9"/>
      <c r="N3066" s="14"/>
      <c r="O3066" s="9"/>
      <c r="P3066" s="14"/>
      <c r="Q3066" s="9"/>
      <c r="R3066" s="14"/>
    </row>
    <row r="3067" spans="1:18" ht="9.75" customHeight="1">
      <c r="A3067" s="32"/>
      <c r="B3067" s="33"/>
      <c r="C3067" s="33"/>
      <c r="D3067" s="33"/>
      <c r="E3067" s="33"/>
      <c r="F3067" s="10"/>
      <c r="G3067" s="10"/>
      <c r="H3067" s="14"/>
      <c r="I3067" s="10"/>
      <c r="J3067" s="14"/>
      <c r="K3067" s="9"/>
      <c r="L3067" s="14"/>
      <c r="M3067" s="9"/>
      <c r="N3067" s="14"/>
      <c r="O3067" s="9"/>
      <c r="P3067" s="14"/>
      <c r="Q3067" s="9"/>
      <c r="R3067" s="14"/>
    </row>
    <row r="3068" spans="1:18" ht="9.75" customHeight="1">
      <c r="A3068" s="32"/>
      <c r="B3068" s="33"/>
      <c r="C3068" s="33"/>
      <c r="D3068" s="33"/>
      <c r="E3068" s="33"/>
      <c r="F3068" s="10"/>
      <c r="G3068" s="10"/>
      <c r="H3068" s="14"/>
      <c r="I3068" s="10"/>
      <c r="J3068" s="14"/>
      <c r="K3068" s="9"/>
      <c r="L3068" s="14"/>
      <c r="M3068" s="9"/>
      <c r="N3068" s="14"/>
      <c r="O3068" s="9"/>
      <c r="P3068" s="14"/>
      <c r="Q3068" s="9"/>
      <c r="R3068" s="14"/>
    </row>
    <row r="3069" spans="1:18" ht="9.75" customHeight="1">
      <c r="A3069" s="32"/>
      <c r="B3069" s="33"/>
      <c r="C3069" s="33"/>
      <c r="D3069" s="33"/>
      <c r="E3069" s="33"/>
      <c r="F3069" s="10"/>
      <c r="G3069" s="10"/>
      <c r="H3069" s="14"/>
      <c r="I3069" s="10"/>
      <c r="J3069" s="14"/>
      <c r="K3069" s="9"/>
      <c r="L3069" s="14"/>
      <c r="M3069" s="9"/>
      <c r="N3069" s="14"/>
      <c r="O3069" s="9"/>
      <c r="P3069" s="14"/>
      <c r="Q3069" s="9"/>
      <c r="R3069" s="14"/>
    </row>
    <row r="3070" spans="1:18" ht="9.75" customHeight="1">
      <c r="A3070" s="32"/>
      <c r="B3070" s="33"/>
      <c r="C3070" s="33"/>
      <c r="D3070" s="33"/>
      <c r="E3070" s="33"/>
      <c r="F3070" s="10"/>
      <c r="G3070" s="10"/>
      <c r="H3070" s="14"/>
      <c r="I3070" s="10"/>
      <c r="J3070" s="14"/>
      <c r="K3070" s="9"/>
      <c r="L3070" s="14"/>
      <c r="M3070" s="9"/>
      <c r="N3070" s="14"/>
      <c r="O3070" s="9"/>
      <c r="P3070" s="14"/>
      <c r="Q3070" s="9"/>
      <c r="R3070" s="14"/>
    </row>
    <row r="3071" spans="1:18" ht="9.75" customHeight="1">
      <c r="A3071" s="32"/>
      <c r="B3071" s="33"/>
      <c r="C3071" s="33"/>
      <c r="D3071" s="33"/>
      <c r="E3071" s="33"/>
      <c r="F3071" s="10"/>
      <c r="G3071" s="10"/>
      <c r="H3071" s="14"/>
      <c r="I3071" s="10"/>
      <c r="J3071" s="14"/>
      <c r="K3071" s="9"/>
      <c r="L3071" s="14"/>
      <c r="M3071" s="9"/>
      <c r="N3071" s="14"/>
      <c r="O3071" s="9"/>
      <c r="P3071" s="14"/>
      <c r="Q3071" s="9"/>
      <c r="R3071" s="14"/>
    </row>
    <row r="3072" spans="1:18" ht="9.75" customHeight="1">
      <c r="A3072" s="32"/>
      <c r="B3072" s="33"/>
      <c r="C3072" s="33"/>
      <c r="D3072" s="33"/>
      <c r="E3072" s="33"/>
      <c r="F3072" s="10"/>
      <c r="G3072" s="10"/>
      <c r="H3072" s="14"/>
      <c r="I3072" s="10"/>
      <c r="J3072" s="14"/>
      <c r="K3072" s="9"/>
      <c r="L3072" s="14"/>
      <c r="M3072" s="9"/>
      <c r="N3072" s="14"/>
      <c r="O3072" s="9"/>
      <c r="P3072" s="14"/>
      <c r="Q3072" s="9"/>
      <c r="R3072" s="14"/>
    </row>
    <row r="3073" spans="1:18" ht="9.75" customHeight="1">
      <c r="A3073" s="32"/>
      <c r="B3073" s="33"/>
      <c r="C3073" s="33"/>
      <c r="D3073" s="33"/>
      <c r="E3073" s="33"/>
      <c r="F3073" s="10"/>
      <c r="G3073" s="10"/>
      <c r="H3073" s="14"/>
      <c r="I3073" s="10"/>
      <c r="J3073" s="14"/>
      <c r="K3073" s="9"/>
      <c r="L3073" s="14"/>
      <c r="M3073" s="9"/>
      <c r="N3073" s="14"/>
      <c r="O3073" s="9"/>
      <c r="P3073" s="14"/>
      <c r="Q3073" s="9"/>
      <c r="R3073" s="14"/>
    </row>
    <row r="3074" spans="1:18" ht="9.75" customHeight="1">
      <c r="A3074" s="32"/>
      <c r="B3074" s="33"/>
      <c r="C3074" s="33"/>
      <c r="D3074" s="33"/>
      <c r="E3074" s="33"/>
      <c r="F3074" s="10"/>
      <c r="G3074" s="10"/>
      <c r="H3074" s="14"/>
      <c r="I3074" s="10"/>
      <c r="J3074" s="14"/>
      <c r="K3074" s="9"/>
      <c r="L3074" s="14"/>
      <c r="M3074" s="9"/>
      <c r="N3074" s="14"/>
      <c r="O3074" s="9"/>
      <c r="P3074" s="14"/>
      <c r="Q3074" s="9"/>
      <c r="R3074" s="14"/>
    </row>
    <row r="3075" spans="1:18" ht="9.75" customHeight="1">
      <c r="A3075" s="32"/>
      <c r="B3075" s="33"/>
      <c r="C3075" s="33"/>
      <c r="D3075" s="33"/>
      <c r="E3075" s="33"/>
      <c r="F3075" s="10"/>
      <c r="G3075" s="10"/>
      <c r="H3075" s="14"/>
      <c r="I3075" s="10"/>
      <c r="J3075" s="14"/>
      <c r="K3075" s="9"/>
      <c r="L3075" s="14"/>
      <c r="M3075" s="9"/>
      <c r="N3075" s="14"/>
      <c r="O3075" s="9"/>
      <c r="P3075" s="14"/>
      <c r="Q3075" s="9"/>
      <c r="R3075" s="14"/>
    </row>
    <row r="3076" spans="1:18" ht="9.75" customHeight="1">
      <c r="A3076" s="32"/>
      <c r="B3076" s="33"/>
      <c r="C3076" s="33"/>
      <c r="D3076" s="33"/>
      <c r="E3076" s="33"/>
      <c r="F3076" s="10"/>
      <c r="G3076" s="10"/>
      <c r="H3076" s="14"/>
      <c r="I3076" s="10"/>
      <c r="J3076" s="14"/>
      <c r="K3076" s="9"/>
      <c r="L3076" s="14"/>
      <c r="M3076" s="9"/>
      <c r="N3076" s="14"/>
      <c r="O3076" s="9"/>
      <c r="P3076" s="14"/>
      <c r="Q3076" s="9"/>
      <c r="R3076" s="14"/>
    </row>
    <row r="3077" spans="1:18" ht="9.75" customHeight="1">
      <c r="A3077" s="32"/>
      <c r="B3077" s="33"/>
      <c r="C3077" s="33"/>
      <c r="D3077" s="33"/>
      <c r="E3077" s="33"/>
      <c r="F3077" s="10"/>
      <c r="G3077" s="10"/>
      <c r="H3077" s="14"/>
      <c r="I3077" s="10"/>
      <c r="J3077" s="14"/>
      <c r="K3077" s="9"/>
      <c r="L3077" s="14"/>
      <c r="M3077" s="9"/>
      <c r="N3077" s="14"/>
      <c r="O3077" s="9"/>
      <c r="P3077" s="14"/>
      <c r="Q3077" s="9"/>
      <c r="R3077" s="14"/>
    </row>
    <row r="3078" spans="1:18" ht="9.75" customHeight="1">
      <c r="A3078" s="32"/>
      <c r="B3078" s="33"/>
      <c r="C3078" s="33"/>
      <c r="D3078" s="33"/>
      <c r="E3078" s="33"/>
      <c r="F3078" s="10"/>
      <c r="G3078" s="10"/>
      <c r="H3078" s="14"/>
      <c r="I3078" s="10"/>
      <c r="J3078" s="14"/>
      <c r="K3078" s="9"/>
      <c r="L3078" s="14"/>
      <c r="M3078" s="9"/>
      <c r="N3078" s="14"/>
      <c r="O3078" s="9"/>
      <c r="P3078" s="14"/>
      <c r="Q3078" s="9"/>
      <c r="R3078" s="14"/>
    </row>
    <row r="3079" spans="1:18" ht="9.75" customHeight="1">
      <c r="A3079" s="32"/>
      <c r="B3079" s="33"/>
      <c r="C3079" s="33"/>
      <c r="D3079" s="33"/>
      <c r="E3079" s="33"/>
      <c r="F3079" s="10"/>
      <c r="G3079" s="10"/>
      <c r="H3079" s="14"/>
      <c r="I3079" s="10"/>
      <c r="J3079" s="14"/>
      <c r="K3079" s="9"/>
      <c r="L3079" s="14"/>
      <c r="M3079" s="9"/>
      <c r="N3079" s="14"/>
      <c r="O3079" s="9"/>
      <c r="P3079" s="14"/>
      <c r="Q3079" s="9"/>
      <c r="R3079" s="14"/>
    </row>
    <row r="3080" spans="1:18" ht="9.75" customHeight="1">
      <c r="A3080" s="32"/>
      <c r="B3080" s="33"/>
      <c r="C3080" s="33"/>
      <c r="D3080" s="33"/>
      <c r="E3080" s="33"/>
      <c r="F3080" s="10"/>
      <c r="G3080" s="10"/>
      <c r="H3080" s="14"/>
      <c r="I3080" s="10"/>
      <c r="J3080" s="14"/>
      <c r="K3080" s="9"/>
      <c r="L3080" s="14"/>
      <c r="M3080" s="9"/>
      <c r="N3080" s="14"/>
      <c r="O3080" s="9"/>
      <c r="P3080" s="14"/>
      <c r="Q3080" s="9"/>
      <c r="R3080" s="14"/>
    </row>
    <row r="3081" spans="1:18" ht="9.75" customHeight="1">
      <c r="A3081" s="32"/>
      <c r="B3081" s="33"/>
      <c r="C3081" s="33"/>
      <c r="D3081" s="33"/>
      <c r="E3081" s="33"/>
      <c r="F3081" s="10"/>
      <c r="G3081" s="10"/>
      <c r="H3081" s="14"/>
      <c r="I3081" s="10"/>
      <c r="J3081" s="14"/>
      <c r="K3081" s="9"/>
      <c r="L3081" s="14"/>
      <c r="M3081" s="9"/>
      <c r="N3081" s="14"/>
      <c r="O3081" s="9"/>
      <c r="P3081" s="14"/>
      <c r="Q3081" s="9"/>
      <c r="R3081" s="14"/>
    </row>
    <row r="3082" spans="1:18" ht="9.75" customHeight="1">
      <c r="A3082" s="32"/>
      <c r="B3082" s="33"/>
      <c r="C3082" s="33"/>
      <c r="D3082" s="33"/>
      <c r="E3082" s="33"/>
      <c r="F3082" s="10"/>
      <c r="G3082" s="10"/>
      <c r="H3082" s="14"/>
      <c r="I3082" s="10"/>
      <c r="J3082" s="14"/>
      <c r="K3082" s="9"/>
      <c r="L3082" s="14"/>
      <c r="M3082" s="9"/>
      <c r="N3082" s="14"/>
      <c r="O3082" s="9"/>
      <c r="P3082" s="14"/>
      <c r="Q3082" s="9"/>
      <c r="R3082" s="14"/>
    </row>
    <row r="3083" spans="1:18" ht="9.75" customHeight="1">
      <c r="A3083" s="32"/>
      <c r="B3083" s="33"/>
      <c r="C3083" s="33"/>
      <c r="D3083" s="33"/>
      <c r="E3083" s="33"/>
      <c r="F3083" s="10"/>
      <c r="G3083" s="10"/>
      <c r="H3083" s="14"/>
      <c r="I3083" s="10"/>
      <c r="J3083" s="14"/>
      <c r="K3083" s="9"/>
      <c r="L3083" s="14"/>
      <c r="M3083" s="9"/>
      <c r="N3083" s="14"/>
      <c r="O3083" s="9"/>
      <c r="P3083" s="14"/>
      <c r="Q3083" s="9"/>
      <c r="R3083" s="14"/>
    </row>
    <row r="3084" spans="1:18" ht="9.75" customHeight="1">
      <c r="A3084" s="32"/>
      <c r="B3084" s="33"/>
      <c r="C3084" s="33"/>
      <c r="D3084" s="33"/>
      <c r="E3084" s="33"/>
      <c r="F3084" s="10"/>
      <c r="G3084" s="10"/>
      <c r="H3084" s="14"/>
      <c r="I3084" s="10"/>
      <c r="J3084" s="14"/>
      <c r="K3084" s="9"/>
      <c r="L3084" s="14"/>
      <c r="M3084" s="9"/>
      <c r="N3084" s="14"/>
      <c r="O3084" s="9"/>
      <c r="P3084" s="14"/>
      <c r="Q3084" s="9"/>
      <c r="R3084" s="14"/>
    </row>
    <row r="3085" spans="1:18" ht="9.75" customHeight="1">
      <c r="A3085" s="32"/>
      <c r="B3085" s="33"/>
      <c r="C3085" s="33"/>
      <c r="D3085" s="33"/>
      <c r="E3085" s="33"/>
      <c r="F3085" s="10"/>
      <c r="G3085" s="10"/>
      <c r="H3085" s="14"/>
      <c r="I3085" s="10"/>
      <c r="J3085" s="14"/>
      <c r="K3085" s="9"/>
      <c r="L3085" s="14"/>
      <c r="M3085" s="9"/>
      <c r="N3085" s="14"/>
      <c r="O3085" s="9"/>
      <c r="P3085" s="14"/>
      <c r="Q3085" s="9"/>
      <c r="R3085" s="14"/>
    </row>
    <row r="3086" spans="1:18" ht="9.75" customHeight="1">
      <c r="A3086" s="32"/>
      <c r="B3086" s="33"/>
      <c r="C3086" s="33"/>
      <c r="D3086" s="33"/>
      <c r="E3086" s="33"/>
      <c r="F3086" s="10"/>
      <c r="G3086" s="10"/>
      <c r="H3086" s="14"/>
      <c r="I3086" s="10"/>
      <c r="J3086" s="14"/>
      <c r="K3086" s="9"/>
      <c r="L3086" s="14"/>
      <c r="M3086" s="9"/>
      <c r="N3086" s="14"/>
      <c r="O3086" s="9"/>
      <c r="P3086" s="14"/>
      <c r="Q3086" s="9"/>
      <c r="R3086" s="14"/>
    </row>
    <row r="3087" spans="1:18" ht="9.75" customHeight="1">
      <c r="A3087" s="32"/>
      <c r="B3087" s="33"/>
      <c r="C3087" s="33"/>
      <c r="D3087" s="33"/>
      <c r="E3087" s="33"/>
      <c r="F3087" s="10"/>
      <c r="G3087" s="10"/>
      <c r="H3087" s="14"/>
      <c r="I3087" s="10"/>
      <c r="J3087" s="14"/>
      <c r="K3087" s="9"/>
      <c r="L3087" s="14"/>
      <c r="M3087" s="9"/>
      <c r="N3087" s="14"/>
      <c r="O3087" s="9"/>
      <c r="P3087" s="14"/>
      <c r="Q3087" s="9"/>
      <c r="R3087" s="14"/>
    </row>
    <row r="3088" spans="1:18" ht="9.75" customHeight="1">
      <c r="A3088" s="32"/>
      <c r="B3088" s="33"/>
      <c r="C3088" s="33"/>
      <c r="D3088" s="33"/>
      <c r="E3088" s="33"/>
      <c r="F3088" s="10"/>
      <c r="G3088" s="10"/>
      <c r="H3088" s="14"/>
      <c r="I3088" s="10"/>
      <c r="J3088" s="14"/>
      <c r="K3088" s="9"/>
      <c r="L3088" s="14"/>
      <c r="M3088" s="9"/>
      <c r="N3088" s="14"/>
      <c r="O3088" s="9"/>
      <c r="P3088" s="14"/>
      <c r="Q3088" s="9"/>
      <c r="R3088" s="14"/>
    </row>
    <row r="3089" spans="1:18" ht="9.75" customHeight="1">
      <c r="A3089" s="32"/>
      <c r="B3089" s="33"/>
      <c r="C3089" s="33"/>
      <c r="D3089" s="33"/>
      <c r="E3089" s="33"/>
      <c r="F3089" s="10"/>
      <c r="G3089" s="10"/>
      <c r="H3089" s="14"/>
      <c r="I3089" s="10"/>
      <c r="J3089" s="14"/>
      <c r="K3089" s="9"/>
      <c r="L3089" s="14"/>
      <c r="M3089" s="9"/>
      <c r="N3089" s="14"/>
      <c r="O3089" s="9"/>
      <c r="P3089" s="14"/>
      <c r="Q3089" s="9"/>
      <c r="R3089" s="14"/>
    </row>
    <row r="3090" spans="1:18" ht="9.75" customHeight="1">
      <c r="A3090" s="32"/>
      <c r="B3090" s="33"/>
      <c r="C3090" s="33"/>
      <c r="D3090" s="33"/>
      <c r="E3090" s="33"/>
      <c r="F3090" s="10"/>
      <c r="G3090" s="10"/>
      <c r="H3090" s="14"/>
      <c r="I3090" s="10"/>
      <c r="J3090" s="14"/>
      <c r="K3090" s="9"/>
      <c r="L3090" s="14"/>
      <c r="M3090" s="9"/>
      <c r="N3090" s="14"/>
      <c r="O3090" s="9"/>
      <c r="P3090" s="14"/>
      <c r="Q3090" s="9"/>
      <c r="R3090" s="14"/>
    </row>
    <row r="3091" spans="1:18" ht="9.75" customHeight="1">
      <c r="A3091" s="32"/>
      <c r="B3091" s="33"/>
      <c r="C3091" s="33"/>
      <c r="D3091" s="33"/>
      <c r="E3091" s="33"/>
      <c r="F3091" s="10"/>
      <c r="G3091" s="10"/>
      <c r="H3091" s="14"/>
      <c r="I3091" s="10"/>
      <c r="J3091" s="14"/>
      <c r="K3091" s="9"/>
      <c r="L3091" s="14"/>
      <c r="M3091" s="9"/>
      <c r="N3091" s="14"/>
      <c r="O3091" s="9"/>
      <c r="P3091" s="14"/>
      <c r="Q3091" s="9"/>
      <c r="R3091" s="14"/>
    </row>
    <row r="3092" spans="1:18" ht="9.75" customHeight="1">
      <c r="A3092" s="32"/>
      <c r="B3092" s="33"/>
      <c r="C3092" s="33"/>
      <c r="D3092" s="33"/>
      <c r="E3092" s="33"/>
      <c r="F3092" s="10"/>
      <c r="G3092" s="10"/>
      <c r="H3092" s="14"/>
      <c r="I3092" s="10"/>
      <c r="J3092" s="14"/>
      <c r="K3092" s="9"/>
      <c r="L3092" s="14"/>
      <c r="M3092" s="9"/>
      <c r="N3092" s="14"/>
      <c r="O3092" s="9"/>
      <c r="P3092" s="14"/>
      <c r="Q3092" s="9"/>
      <c r="R3092" s="14"/>
    </row>
    <row r="3093" spans="1:18" ht="9.75" customHeight="1">
      <c r="A3093" s="32"/>
      <c r="B3093" s="33"/>
      <c r="C3093" s="33"/>
      <c r="D3093" s="33"/>
      <c r="E3093" s="33"/>
      <c r="F3093" s="10"/>
      <c r="G3093" s="10"/>
      <c r="H3093" s="14"/>
      <c r="I3093" s="10"/>
      <c r="J3093" s="14"/>
      <c r="K3093" s="9"/>
      <c r="L3093" s="14"/>
      <c r="M3093" s="9"/>
      <c r="N3093" s="14"/>
      <c r="O3093" s="9"/>
      <c r="P3093" s="14"/>
      <c r="Q3093" s="9"/>
      <c r="R3093" s="14"/>
    </row>
    <row r="3094" spans="1:18" ht="9.75" customHeight="1">
      <c r="A3094" s="32"/>
      <c r="B3094" s="33"/>
      <c r="C3094" s="33"/>
      <c r="D3094" s="33"/>
      <c r="E3094" s="33"/>
      <c r="F3094" s="10"/>
      <c r="G3094" s="10"/>
      <c r="H3094" s="14"/>
      <c r="I3094" s="10"/>
      <c r="J3094" s="14"/>
      <c r="K3094" s="9"/>
      <c r="L3094" s="14"/>
      <c r="M3094" s="9"/>
      <c r="N3094" s="14"/>
      <c r="O3094" s="9"/>
      <c r="P3094" s="14"/>
      <c r="Q3094" s="9"/>
      <c r="R3094" s="14"/>
    </row>
    <row r="3095" spans="1:18" ht="9.75" customHeight="1">
      <c r="A3095" s="32"/>
      <c r="B3095" s="33"/>
      <c r="C3095" s="33"/>
      <c r="D3095" s="33"/>
      <c r="E3095" s="33"/>
      <c r="F3095" s="10"/>
      <c r="G3095" s="10"/>
      <c r="H3095" s="14"/>
      <c r="I3095" s="10"/>
      <c r="J3095" s="14"/>
      <c r="K3095" s="9"/>
      <c r="L3095" s="14"/>
      <c r="M3095" s="9"/>
      <c r="N3095" s="14"/>
      <c r="O3095" s="9"/>
      <c r="P3095" s="14"/>
      <c r="Q3095" s="9"/>
      <c r="R3095" s="14"/>
    </row>
    <row r="3096" spans="1:18" ht="9.75" customHeight="1">
      <c r="A3096" s="32"/>
      <c r="B3096" s="33"/>
      <c r="C3096" s="33"/>
      <c r="D3096" s="33"/>
      <c r="E3096" s="33"/>
      <c r="F3096" s="10"/>
      <c r="G3096" s="10"/>
      <c r="H3096" s="14"/>
      <c r="I3096" s="10"/>
      <c r="J3096" s="14"/>
      <c r="K3096" s="9"/>
      <c r="L3096" s="14"/>
      <c r="M3096" s="9"/>
      <c r="N3096" s="14"/>
      <c r="O3096" s="9"/>
      <c r="P3096" s="14"/>
      <c r="Q3096" s="9"/>
      <c r="R3096" s="14"/>
    </row>
    <row r="3097" spans="1:18" ht="9.75" customHeight="1">
      <c r="A3097" s="32"/>
      <c r="B3097" s="33"/>
      <c r="C3097" s="33"/>
      <c r="D3097" s="33"/>
      <c r="E3097" s="33"/>
      <c r="F3097" s="10"/>
      <c r="G3097" s="10"/>
      <c r="H3097" s="14"/>
      <c r="I3097" s="10"/>
      <c r="J3097" s="14"/>
      <c r="K3097" s="9"/>
      <c r="L3097" s="14"/>
      <c r="M3097" s="9"/>
      <c r="N3097" s="14"/>
      <c r="O3097" s="9"/>
      <c r="P3097" s="14"/>
      <c r="Q3097" s="9"/>
      <c r="R3097" s="14"/>
    </row>
    <row r="3098" spans="1:18" ht="9.75" customHeight="1">
      <c r="A3098" s="32"/>
      <c r="B3098" s="33"/>
      <c r="C3098" s="33"/>
      <c r="D3098" s="33"/>
      <c r="E3098" s="33"/>
      <c r="F3098" s="10"/>
      <c r="G3098" s="10"/>
      <c r="H3098" s="14"/>
      <c r="I3098" s="10"/>
      <c r="J3098" s="14"/>
      <c r="K3098" s="9"/>
      <c r="L3098" s="14"/>
      <c r="M3098" s="9"/>
      <c r="N3098" s="14"/>
      <c r="O3098" s="9"/>
      <c r="P3098" s="14"/>
      <c r="Q3098" s="9"/>
      <c r="R3098" s="14"/>
    </row>
    <row r="3099" spans="1:18" ht="9.75" customHeight="1">
      <c r="A3099" s="32"/>
      <c r="B3099" s="33"/>
      <c r="C3099" s="33"/>
      <c r="D3099" s="33"/>
      <c r="E3099" s="33"/>
      <c r="F3099" s="10"/>
      <c r="G3099" s="10"/>
      <c r="H3099" s="14"/>
      <c r="I3099" s="10"/>
      <c r="J3099" s="14"/>
      <c r="K3099" s="9"/>
      <c r="L3099" s="14"/>
      <c r="M3099" s="9"/>
      <c r="N3099" s="14"/>
      <c r="O3099" s="9"/>
      <c r="P3099" s="14"/>
      <c r="Q3099" s="9"/>
      <c r="R3099" s="14"/>
    </row>
    <row r="3100" spans="1:18" ht="9.75" customHeight="1">
      <c r="A3100" s="32"/>
      <c r="B3100" s="33"/>
      <c r="C3100" s="33"/>
      <c r="D3100" s="33"/>
      <c r="E3100" s="33"/>
      <c r="F3100" s="10"/>
      <c r="G3100" s="10"/>
      <c r="H3100" s="14"/>
      <c r="I3100" s="10"/>
      <c r="J3100" s="14"/>
      <c r="K3100" s="9"/>
      <c r="L3100" s="14"/>
      <c r="M3100" s="9"/>
      <c r="N3100" s="14"/>
      <c r="O3100" s="9"/>
      <c r="P3100" s="14"/>
      <c r="Q3100" s="9"/>
      <c r="R3100" s="14"/>
    </row>
    <row r="3101" spans="1:18" ht="9.75" customHeight="1">
      <c r="A3101" s="32"/>
      <c r="B3101" s="33"/>
      <c r="C3101" s="33"/>
      <c r="D3101" s="33"/>
      <c r="E3101" s="33"/>
      <c r="F3101" s="10"/>
      <c r="G3101" s="10"/>
      <c r="H3101" s="14"/>
      <c r="I3101" s="10"/>
      <c r="J3101" s="14"/>
      <c r="K3101" s="9"/>
      <c r="L3101" s="14"/>
      <c r="M3101" s="9"/>
      <c r="N3101" s="14"/>
      <c r="O3101" s="9"/>
      <c r="P3101" s="14"/>
      <c r="Q3101" s="9"/>
      <c r="R3101" s="14"/>
    </row>
    <row r="3102" spans="1:18" ht="9.75" customHeight="1">
      <c r="A3102" s="32"/>
      <c r="B3102" s="33"/>
      <c r="C3102" s="33"/>
      <c r="D3102" s="33"/>
      <c r="E3102" s="33"/>
      <c r="F3102" s="10"/>
      <c r="G3102" s="10"/>
      <c r="H3102" s="14"/>
      <c r="I3102" s="10"/>
      <c r="J3102" s="14"/>
      <c r="K3102" s="9"/>
      <c r="L3102" s="14"/>
      <c r="M3102" s="9"/>
      <c r="N3102" s="14"/>
      <c r="O3102" s="9"/>
      <c r="P3102" s="14"/>
      <c r="Q3102" s="9"/>
      <c r="R3102" s="14"/>
    </row>
    <row r="3103" spans="1:18" ht="9.75" customHeight="1">
      <c r="A3103" s="32"/>
      <c r="B3103" s="33"/>
      <c r="C3103" s="33"/>
      <c r="D3103" s="33"/>
      <c r="E3103" s="33"/>
      <c r="F3103" s="10"/>
      <c r="G3103" s="10"/>
      <c r="H3103" s="14"/>
      <c r="I3103" s="10"/>
      <c r="J3103" s="14"/>
      <c r="K3103" s="9"/>
      <c r="L3103" s="14"/>
      <c r="M3103" s="9"/>
      <c r="N3103" s="14"/>
      <c r="O3103" s="9"/>
      <c r="P3103" s="14"/>
      <c r="Q3103" s="9"/>
      <c r="R3103" s="14"/>
    </row>
    <row r="3104" spans="1:18" ht="9.75" customHeight="1">
      <c r="A3104" s="32"/>
      <c r="B3104" s="33"/>
      <c r="C3104" s="33"/>
      <c r="D3104" s="33"/>
      <c r="E3104" s="33"/>
      <c r="F3104" s="10"/>
      <c r="G3104" s="10"/>
      <c r="H3104" s="14"/>
      <c r="I3104" s="10"/>
      <c r="J3104" s="14"/>
      <c r="K3104" s="9"/>
      <c r="L3104" s="14"/>
      <c r="M3104" s="9"/>
      <c r="N3104" s="14"/>
      <c r="O3104" s="9"/>
      <c r="P3104" s="14"/>
      <c r="Q3104" s="9"/>
      <c r="R3104" s="14"/>
    </row>
    <row r="3105" spans="1:18" ht="9.75" customHeight="1">
      <c r="A3105" s="32"/>
      <c r="B3105" s="33"/>
      <c r="C3105" s="33"/>
      <c r="D3105" s="33"/>
      <c r="E3105" s="33"/>
      <c r="F3105" s="10"/>
      <c r="G3105" s="10"/>
      <c r="H3105" s="14"/>
      <c r="I3105" s="10"/>
      <c r="J3105" s="14"/>
      <c r="K3105" s="9"/>
      <c r="L3105" s="14"/>
      <c r="M3105" s="9"/>
      <c r="N3105" s="14"/>
      <c r="O3105" s="9"/>
      <c r="P3105" s="14"/>
      <c r="Q3105" s="9"/>
      <c r="R3105" s="14"/>
    </row>
    <row r="3106" spans="1:18" ht="9.75" customHeight="1">
      <c r="A3106" s="32"/>
      <c r="B3106" s="33"/>
      <c r="C3106" s="33"/>
      <c r="D3106" s="33"/>
      <c r="E3106" s="33"/>
      <c r="F3106" s="10"/>
      <c r="G3106" s="10"/>
      <c r="H3106" s="14"/>
      <c r="I3106" s="10"/>
      <c r="J3106" s="14"/>
      <c r="K3106" s="9"/>
      <c r="L3106" s="14"/>
      <c r="M3106" s="9"/>
      <c r="N3106" s="14"/>
      <c r="O3106" s="9"/>
      <c r="P3106" s="14"/>
      <c r="Q3106" s="9"/>
      <c r="R3106" s="14"/>
    </row>
    <row r="3107" spans="1:18" ht="9.75" customHeight="1">
      <c r="A3107" s="32"/>
      <c r="B3107" s="33"/>
      <c r="C3107" s="33"/>
      <c r="D3107" s="33"/>
      <c r="E3107" s="33"/>
      <c r="F3107" s="10"/>
      <c r="G3107" s="10"/>
      <c r="H3107" s="14"/>
      <c r="I3107" s="10"/>
      <c r="J3107" s="14"/>
      <c r="K3107" s="9"/>
      <c r="L3107" s="14"/>
      <c r="M3107" s="9"/>
      <c r="N3107" s="14"/>
      <c r="O3107" s="9"/>
      <c r="P3107" s="14"/>
      <c r="Q3107" s="9"/>
      <c r="R3107" s="14"/>
    </row>
    <row r="3108" spans="1:18" ht="9.75" customHeight="1">
      <c r="A3108" s="32"/>
      <c r="B3108" s="33"/>
      <c r="C3108" s="33"/>
      <c r="D3108" s="33"/>
      <c r="E3108" s="33"/>
      <c r="F3108" s="10"/>
      <c r="G3108" s="10"/>
      <c r="H3108" s="14"/>
      <c r="I3108" s="10"/>
      <c r="J3108" s="14"/>
      <c r="K3108" s="9"/>
      <c r="L3108" s="14"/>
      <c r="M3108" s="9"/>
      <c r="N3108" s="14"/>
      <c r="O3108" s="9"/>
      <c r="P3108" s="14"/>
      <c r="Q3108" s="9"/>
      <c r="R3108" s="14"/>
    </row>
    <row r="3109" spans="1:18" ht="9.75" customHeight="1">
      <c r="A3109" s="32"/>
      <c r="B3109" s="33"/>
      <c r="C3109" s="33"/>
      <c r="D3109" s="33"/>
      <c r="E3109" s="33"/>
      <c r="F3109" s="10"/>
      <c r="G3109" s="10"/>
      <c r="H3109" s="14"/>
      <c r="I3109" s="10"/>
      <c r="J3109" s="14"/>
      <c r="K3109" s="9"/>
      <c r="L3109" s="14"/>
      <c r="M3109" s="9"/>
      <c r="N3109" s="14"/>
      <c r="O3109" s="9"/>
      <c r="P3109" s="14"/>
      <c r="Q3109" s="9"/>
      <c r="R3109" s="14"/>
    </row>
    <row r="3110" spans="1:18" ht="9.75" customHeight="1">
      <c r="A3110" s="32"/>
      <c r="B3110" s="33"/>
      <c r="C3110" s="33"/>
      <c r="D3110" s="33"/>
      <c r="E3110" s="33"/>
      <c r="F3110" s="10"/>
      <c r="G3110" s="10"/>
      <c r="H3110" s="14"/>
      <c r="I3110" s="10"/>
      <c r="J3110" s="14"/>
      <c r="K3110" s="9"/>
      <c r="L3110" s="14"/>
      <c r="M3110" s="9"/>
      <c r="N3110" s="14"/>
      <c r="O3110" s="9"/>
      <c r="P3110" s="14"/>
      <c r="Q3110" s="9"/>
      <c r="R3110" s="14"/>
    </row>
    <row r="3111" spans="1:18" ht="9.75" customHeight="1">
      <c r="A3111" s="32"/>
      <c r="B3111" s="33"/>
      <c r="C3111" s="33"/>
      <c r="D3111" s="33"/>
      <c r="E3111" s="33"/>
      <c r="F3111" s="10"/>
      <c r="G3111" s="10"/>
      <c r="H3111" s="14"/>
      <c r="I3111" s="10"/>
      <c r="J3111" s="14"/>
      <c r="K3111" s="9"/>
      <c r="L3111" s="14"/>
      <c r="M3111" s="9"/>
      <c r="N3111" s="14"/>
      <c r="O3111" s="9"/>
      <c r="P3111" s="14"/>
      <c r="Q3111" s="9"/>
      <c r="R3111" s="14"/>
    </row>
    <row r="3112" spans="1:18" ht="9.75" customHeight="1">
      <c r="A3112" s="32"/>
      <c r="B3112" s="33"/>
      <c r="C3112" s="33"/>
      <c r="D3112" s="33"/>
      <c r="E3112" s="33"/>
      <c r="F3112" s="10"/>
      <c r="G3112" s="10"/>
      <c r="H3112" s="14"/>
      <c r="I3112" s="10"/>
      <c r="J3112" s="14"/>
      <c r="K3112" s="9"/>
      <c r="L3112" s="14"/>
      <c r="M3112" s="9"/>
      <c r="N3112" s="14"/>
      <c r="O3112" s="9"/>
      <c r="P3112" s="14"/>
      <c r="Q3112" s="9"/>
      <c r="R3112" s="14"/>
    </row>
    <row r="3113" spans="1:18" ht="9.75" customHeight="1">
      <c r="A3113" s="32"/>
      <c r="B3113" s="33"/>
      <c r="C3113" s="33"/>
      <c r="D3113" s="33"/>
      <c r="E3113" s="33"/>
      <c r="F3113" s="10"/>
      <c r="G3113" s="10"/>
      <c r="H3113" s="14"/>
      <c r="I3113" s="10"/>
      <c r="J3113" s="14"/>
      <c r="K3113" s="9"/>
      <c r="L3113" s="14"/>
      <c r="M3113" s="9"/>
      <c r="N3113" s="14"/>
      <c r="O3113" s="9"/>
      <c r="P3113" s="14"/>
      <c r="Q3113" s="9"/>
      <c r="R3113" s="14"/>
    </row>
    <row r="3114" spans="1:18" ht="9.75" customHeight="1">
      <c r="A3114" s="32"/>
      <c r="B3114" s="33"/>
      <c r="C3114" s="33"/>
      <c r="D3114" s="33"/>
      <c r="E3114" s="33"/>
      <c r="F3114" s="10"/>
      <c r="G3114" s="10"/>
      <c r="H3114" s="14"/>
      <c r="I3114" s="10"/>
      <c r="J3114" s="14"/>
      <c r="K3114" s="9"/>
      <c r="L3114" s="14"/>
      <c r="M3114" s="9"/>
      <c r="N3114" s="14"/>
      <c r="O3114" s="9"/>
      <c r="P3114" s="14"/>
      <c r="Q3114" s="9"/>
      <c r="R3114" s="14"/>
    </row>
    <row r="3115" spans="1:18" ht="9.75" customHeight="1">
      <c r="A3115" s="32"/>
      <c r="B3115" s="33"/>
      <c r="C3115" s="33"/>
      <c r="D3115" s="33"/>
      <c r="E3115" s="33"/>
      <c r="F3115" s="10"/>
      <c r="G3115" s="10"/>
      <c r="H3115" s="14"/>
      <c r="I3115" s="10"/>
      <c r="J3115" s="14"/>
      <c r="K3115" s="9"/>
      <c r="L3115" s="14"/>
      <c r="M3115" s="9"/>
      <c r="N3115" s="14"/>
      <c r="O3115" s="9"/>
      <c r="P3115" s="14"/>
      <c r="Q3115" s="9"/>
      <c r="R3115" s="14"/>
    </row>
    <row r="3116" spans="1:18" ht="9.75" customHeight="1">
      <c r="A3116" s="32"/>
      <c r="B3116" s="33"/>
      <c r="C3116" s="33"/>
      <c r="D3116" s="33"/>
      <c r="E3116" s="33"/>
      <c r="F3116" s="10"/>
      <c r="G3116" s="10"/>
      <c r="H3116" s="14"/>
      <c r="I3116" s="10"/>
      <c r="J3116" s="14"/>
      <c r="K3116" s="9"/>
      <c r="L3116" s="14"/>
      <c r="M3116" s="9"/>
      <c r="N3116" s="14"/>
      <c r="O3116" s="9"/>
      <c r="P3116" s="14"/>
      <c r="Q3116" s="9"/>
      <c r="R3116" s="14"/>
    </row>
    <row r="3117" spans="1:18" ht="9.75" customHeight="1">
      <c r="A3117" s="32"/>
      <c r="B3117" s="33"/>
      <c r="C3117" s="33"/>
      <c r="D3117" s="33"/>
      <c r="E3117" s="33"/>
      <c r="F3117" s="10"/>
      <c r="G3117" s="10"/>
      <c r="H3117" s="14"/>
      <c r="I3117" s="10"/>
      <c r="J3117" s="14"/>
      <c r="K3117" s="9"/>
      <c r="L3117" s="14"/>
      <c r="M3117" s="9"/>
      <c r="N3117" s="14"/>
      <c r="O3117" s="9"/>
      <c r="P3117" s="14"/>
      <c r="Q3117" s="9"/>
      <c r="R3117" s="14"/>
    </row>
    <row r="3118" spans="1:18" ht="9.75" customHeight="1">
      <c r="A3118" s="32"/>
      <c r="B3118" s="33"/>
      <c r="C3118" s="33"/>
      <c r="D3118" s="33"/>
      <c r="E3118" s="33"/>
      <c r="F3118" s="10"/>
      <c r="G3118" s="10"/>
      <c r="H3118" s="14"/>
      <c r="I3118" s="10"/>
      <c r="J3118" s="14"/>
      <c r="K3118" s="9"/>
      <c r="L3118" s="14"/>
      <c r="M3118" s="9"/>
      <c r="N3118" s="14"/>
      <c r="O3118" s="9"/>
      <c r="P3118" s="14"/>
      <c r="Q3118" s="9"/>
      <c r="R3118" s="14"/>
    </row>
    <row r="3119" spans="1:18" ht="9.75" customHeight="1">
      <c r="A3119" s="32"/>
      <c r="B3119" s="33"/>
      <c r="C3119" s="33"/>
      <c r="D3119" s="33"/>
      <c r="E3119" s="33"/>
      <c r="F3119" s="10"/>
      <c r="G3119" s="10"/>
      <c r="H3119" s="14"/>
      <c r="I3119" s="10"/>
      <c r="J3119" s="14"/>
      <c r="K3119" s="9"/>
      <c r="L3119" s="14"/>
      <c r="M3119" s="9"/>
      <c r="N3119" s="14"/>
      <c r="O3119" s="9"/>
      <c r="P3119" s="14"/>
      <c r="Q3119" s="9"/>
      <c r="R3119" s="14"/>
    </row>
    <row r="3120" spans="1:18" ht="9.75" customHeight="1">
      <c r="A3120" s="32"/>
      <c r="B3120" s="33"/>
      <c r="C3120" s="33"/>
      <c r="D3120" s="33"/>
      <c r="E3120" s="33"/>
      <c r="F3120" s="10"/>
      <c r="G3120" s="10"/>
      <c r="H3120" s="14"/>
      <c r="I3120" s="10"/>
      <c r="J3120" s="14"/>
      <c r="K3120" s="9"/>
      <c r="L3120" s="14"/>
      <c r="M3120" s="9"/>
      <c r="N3120" s="14"/>
      <c r="O3120" s="9"/>
      <c r="P3120" s="14"/>
      <c r="Q3120" s="9"/>
      <c r="R3120" s="14"/>
    </row>
    <row r="3121" spans="1:18" ht="9.75" customHeight="1">
      <c r="A3121" s="32"/>
      <c r="B3121" s="33"/>
      <c r="C3121" s="33"/>
      <c r="D3121" s="33"/>
      <c r="E3121" s="33"/>
      <c r="F3121" s="10"/>
      <c r="G3121" s="10"/>
      <c r="H3121" s="14"/>
      <c r="I3121" s="10"/>
      <c r="J3121" s="14"/>
      <c r="K3121" s="9"/>
      <c r="L3121" s="14"/>
      <c r="M3121" s="9"/>
      <c r="N3121" s="14"/>
      <c r="O3121" s="9"/>
      <c r="P3121" s="14"/>
      <c r="Q3121" s="9"/>
      <c r="R3121" s="14"/>
    </row>
    <row r="3122" spans="1:18" ht="9.75" customHeight="1">
      <c r="A3122" s="32"/>
      <c r="B3122" s="33"/>
      <c r="C3122" s="33"/>
      <c r="D3122" s="33"/>
      <c r="E3122" s="33"/>
      <c r="F3122" s="10"/>
      <c r="G3122" s="10"/>
      <c r="H3122" s="14"/>
      <c r="I3122" s="10"/>
      <c r="J3122" s="14"/>
      <c r="K3122" s="9"/>
      <c r="L3122" s="14"/>
      <c r="M3122" s="9"/>
      <c r="N3122" s="14"/>
      <c r="O3122" s="9"/>
      <c r="P3122" s="14"/>
      <c r="Q3122" s="9"/>
      <c r="R3122" s="14"/>
    </row>
    <row r="3123" spans="1:18" ht="9.75" customHeight="1">
      <c r="A3123" s="32"/>
      <c r="B3123" s="33"/>
      <c r="C3123" s="33"/>
      <c r="D3123" s="33"/>
      <c r="E3123" s="33"/>
      <c r="F3123" s="10"/>
      <c r="G3123" s="10"/>
      <c r="H3123" s="14"/>
      <c r="I3123" s="10"/>
      <c r="J3123" s="14"/>
      <c r="K3123" s="9"/>
      <c r="L3123" s="14"/>
      <c r="M3123" s="9"/>
      <c r="N3123" s="14"/>
      <c r="O3123" s="9"/>
      <c r="P3123" s="14"/>
      <c r="Q3123" s="9"/>
      <c r="R3123" s="14"/>
    </row>
    <row r="3124" spans="1:18" ht="9.75" customHeight="1">
      <c r="A3124" s="32"/>
      <c r="B3124" s="33"/>
      <c r="C3124" s="33"/>
      <c r="D3124" s="33"/>
      <c r="E3124" s="33"/>
      <c r="F3124" s="10"/>
      <c r="G3124" s="10"/>
      <c r="H3124" s="14"/>
      <c r="I3124" s="10"/>
      <c r="J3124" s="14"/>
      <c r="K3124" s="9"/>
      <c r="L3124" s="14"/>
      <c r="M3124" s="9"/>
      <c r="N3124" s="14"/>
      <c r="O3124" s="9"/>
      <c r="P3124" s="14"/>
      <c r="Q3124" s="9"/>
      <c r="R3124" s="14"/>
    </row>
    <row r="3125" spans="1:18" ht="9.75" customHeight="1">
      <c r="A3125" s="32"/>
      <c r="B3125" s="33"/>
      <c r="C3125" s="33"/>
      <c r="D3125" s="33"/>
      <c r="E3125" s="33"/>
      <c r="F3125" s="10"/>
      <c r="G3125" s="10"/>
      <c r="H3125" s="14"/>
      <c r="I3125" s="10"/>
      <c r="J3125" s="14"/>
      <c r="K3125" s="9"/>
      <c r="L3125" s="14"/>
      <c r="M3125" s="9"/>
      <c r="N3125" s="14"/>
      <c r="O3125" s="9"/>
      <c r="P3125" s="14"/>
      <c r="Q3125" s="9"/>
      <c r="R3125" s="14"/>
    </row>
    <row r="3126" spans="1:18" ht="9.75" customHeight="1">
      <c r="A3126" s="32"/>
      <c r="B3126" s="33"/>
      <c r="C3126" s="33"/>
      <c r="D3126" s="33"/>
      <c r="E3126" s="33"/>
      <c r="F3126" s="10"/>
      <c r="G3126" s="10"/>
      <c r="H3126" s="14"/>
      <c r="I3126" s="10"/>
      <c r="J3126" s="14"/>
      <c r="K3126" s="9"/>
      <c r="L3126" s="14"/>
      <c r="M3126" s="9"/>
      <c r="N3126" s="14"/>
      <c r="O3126" s="9"/>
      <c r="P3126" s="14"/>
      <c r="Q3126" s="9"/>
      <c r="R3126" s="14"/>
    </row>
    <row r="3127" spans="1:18" ht="9.75" customHeight="1">
      <c r="A3127" s="32"/>
      <c r="B3127" s="33"/>
      <c r="C3127" s="33"/>
      <c r="D3127" s="33"/>
      <c r="E3127" s="33"/>
      <c r="F3127" s="10"/>
      <c r="G3127" s="10"/>
      <c r="H3127" s="14"/>
      <c r="I3127" s="10"/>
      <c r="J3127" s="14"/>
      <c r="K3127" s="9"/>
      <c r="L3127" s="14"/>
      <c r="M3127" s="9"/>
      <c r="N3127" s="14"/>
      <c r="O3127" s="9"/>
      <c r="P3127" s="14"/>
      <c r="Q3127" s="9"/>
      <c r="R3127" s="14"/>
    </row>
    <row r="3128" spans="1:18" ht="9.75" customHeight="1">
      <c r="A3128" s="32"/>
      <c r="B3128" s="33"/>
      <c r="C3128" s="33"/>
      <c r="D3128" s="33"/>
      <c r="E3128" s="33"/>
      <c r="F3128" s="10"/>
      <c r="G3128" s="10"/>
      <c r="H3128" s="14"/>
      <c r="I3128" s="10"/>
      <c r="J3128" s="14"/>
      <c r="K3128" s="9"/>
      <c r="L3128" s="14"/>
      <c r="M3128" s="9"/>
      <c r="N3128" s="14"/>
      <c r="O3128" s="9"/>
      <c r="P3128" s="14"/>
      <c r="Q3128" s="9"/>
      <c r="R3128" s="14"/>
    </row>
    <row r="3129" spans="1:18" ht="9.75" customHeight="1">
      <c r="A3129" s="32"/>
      <c r="B3129" s="33"/>
      <c r="C3129" s="33"/>
      <c r="D3129" s="33"/>
      <c r="E3129" s="33"/>
      <c r="F3129" s="10"/>
      <c r="G3129" s="10"/>
      <c r="H3129" s="14"/>
      <c r="I3129" s="10"/>
      <c r="J3129" s="14"/>
      <c r="K3129" s="9"/>
      <c r="L3129" s="14"/>
      <c r="M3129" s="9"/>
      <c r="N3129" s="14"/>
      <c r="O3129" s="9"/>
      <c r="P3129" s="14"/>
      <c r="Q3129" s="9"/>
      <c r="R3129" s="14"/>
    </row>
    <row r="3130" spans="1:18" ht="9.75" customHeight="1">
      <c r="A3130" s="32"/>
      <c r="B3130" s="33"/>
      <c r="C3130" s="33"/>
      <c r="D3130" s="33"/>
      <c r="E3130" s="33"/>
      <c r="F3130" s="10"/>
      <c r="G3130" s="10"/>
      <c r="H3130" s="14"/>
      <c r="I3130" s="10"/>
      <c r="J3130" s="14"/>
      <c r="K3130" s="9"/>
      <c r="L3130" s="14"/>
      <c r="M3130" s="9"/>
      <c r="N3130" s="14"/>
      <c r="O3130" s="9"/>
      <c r="P3130" s="14"/>
      <c r="Q3130" s="9"/>
      <c r="R3130" s="14"/>
    </row>
    <row r="3131" spans="1:18" ht="9.75" customHeight="1">
      <c r="A3131" s="32"/>
      <c r="B3131" s="33"/>
      <c r="C3131" s="33"/>
      <c r="D3131" s="33"/>
      <c r="E3131" s="33"/>
      <c r="F3131" s="10"/>
      <c r="G3131" s="10"/>
      <c r="H3131" s="14"/>
      <c r="I3131" s="10"/>
      <c r="J3131" s="14"/>
      <c r="K3131" s="9"/>
      <c r="L3131" s="14"/>
      <c r="M3131" s="9"/>
      <c r="N3131" s="14"/>
      <c r="O3131" s="9"/>
      <c r="P3131" s="14"/>
      <c r="Q3131" s="9"/>
      <c r="R3131" s="14"/>
    </row>
    <row r="3132" spans="1:18" ht="9.75" customHeight="1">
      <c r="A3132" s="32"/>
      <c r="B3132" s="33"/>
      <c r="C3132" s="33"/>
      <c r="D3132" s="33"/>
      <c r="E3132" s="33"/>
      <c r="F3132" s="10"/>
      <c r="G3132" s="10"/>
      <c r="H3132" s="14"/>
      <c r="I3132" s="10"/>
      <c r="J3132" s="14"/>
      <c r="K3132" s="9"/>
      <c r="L3132" s="14"/>
      <c r="M3132" s="9"/>
      <c r="N3132" s="14"/>
      <c r="O3132" s="9"/>
      <c r="P3132" s="14"/>
      <c r="Q3132" s="9"/>
      <c r="R3132" s="14"/>
    </row>
    <row r="3133" spans="1:18" ht="9.75" customHeight="1">
      <c r="A3133" s="32"/>
      <c r="B3133" s="33"/>
      <c r="C3133" s="33"/>
      <c r="D3133" s="33"/>
      <c r="E3133" s="33"/>
      <c r="F3133" s="10"/>
      <c r="G3133" s="10"/>
      <c r="H3133" s="14"/>
      <c r="I3133" s="10"/>
      <c r="J3133" s="14"/>
      <c r="K3133" s="9"/>
      <c r="L3133" s="14"/>
      <c r="M3133" s="9"/>
      <c r="N3133" s="14"/>
      <c r="O3133" s="9"/>
      <c r="P3133" s="14"/>
      <c r="Q3133" s="9"/>
      <c r="R3133" s="14"/>
    </row>
    <row r="3134" spans="1:18" ht="9.75" customHeight="1">
      <c r="A3134" s="32"/>
      <c r="B3134" s="33"/>
      <c r="C3134" s="33"/>
      <c r="D3134" s="33"/>
      <c r="E3134" s="33"/>
      <c r="F3134" s="10"/>
      <c r="G3134" s="10"/>
      <c r="H3134" s="14"/>
      <c r="I3134" s="10"/>
      <c r="J3134" s="14"/>
      <c r="K3134" s="9"/>
      <c r="L3134" s="14"/>
      <c r="M3134" s="9"/>
      <c r="N3134" s="14"/>
      <c r="O3134" s="9"/>
      <c r="P3134" s="14"/>
      <c r="Q3134" s="9"/>
      <c r="R3134" s="14"/>
    </row>
    <row r="3135" spans="1:18" ht="9.75" customHeight="1">
      <c r="A3135" s="32"/>
      <c r="B3135" s="33"/>
      <c r="C3135" s="33"/>
      <c r="D3135" s="33"/>
      <c r="E3135" s="33"/>
      <c r="F3135" s="10"/>
      <c r="G3135" s="10"/>
      <c r="H3135" s="14"/>
      <c r="I3135" s="10"/>
      <c r="J3135" s="14"/>
      <c r="K3135" s="9"/>
      <c r="L3135" s="14"/>
      <c r="M3135" s="9"/>
      <c r="N3135" s="14"/>
      <c r="O3135" s="9"/>
      <c r="P3135" s="14"/>
      <c r="Q3135" s="9"/>
      <c r="R3135" s="14"/>
    </row>
    <row r="3136" spans="1:18" ht="9.75" customHeight="1">
      <c r="A3136" s="32"/>
      <c r="B3136" s="33"/>
      <c r="C3136" s="33"/>
      <c r="D3136" s="33"/>
      <c r="E3136" s="33"/>
      <c r="F3136" s="10"/>
      <c r="G3136" s="10"/>
      <c r="H3136" s="14"/>
      <c r="I3136" s="10"/>
      <c r="J3136" s="14"/>
      <c r="K3136" s="9"/>
      <c r="L3136" s="14"/>
      <c r="M3136" s="9"/>
      <c r="N3136" s="14"/>
      <c r="O3136" s="9"/>
      <c r="P3136" s="14"/>
      <c r="Q3136" s="9"/>
      <c r="R3136" s="14"/>
    </row>
    <row r="3137" spans="1:18" ht="9.75" customHeight="1">
      <c r="A3137" s="32"/>
      <c r="B3137" s="33"/>
      <c r="C3137" s="33"/>
      <c r="D3137" s="33"/>
      <c r="E3137" s="33"/>
      <c r="F3137" s="10"/>
      <c r="G3137" s="10"/>
      <c r="H3137" s="14"/>
      <c r="I3137" s="10"/>
      <c r="J3137" s="14"/>
      <c r="K3137" s="9"/>
      <c r="L3137" s="14"/>
      <c r="M3137" s="9"/>
      <c r="N3137" s="14"/>
      <c r="O3137" s="9"/>
      <c r="P3137" s="14"/>
      <c r="Q3137" s="9"/>
      <c r="R3137" s="14"/>
    </row>
    <row r="3138" spans="1:18" ht="9.75" customHeight="1">
      <c r="A3138" s="32"/>
      <c r="B3138" s="33"/>
      <c r="C3138" s="33"/>
      <c r="D3138" s="33"/>
      <c r="E3138" s="33"/>
      <c r="F3138" s="10"/>
      <c r="G3138" s="10"/>
      <c r="H3138" s="14"/>
      <c r="I3138" s="10"/>
      <c r="J3138" s="14"/>
      <c r="K3138" s="9"/>
      <c r="L3138" s="14"/>
      <c r="M3138" s="9"/>
      <c r="N3138" s="14"/>
      <c r="O3138" s="9"/>
      <c r="P3138" s="14"/>
      <c r="Q3138" s="9"/>
      <c r="R3138" s="14"/>
    </row>
    <row r="3139" spans="1:18" ht="9.75" customHeight="1">
      <c r="A3139" s="32"/>
      <c r="B3139" s="33"/>
      <c r="C3139" s="33"/>
      <c r="D3139" s="33"/>
      <c r="E3139" s="33"/>
      <c r="F3139" s="10"/>
      <c r="G3139" s="10"/>
      <c r="H3139" s="14"/>
      <c r="I3139" s="10"/>
      <c r="J3139" s="14"/>
      <c r="K3139" s="9"/>
      <c r="L3139" s="14"/>
      <c r="M3139" s="9"/>
      <c r="N3139" s="14"/>
      <c r="O3139" s="9"/>
      <c r="P3139" s="14"/>
      <c r="Q3139" s="9"/>
      <c r="R3139" s="14"/>
    </row>
    <row r="3140" spans="1:18" ht="9.75" customHeight="1">
      <c r="A3140" s="32"/>
      <c r="B3140" s="33"/>
      <c r="C3140" s="33"/>
      <c r="D3140" s="33"/>
      <c r="E3140" s="33"/>
      <c r="F3140" s="10"/>
      <c r="G3140" s="10"/>
      <c r="H3140" s="14"/>
      <c r="I3140" s="10"/>
      <c r="J3140" s="14"/>
      <c r="K3140" s="9"/>
      <c r="L3140" s="14"/>
      <c r="M3140" s="9"/>
      <c r="N3140" s="14"/>
      <c r="O3140" s="9"/>
      <c r="P3140" s="14"/>
      <c r="Q3140" s="9"/>
      <c r="R3140" s="14"/>
    </row>
    <row r="3141" spans="1:18" ht="9.75" customHeight="1">
      <c r="A3141" s="32"/>
      <c r="B3141" s="33"/>
      <c r="C3141" s="33"/>
      <c r="D3141" s="33"/>
      <c r="E3141" s="33"/>
      <c r="F3141" s="10"/>
      <c r="G3141" s="10"/>
      <c r="H3141" s="14"/>
      <c r="I3141" s="10"/>
      <c r="J3141" s="14"/>
      <c r="K3141" s="9"/>
      <c r="L3141" s="14"/>
      <c r="M3141" s="9"/>
      <c r="N3141" s="14"/>
      <c r="O3141" s="9"/>
      <c r="P3141" s="14"/>
      <c r="Q3141" s="9"/>
      <c r="R3141" s="14"/>
    </row>
    <row r="3142" spans="1:18" ht="9.75" customHeight="1">
      <c r="A3142" s="32"/>
      <c r="B3142" s="33"/>
      <c r="C3142" s="33"/>
      <c r="D3142" s="33"/>
      <c r="E3142" s="33"/>
      <c r="F3142" s="10"/>
      <c r="G3142" s="10"/>
      <c r="H3142" s="14"/>
      <c r="I3142" s="10"/>
      <c r="J3142" s="14"/>
      <c r="K3142" s="9"/>
      <c r="L3142" s="14"/>
      <c r="M3142" s="9"/>
      <c r="N3142" s="14"/>
      <c r="O3142" s="9"/>
      <c r="P3142" s="14"/>
      <c r="Q3142" s="9"/>
      <c r="R3142" s="14"/>
    </row>
    <row r="3143" spans="1:18" ht="9.75" customHeight="1">
      <c r="A3143" s="32"/>
      <c r="B3143" s="33"/>
      <c r="C3143" s="33"/>
      <c r="D3143" s="33"/>
      <c r="E3143" s="33"/>
      <c r="F3143" s="10"/>
      <c r="G3143" s="10"/>
      <c r="H3143" s="14"/>
      <c r="I3143" s="10"/>
      <c r="J3143" s="14"/>
      <c r="K3143" s="9"/>
      <c r="L3143" s="14"/>
      <c r="M3143" s="9"/>
      <c r="N3143" s="14"/>
      <c r="O3143" s="9"/>
      <c r="P3143" s="14"/>
      <c r="Q3143" s="9"/>
      <c r="R3143" s="14"/>
    </row>
    <row r="3144" spans="1:18" ht="9.75" customHeight="1">
      <c r="A3144" s="32"/>
      <c r="B3144" s="33"/>
      <c r="C3144" s="33"/>
      <c r="D3144" s="33"/>
      <c r="E3144" s="33"/>
      <c r="F3144" s="10"/>
      <c r="G3144" s="10"/>
      <c r="H3144" s="14"/>
      <c r="I3144" s="10"/>
      <c r="J3144" s="14"/>
      <c r="K3144" s="9"/>
      <c r="L3144" s="14"/>
      <c r="M3144" s="9"/>
      <c r="N3144" s="14"/>
      <c r="O3144" s="9"/>
      <c r="P3144" s="14"/>
      <c r="Q3144" s="9"/>
      <c r="R3144" s="14"/>
    </row>
    <row r="3145" spans="1:18" ht="9.75" customHeight="1">
      <c r="A3145" s="32"/>
      <c r="B3145" s="33"/>
      <c r="C3145" s="33"/>
      <c r="D3145" s="33"/>
      <c r="E3145" s="33"/>
      <c r="F3145" s="10"/>
      <c r="G3145" s="10"/>
      <c r="H3145" s="14"/>
      <c r="I3145" s="10"/>
      <c r="J3145" s="14"/>
      <c r="K3145" s="9"/>
      <c r="L3145" s="14"/>
      <c r="M3145" s="9"/>
      <c r="N3145" s="14"/>
      <c r="O3145" s="9"/>
      <c r="P3145" s="14"/>
      <c r="Q3145" s="9"/>
      <c r="R3145" s="14"/>
    </row>
    <row r="3146" spans="1:18" ht="9.75" customHeight="1">
      <c r="A3146" s="32"/>
      <c r="B3146" s="33"/>
      <c r="C3146" s="33"/>
      <c r="D3146" s="33"/>
      <c r="E3146" s="33"/>
      <c r="F3146" s="10"/>
      <c r="G3146" s="10"/>
      <c r="H3146" s="14"/>
      <c r="I3146" s="10"/>
      <c r="J3146" s="14"/>
      <c r="K3146" s="9"/>
      <c r="L3146" s="14"/>
      <c r="M3146" s="9"/>
      <c r="N3146" s="14"/>
      <c r="O3146" s="9"/>
      <c r="P3146" s="14"/>
      <c r="Q3146" s="9"/>
      <c r="R3146" s="14"/>
    </row>
    <row r="3147" spans="1:18" ht="9.75" customHeight="1">
      <c r="A3147" s="32"/>
      <c r="B3147" s="33"/>
      <c r="C3147" s="33"/>
      <c r="D3147" s="33"/>
      <c r="E3147" s="33"/>
      <c r="F3147" s="10"/>
      <c r="G3147" s="10"/>
      <c r="H3147" s="14"/>
      <c r="I3147" s="10"/>
      <c r="J3147" s="14"/>
      <c r="K3147" s="9"/>
      <c r="L3147" s="14"/>
      <c r="M3147" s="9"/>
      <c r="N3147" s="14"/>
      <c r="O3147" s="9"/>
      <c r="P3147" s="14"/>
      <c r="Q3147" s="9"/>
      <c r="R3147" s="14"/>
    </row>
    <row r="3148" spans="1:18" ht="9.75" customHeight="1">
      <c r="A3148" s="32"/>
      <c r="B3148" s="33"/>
      <c r="C3148" s="33"/>
      <c r="D3148" s="33"/>
      <c r="E3148" s="33"/>
      <c r="F3148" s="10"/>
      <c r="G3148" s="10"/>
      <c r="H3148" s="14"/>
      <c r="I3148" s="10"/>
      <c r="J3148" s="14"/>
      <c r="K3148" s="9"/>
      <c r="L3148" s="14"/>
      <c r="M3148" s="9"/>
      <c r="N3148" s="14"/>
      <c r="O3148" s="9"/>
      <c r="P3148" s="14"/>
      <c r="Q3148" s="9"/>
      <c r="R3148" s="14"/>
    </row>
    <row r="3149" spans="1:18" ht="9.75" customHeight="1">
      <c r="A3149" s="32"/>
      <c r="B3149" s="33"/>
      <c r="C3149" s="33"/>
      <c r="D3149" s="33"/>
      <c r="E3149" s="33"/>
      <c r="F3149" s="10"/>
      <c r="G3149" s="10"/>
      <c r="H3149" s="14"/>
      <c r="I3149" s="10"/>
      <c r="J3149" s="14"/>
      <c r="K3149" s="9"/>
      <c r="L3149" s="14"/>
      <c r="M3149" s="9"/>
      <c r="N3149" s="14"/>
      <c r="O3149" s="9"/>
      <c r="P3149" s="14"/>
      <c r="Q3149" s="9"/>
      <c r="R3149" s="14"/>
    </row>
    <row r="3150" spans="1:18" ht="9.75" customHeight="1">
      <c r="A3150" s="32"/>
      <c r="B3150" s="33"/>
      <c r="C3150" s="33"/>
      <c r="D3150" s="33"/>
      <c r="E3150" s="33"/>
      <c r="F3150" s="10"/>
      <c r="G3150" s="10"/>
      <c r="H3150" s="14"/>
      <c r="I3150" s="10"/>
      <c r="J3150" s="14"/>
      <c r="K3150" s="9"/>
      <c r="L3150" s="14"/>
      <c r="M3150" s="9"/>
      <c r="N3150" s="14"/>
      <c r="O3150" s="9"/>
      <c r="P3150" s="14"/>
      <c r="Q3150" s="9"/>
      <c r="R3150" s="14"/>
    </row>
    <row r="3151" spans="1:18" ht="9.75" customHeight="1">
      <c r="A3151" s="32"/>
      <c r="B3151" s="33"/>
      <c r="C3151" s="33"/>
      <c r="D3151" s="33"/>
      <c r="E3151" s="33"/>
      <c r="F3151" s="10"/>
      <c r="G3151" s="10"/>
      <c r="H3151" s="14"/>
      <c r="I3151" s="10"/>
      <c r="J3151" s="14"/>
      <c r="K3151" s="9"/>
      <c r="L3151" s="14"/>
      <c r="M3151" s="9"/>
      <c r="N3151" s="14"/>
      <c r="O3151" s="9"/>
      <c r="P3151" s="14"/>
      <c r="Q3151" s="9"/>
      <c r="R3151" s="14"/>
    </row>
    <row r="3152" spans="1:18" ht="9.75" customHeight="1">
      <c r="A3152" s="32"/>
      <c r="B3152" s="33"/>
      <c r="C3152" s="33"/>
      <c r="D3152" s="33"/>
      <c r="E3152" s="33"/>
      <c r="F3152" s="10"/>
      <c r="G3152" s="10"/>
      <c r="H3152" s="14"/>
      <c r="I3152" s="10"/>
      <c r="J3152" s="14"/>
      <c r="K3152" s="9"/>
      <c r="L3152" s="14"/>
      <c r="M3152" s="9"/>
      <c r="N3152" s="14"/>
      <c r="O3152" s="9"/>
      <c r="P3152" s="14"/>
      <c r="Q3152" s="9"/>
      <c r="R3152" s="14"/>
    </row>
    <row r="3153" spans="1:18" ht="9.75" customHeight="1">
      <c r="A3153" s="32"/>
      <c r="B3153" s="33"/>
      <c r="C3153" s="33"/>
      <c r="D3153" s="33"/>
      <c r="E3153" s="33"/>
      <c r="F3153" s="10"/>
      <c r="G3153" s="10"/>
      <c r="H3153" s="14"/>
      <c r="I3153" s="10"/>
      <c r="J3153" s="14"/>
      <c r="K3153" s="9"/>
      <c r="L3153" s="14"/>
      <c r="M3153" s="9"/>
      <c r="N3153" s="14"/>
      <c r="O3153" s="9"/>
      <c r="P3153" s="14"/>
      <c r="Q3153" s="9"/>
      <c r="R3153" s="14"/>
    </row>
    <row r="3154" spans="1:18" ht="9.75" customHeight="1">
      <c r="A3154" s="32"/>
      <c r="B3154" s="33"/>
      <c r="C3154" s="33"/>
      <c r="D3154" s="33"/>
      <c r="E3154" s="33"/>
      <c r="F3154" s="10"/>
      <c r="G3154" s="10"/>
      <c r="H3154" s="14"/>
      <c r="I3154" s="10"/>
      <c r="J3154" s="14"/>
      <c r="K3154" s="9"/>
      <c r="L3154" s="14"/>
      <c r="M3154" s="9"/>
      <c r="N3154" s="14"/>
      <c r="O3154" s="9"/>
      <c r="P3154" s="14"/>
      <c r="Q3154" s="9"/>
      <c r="R3154" s="14"/>
    </row>
    <row r="3155" spans="1:18" ht="9.75" customHeight="1">
      <c r="A3155" s="32"/>
      <c r="B3155" s="33"/>
      <c r="C3155" s="33"/>
      <c r="D3155" s="33"/>
      <c r="E3155" s="33"/>
      <c r="F3155" s="10"/>
      <c r="G3155" s="10"/>
      <c r="H3155" s="14"/>
      <c r="I3155" s="10"/>
      <c r="J3155" s="14"/>
      <c r="K3155" s="9"/>
      <c r="L3155" s="14"/>
      <c r="M3155" s="9"/>
      <c r="N3155" s="14"/>
      <c r="O3155" s="9"/>
      <c r="P3155" s="14"/>
      <c r="Q3155" s="9"/>
      <c r="R3155" s="14"/>
    </row>
    <row r="3156" spans="1:18" ht="9.75" customHeight="1">
      <c r="A3156" s="32"/>
      <c r="B3156" s="33"/>
      <c r="C3156" s="33"/>
      <c r="D3156" s="33"/>
      <c r="E3156" s="33"/>
      <c r="F3156" s="10"/>
      <c r="G3156" s="10"/>
      <c r="H3156" s="14"/>
      <c r="I3156" s="10"/>
      <c r="J3156" s="14"/>
      <c r="K3156" s="9"/>
      <c r="L3156" s="14"/>
      <c r="M3156" s="9"/>
      <c r="N3156" s="14"/>
      <c r="O3156" s="9"/>
      <c r="P3156" s="14"/>
      <c r="Q3156" s="9"/>
      <c r="R3156" s="14"/>
    </row>
    <row r="3157" spans="1:18" ht="9.75" customHeight="1">
      <c r="A3157" s="32"/>
      <c r="B3157" s="33"/>
      <c r="C3157" s="33"/>
      <c r="D3157" s="33"/>
      <c r="E3157" s="33"/>
      <c r="F3157" s="10"/>
      <c r="G3157" s="10"/>
      <c r="H3157" s="14"/>
      <c r="I3157" s="10"/>
      <c r="J3157" s="14"/>
      <c r="K3157" s="9"/>
      <c r="L3157" s="14"/>
      <c r="M3157" s="9"/>
      <c r="N3157" s="14"/>
      <c r="O3157" s="9"/>
      <c r="P3157" s="14"/>
      <c r="Q3157" s="9"/>
      <c r="R3157" s="14"/>
    </row>
    <row r="3158" spans="1:18" ht="9.75" customHeight="1">
      <c r="A3158" s="32"/>
      <c r="B3158" s="33"/>
      <c r="C3158" s="33"/>
      <c r="D3158" s="33"/>
      <c r="E3158" s="33"/>
      <c r="F3158" s="10"/>
      <c r="G3158" s="10"/>
      <c r="H3158" s="14"/>
      <c r="I3158" s="10"/>
      <c r="J3158" s="14"/>
      <c r="K3158" s="9"/>
      <c r="L3158" s="14"/>
      <c r="M3158" s="9"/>
      <c r="N3158" s="14"/>
      <c r="O3158" s="9"/>
      <c r="P3158" s="14"/>
      <c r="Q3158" s="9"/>
      <c r="R3158" s="14"/>
    </row>
    <row r="3159" spans="1:18" ht="9.75" customHeight="1">
      <c r="A3159" s="32"/>
      <c r="B3159" s="33"/>
      <c r="C3159" s="33"/>
      <c r="D3159" s="33"/>
      <c r="E3159" s="33"/>
      <c r="F3159" s="10"/>
      <c r="G3159" s="10"/>
      <c r="H3159" s="14"/>
      <c r="I3159" s="10"/>
      <c r="J3159" s="14"/>
      <c r="K3159" s="9"/>
      <c r="L3159" s="14"/>
      <c r="M3159" s="9"/>
      <c r="N3159" s="14"/>
      <c r="O3159" s="9"/>
      <c r="P3159" s="14"/>
      <c r="Q3159" s="9"/>
      <c r="R3159" s="14"/>
    </row>
    <row r="3160" spans="1:18" ht="9.75" customHeight="1">
      <c r="A3160" s="32"/>
      <c r="B3160" s="33"/>
      <c r="C3160" s="33"/>
      <c r="D3160" s="33"/>
      <c r="E3160" s="33"/>
      <c r="F3160" s="10"/>
      <c r="G3160" s="10"/>
      <c r="H3160" s="14"/>
      <c r="I3160" s="10"/>
      <c r="J3160" s="14"/>
      <c r="K3160" s="9"/>
      <c r="L3160" s="14"/>
      <c r="M3160" s="9"/>
      <c r="N3160" s="14"/>
      <c r="O3160" s="9"/>
      <c r="P3160" s="14"/>
      <c r="Q3160" s="9"/>
      <c r="R3160" s="14"/>
    </row>
    <row r="3161" spans="1:18" ht="9.75" customHeight="1">
      <c r="A3161" s="32"/>
      <c r="B3161" s="33"/>
      <c r="C3161" s="33"/>
      <c r="D3161" s="33"/>
      <c r="E3161" s="33"/>
      <c r="F3161" s="10"/>
      <c r="G3161" s="10"/>
      <c r="H3161" s="14"/>
      <c r="I3161" s="10"/>
      <c r="J3161" s="14"/>
      <c r="K3161" s="9"/>
      <c r="L3161" s="14"/>
      <c r="M3161" s="9"/>
      <c r="N3161" s="14"/>
      <c r="O3161" s="9"/>
      <c r="P3161" s="14"/>
      <c r="Q3161" s="9"/>
      <c r="R3161" s="14"/>
    </row>
    <row r="3162" spans="1:18" ht="9.75" customHeight="1">
      <c r="A3162" s="32"/>
      <c r="B3162" s="33"/>
      <c r="C3162" s="33"/>
      <c r="D3162" s="33"/>
      <c r="E3162" s="33"/>
      <c r="F3162" s="10"/>
      <c r="G3162" s="10"/>
      <c r="H3162" s="14"/>
      <c r="I3162" s="10"/>
      <c r="J3162" s="14"/>
      <c r="K3162" s="9"/>
      <c r="L3162" s="14"/>
      <c r="M3162" s="9"/>
      <c r="N3162" s="14"/>
      <c r="O3162" s="9"/>
      <c r="P3162" s="14"/>
      <c r="Q3162" s="9"/>
      <c r="R3162" s="14"/>
    </row>
    <row r="3163" spans="1:18" ht="9.75" customHeight="1">
      <c r="A3163" s="32"/>
      <c r="B3163" s="33"/>
      <c r="C3163" s="33"/>
      <c r="D3163" s="33"/>
      <c r="E3163" s="33"/>
      <c r="F3163" s="10"/>
      <c r="G3163" s="10"/>
      <c r="H3163" s="14"/>
      <c r="I3163" s="10"/>
      <c r="J3163" s="14"/>
      <c r="K3163" s="9"/>
      <c r="L3163" s="14"/>
      <c r="M3163" s="9"/>
      <c r="N3163" s="14"/>
      <c r="O3163" s="9"/>
      <c r="P3163" s="14"/>
      <c r="Q3163" s="9"/>
      <c r="R3163" s="14"/>
    </row>
    <row r="3164" spans="1:18" ht="9.75" customHeight="1">
      <c r="A3164" s="32"/>
      <c r="B3164" s="33"/>
      <c r="C3164" s="33"/>
      <c r="D3164" s="33"/>
      <c r="E3164" s="33"/>
      <c r="F3164" s="10"/>
      <c r="G3164" s="10"/>
      <c r="H3164" s="14"/>
      <c r="I3164" s="10"/>
      <c r="J3164" s="14"/>
      <c r="K3164" s="9"/>
      <c r="L3164" s="14"/>
      <c r="M3164" s="9"/>
      <c r="N3164" s="14"/>
      <c r="O3164" s="9"/>
      <c r="P3164" s="14"/>
      <c r="Q3164" s="9"/>
      <c r="R3164" s="14"/>
    </row>
    <row r="3165" spans="1:18" ht="9.75" customHeight="1">
      <c r="A3165" s="32"/>
      <c r="B3165" s="33"/>
      <c r="C3165" s="33"/>
      <c r="D3165" s="33"/>
      <c r="E3165" s="33"/>
      <c r="F3165" s="10"/>
      <c r="G3165" s="10"/>
      <c r="H3165" s="14"/>
      <c r="I3165" s="10"/>
      <c r="J3165" s="14"/>
      <c r="K3165" s="9"/>
      <c r="L3165" s="14"/>
      <c r="M3165" s="9"/>
      <c r="N3165" s="14"/>
      <c r="O3165" s="9"/>
      <c r="P3165" s="14"/>
      <c r="Q3165" s="9"/>
      <c r="R3165" s="14"/>
    </row>
    <row r="3166" spans="1:18" ht="9.75" customHeight="1">
      <c r="A3166" s="32"/>
      <c r="B3166" s="33"/>
      <c r="C3166" s="33"/>
      <c r="D3166" s="33"/>
      <c r="E3166" s="33"/>
      <c r="F3166" s="10"/>
      <c r="G3166" s="10"/>
      <c r="H3166" s="14"/>
      <c r="I3166" s="10"/>
      <c r="J3166" s="14"/>
      <c r="K3166" s="9"/>
      <c r="L3166" s="14"/>
      <c r="M3166" s="9"/>
      <c r="N3166" s="14"/>
      <c r="O3166" s="9"/>
      <c r="P3166" s="14"/>
      <c r="Q3166" s="9"/>
      <c r="R3166" s="14"/>
    </row>
    <row r="3167" spans="1:18" ht="9.75" customHeight="1">
      <c r="A3167" s="32"/>
      <c r="B3167" s="33"/>
      <c r="C3167" s="33"/>
      <c r="D3167" s="33"/>
      <c r="E3167" s="33"/>
      <c r="F3167" s="10"/>
      <c r="G3167" s="10"/>
      <c r="H3167" s="14"/>
      <c r="I3167" s="10"/>
      <c r="J3167" s="14"/>
      <c r="K3167" s="9"/>
      <c r="L3167" s="14"/>
      <c r="M3167" s="9"/>
      <c r="N3167" s="14"/>
      <c r="O3167" s="9"/>
      <c r="P3167" s="14"/>
      <c r="Q3167" s="9"/>
      <c r="R3167" s="14"/>
    </row>
    <row r="3168" spans="1:18" ht="9.75" customHeight="1">
      <c r="A3168" s="32"/>
      <c r="B3168" s="33"/>
      <c r="C3168" s="33"/>
      <c r="D3168" s="33"/>
      <c r="E3168" s="33"/>
      <c r="F3168" s="10"/>
      <c r="G3168" s="10"/>
      <c r="H3168" s="14"/>
      <c r="I3168" s="10"/>
      <c r="J3168" s="14"/>
      <c r="K3168" s="9"/>
      <c r="L3168" s="14"/>
      <c r="M3168" s="9"/>
      <c r="N3168" s="14"/>
      <c r="O3168" s="9"/>
      <c r="P3168" s="14"/>
      <c r="Q3168" s="9"/>
      <c r="R3168" s="14"/>
    </row>
    <row r="3169" spans="1:18" ht="9.75" customHeight="1">
      <c r="A3169" s="32"/>
      <c r="B3169" s="33"/>
      <c r="C3169" s="33"/>
      <c r="D3169" s="33"/>
      <c r="E3169" s="33"/>
      <c r="F3169" s="10"/>
      <c r="G3169" s="10"/>
      <c r="H3169" s="14"/>
      <c r="I3169" s="10"/>
      <c r="J3169" s="14"/>
      <c r="K3169" s="9"/>
      <c r="L3169" s="14"/>
      <c r="M3169" s="9"/>
      <c r="N3169" s="14"/>
      <c r="O3169" s="9"/>
      <c r="P3169" s="14"/>
      <c r="Q3169" s="9"/>
      <c r="R3169" s="14"/>
    </row>
    <row r="3170" spans="1:18" ht="9.75" customHeight="1">
      <c r="A3170" s="32"/>
      <c r="B3170" s="33"/>
      <c r="C3170" s="33"/>
      <c r="D3170" s="33"/>
      <c r="E3170" s="33"/>
      <c r="F3170" s="10"/>
      <c r="G3170" s="10"/>
      <c r="H3170" s="14"/>
      <c r="I3170" s="10"/>
      <c r="J3170" s="14"/>
      <c r="K3170" s="9"/>
      <c r="L3170" s="14"/>
      <c r="M3170" s="9"/>
      <c r="N3170" s="14"/>
      <c r="O3170" s="9"/>
      <c r="P3170" s="14"/>
      <c r="Q3170" s="9"/>
      <c r="R3170" s="14"/>
    </row>
    <row r="3171" spans="1:18" ht="9.75" customHeight="1">
      <c r="A3171" s="32"/>
      <c r="B3171" s="33"/>
      <c r="C3171" s="33"/>
      <c r="D3171" s="33"/>
      <c r="E3171" s="33"/>
      <c r="F3171" s="10"/>
      <c r="G3171" s="10"/>
      <c r="H3171" s="14"/>
      <c r="I3171" s="10"/>
      <c r="J3171" s="14"/>
      <c r="K3171" s="9"/>
      <c r="L3171" s="14"/>
      <c r="M3171" s="9"/>
      <c r="N3171" s="14"/>
      <c r="O3171" s="9"/>
      <c r="P3171" s="14"/>
      <c r="Q3171" s="9"/>
      <c r="R3171" s="14"/>
    </row>
    <row r="3172" spans="1:18" ht="9.75" customHeight="1">
      <c r="A3172" s="32"/>
      <c r="B3172" s="33"/>
      <c r="C3172" s="33"/>
      <c r="D3172" s="33"/>
      <c r="E3172" s="33"/>
      <c r="F3172" s="10"/>
      <c r="G3172" s="10"/>
      <c r="H3172" s="14"/>
      <c r="I3172" s="10"/>
      <c r="J3172" s="14"/>
      <c r="K3172" s="9"/>
      <c r="L3172" s="14"/>
      <c r="M3172" s="9"/>
      <c r="N3172" s="14"/>
      <c r="O3172" s="9"/>
      <c r="P3172" s="14"/>
      <c r="Q3172" s="9"/>
      <c r="R3172" s="14"/>
    </row>
    <row r="3173" spans="1:18" ht="9.75" customHeight="1">
      <c r="A3173" s="32"/>
      <c r="B3173" s="33"/>
      <c r="C3173" s="33"/>
      <c r="D3173" s="33"/>
      <c r="E3173" s="33"/>
      <c r="F3173" s="10"/>
      <c r="G3173" s="10"/>
      <c r="H3173" s="14"/>
      <c r="I3173" s="10"/>
      <c r="J3173" s="14"/>
      <c r="K3173" s="9"/>
      <c r="L3173" s="14"/>
      <c r="M3173" s="9"/>
      <c r="N3173" s="14"/>
      <c r="O3173" s="9"/>
      <c r="P3173" s="14"/>
      <c r="Q3173" s="9"/>
      <c r="R3173" s="14"/>
    </row>
    <row r="3174" spans="1:18" ht="9.75" customHeight="1">
      <c r="A3174" s="32"/>
      <c r="B3174" s="33"/>
      <c r="C3174" s="33"/>
      <c r="D3174" s="33"/>
      <c r="E3174" s="33"/>
      <c r="F3174" s="10"/>
      <c r="G3174" s="10"/>
      <c r="H3174" s="14"/>
      <c r="I3174" s="10"/>
      <c r="J3174" s="14"/>
      <c r="K3174" s="9"/>
      <c r="L3174" s="14"/>
      <c r="M3174" s="9"/>
      <c r="N3174" s="14"/>
      <c r="O3174" s="9"/>
      <c r="P3174" s="14"/>
      <c r="Q3174" s="9"/>
      <c r="R3174" s="14"/>
    </row>
    <row r="3175" spans="1:18" ht="9.75" customHeight="1">
      <c r="A3175" s="32"/>
      <c r="B3175" s="33"/>
      <c r="C3175" s="33"/>
      <c r="D3175" s="33"/>
      <c r="E3175" s="33"/>
      <c r="F3175" s="10"/>
      <c r="G3175" s="10"/>
      <c r="H3175" s="14"/>
      <c r="I3175" s="10"/>
      <c r="J3175" s="14"/>
      <c r="K3175" s="9"/>
      <c r="L3175" s="14"/>
      <c r="M3175" s="9"/>
      <c r="N3175" s="14"/>
      <c r="O3175" s="9"/>
      <c r="P3175" s="14"/>
      <c r="Q3175" s="9"/>
      <c r="R3175" s="14"/>
    </row>
    <row r="3176" spans="1:18" ht="9.75" customHeight="1">
      <c r="A3176" s="32"/>
      <c r="B3176" s="33"/>
      <c r="C3176" s="33"/>
      <c r="D3176" s="33"/>
      <c r="E3176" s="33"/>
      <c r="F3176" s="10"/>
      <c r="G3176" s="10"/>
      <c r="H3176" s="14"/>
      <c r="I3176" s="10"/>
      <c r="J3176" s="14"/>
      <c r="K3176" s="9"/>
      <c r="L3176" s="14"/>
      <c r="M3176" s="9"/>
      <c r="N3176" s="14"/>
      <c r="O3176" s="9"/>
      <c r="P3176" s="14"/>
      <c r="Q3176" s="9"/>
      <c r="R3176" s="14"/>
    </row>
    <row r="3177" spans="1:18" ht="9.75" customHeight="1">
      <c r="A3177" s="32"/>
      <c r="B3177" s="33"/>
      <c r="C3177" s="33"/>
      <c r="D3177" s="33"/>
      <c r="E3177" s="33"/>
      <c r="F3177" s="10"/>
      <c r="G3177" s="10"/>
      <c r="H3177" s="14"/>
      <c r="I3177" s="10"/>
      <c r="J3177" s="14"/>
      <c r="K3177" s="9"/>
      <c r="L3177" s="14"/>
      <c r="M3177" s="9"/>
      <c r="N3177" s="14"/>
      <c r="O3177" s="9"/>
      <c r="P3177" s="14"/>
      <c r="Q3177" s="9"/>
      <c r="R3177" s="14"/>
    </row>
    <row r="3178" spans="1:18" ht="9.75" customHeight="1">
      <c r="A3178" s="32"/>
      <c r="B3178" s="33"/>
      <c r="C3178" s="33"/>
      <c r="D3178" s="33"/>
      <c r="E3178" s="33"/>
      <c r="F3178" s="10"/>
      <c r="G3178" s="10"/>
      <c r="H3178" s="14"/>
      <c r="I3178" s="10"/>
      <c r="J3178" s="14"/>
      <c r="K3178" s="9"/>
      <c r="L3178" s="14"/>
      <c r="M3178" s="9"/>
      <c r="N3178" s="14"/>
      <c r="O3178" s="9"/>
      <c r="P3178" s="14"/>
      <c r="Q3178" s="9"/>
      <c r="R3178" s="14"/>
    </row>
    <row r="3179" spans="1:18" ht="9.75" customHeight="1">
      <c r="A3179" s="32"/>
      <c r="B3179" s="33"/>
      <c r="C3179" s="33"/>
      <c r="D3179" s="33"/>
      <c r="E3179" s="33"/>
      <c r="F3179" s="10"/>
      <c r="G3179" s="10"/>
      <c r="H3179" s="14"/>
      <c r="I3179" s="10"/>
      <c r="J3179" s="14"/>
      <c r="K3179" s="9"/>
      <c r="L3179" s="14"/>
      <c r="M3179" s="9"/>
      <c r="N3179" s="14"/>
      <c r="O3179" s="9"/>
      <c r="P3179" s="14"/>
      <c r="Q3179" s="9"/>
      <c r="R3179" s="14"/>
    </row>
    <row r="3180" spans="1:18" ht="9.75" customHeight="1">
      <c r="A3180" s="32"/>
      <c r="B3180" s="33"/>
      <c r="C3180" s="33"/>
      <c r="D3180" s="33"/>
      <c r="E3180" s="33"/>
      <c r="F3180" s="10"/>
      <c r="G3180" s="10"/>
      <c r="H3180" s="14"/>
      <c r="I3180" s="10"/>
      <c r="J3180" s="14"/>
      <c r="K3180" s="9"/>
      <c r="L3180" s="14"/>
      <c r="M3180" s="9"/>
      <c r="N3180" s="14"/>
      <c r="O3180" s="9"/>
      <c r="P3180" s="14"/>
      <c r="Q3180" s="9"/>
      <c r="R3180" s="14"/>
    </row>
    <row r="3181" spans="1:18" ht="9.75" customHeight="1">
      <c r="A3181" s="32"/>
      <c r="B3181" s="33"/>
      <c r="C3181" s="33"/>
      <c r="D3181" s="33"/>
      <c r="E3181" s="33"/>
      <c r="F3181" s="10"/>
      <c r="G3181" s="10"/>
      <c r="H3181" s="14"/>
      <c r="I3181" s="10"/>
      <c r="J3181" s="14"/>
      <c r="K3181" s="9"/>
      <c r="L3181" s="14"/>
      <c r="M3181" s="9"/>
      <c r="N3181" s="14"/>
      <c r="O3181" s="9"/>
      <c r="P3181" s="14"/>
      <c r="Q3181" s="9"/>
      <c r="R3181" s="14"/>
    </row>
    <row r="3182" spans="1:18" ht="9.75" customHeight="1">
      <c r="A3182" s="32"/>
      <c r="B3182" s="33"/>
      <c r="C3182" s="33"/>
      <c r="D3182" s="33"/>
      <c r="E3182" s="33"/>
      <c r="F3182" s="10"/>
      <c r="G3182" s="10"/>
      <c r="H3182" s="14"/>
      <c r="I3182" s="10"/>
      <c r="J3182" s="14"/>
      <c r="K3182" s="9"/>
      <c r="L3182" s="14"/>
      <c r="M3182" s="9"/>
      <c r="N3182" s="14"/>
      <c r="O3182" s="9"/>
      <c r="P3182" s="14"/>
      <c r="Q3182" s="9"/>
      <c r="R3182" s="14"/>
    </row>
    <row r="3183" spans="1:18" ht="9.75" customHeight="1">
      <c r="A3183" s="32"/>
      <c r="B3183" s="33"/>
      <c r="C3183" s="33"/>
      <c r="D3183" s="33"/>
      <c r="E3183" s="33"/>
      <c r="F3183" s="10"/>
      <c r="G3183" s="10"/>
      <c r="H3183" s="14"/>
      <c r="I3183" s="10"/>
      <c r="J3183" s="14"/>
      <c r="K3183" s="9"/>
      <c r="L3183" s="14"/>
      <c r="M3183" s="9"/>
      <c r="N3183" s="14"/>
      <c r="O3183" s="9"/>
      <c r="P3183" s="14"/>
      <c r="Q3183" s="9"/>
      <c r="R3183" s="14"/>
    </row>
    <row r="3184" spans="1:18" ht="9.75" customHeight="1">
      <c r="A3184" s="32"/>
      <c r="B3184" s="33"/>
      <c r="C3184" s="33"/>
      <c r="D3184" s="33"/>
      <c r="E3184" s="33"/>
      <c r="F3184" s="10"/>
      <c r="G3184" s="10"/>
      <c r="H3184" s="14"/>
      <c r="I3184" s="10"/>
      <c r="J3184" s="14"/>
      <c r="K3184" s="9"/>
      <c r="L3184" s="14"/>
      <c r="M3184" s="9"/>
      <c r="N3184" s="14"/>
      <c r="O3184" s="9"/>
      <c r="P3184" s="14"/>
      <c r="Q3184" s="9"/>
      <c r="R3184" s="14"/>
    </row>
    <row r="3185" spans="1:18" ht="9.75" customHeight="1">
      <c r="A3185" s="32"/>
      <c r="B3185" s="33"/>
      <c r="C3185" s="33"/>
      <c r="D3185" s="33"/>
      <c r="E3185" s="33"/>
      <c r="F3185" s="10"/>
      <c r="G3185" s="10"/>
      <c r="H3185" s="14"/>
      <c r="I3185" s="10"/>
      <c r="J3185" s="14"/>
      <c r="K3185" s="9"/>
      <c r="L3185" s="14"/>
      <c r="M3185" s="9"/>
      <c r="N3185" s="14"/>
      <c r="O3185" s="9"/>
      <c r="P3185" s="14"/>
      <c r="Q3185" s="9"/>
      <c r="R3185" s="14"/>
    </row>
    <row r="3186" spans="1:18" ht="9.75" customHeight="1">
      <c r="A3186" s="32"/>
      <c r="B3186" s="33"/>
      <c r="C3186" s="33"/>
      <c r="D3186" s="33"/>
      <c r="E3186" s="33"/>
      <c r="F3186" s="10"/>
      <c r="G3186" s="10"/>
      <c r="H3186" s="14"/>
      <c r="I3186" s="10"/>
      <c r="J3186" s="14"/>
      <c r="K3186" s="9"/>
      <c r="L3186" s="14"/>
      <c r="M3186" s="9"/>
      <c r="N3186" s="14"/>
      <c r="O3186" s="9"/>
      <c r="P3186" s="14"/>
      <c r="Q3186" s="9"/>
      <c r="R3186" s="14"/>
    </row>
    <row r="3187" spans="1:18" ht="9.75" customHeight="1">
      <c r="A3187" s="32"/>
      <c r="B3187" s="33"/>
      <c r="C3187" s="33"/>
      <c r="D3187" s="33"/>
      <c r="E3187" s="33"/>
      <c r="F3187" s="10"/>
      <c r="G3187" s="10"/>
      <c r="H3187" s="14"/>
      <c r="I3187" s="10"/>
      <c r="J3187" s="14"/>
      <c r="K3187" s="9"/>
      <c r="L3187" s="14"/>
      <c r="M3187" s="9"/>
      <c r="N3187" s="14"/>
      <c r="O3187" s="9"/>
      <c r="P3187" s="14"/>
      <c r="Q3187" s="9"/>
      <c r="R3187" s="14"/>
    </row>
    <row r="3188" spans="1:18" ht="9.75" customHeight="1">
      <c r="A3188" s="32"/>
      <c r="B3188" s="33"/>
      <c r="C3188" s="33"/>
      <c r="D3188" s="33"/>
      <c r="E3188" s="33"/>
      <c r="F3188" s="10"/>
      <c r="G3188" s="10"/>
      <c r="H3188" s="14"/>
      <c r="I3188" s="10"/>
      <c r="J3188" s="14"/>
      <c r="K3188" s="9"/>
      <c r="L3188" s="14"/>
      <c r="M3188" s="9"/>
      <c r="N3188" s="14"/>
      <c r="O3188" s="9"/>
      <c r="P3188" s="14"/>
      <c r="Q3188" s="9"/>
      <c r="R3188" s="14"/>
    </row>
    <row r="3189" spans="1:18" ht="9.75" customHeight="1">
      <c r="A3189" s="32"/>
      <c r="B3189" s="33"/>
      <c r="C3189" s="33"/>
      <c r="D3189" s="33"/>
      <c r="E3189" s="33"/>
      <c r="F3189" s="10"/>
      <c r="G3189" s="10"/>
      <c r="H3189" s="14"/>
      <c r="I3189" s="10"/>
      <c r="J3189" s="14"/>
      <c r="K3189" s="9"/>
      <c r="L3189" s="14"/>
      <c r="M3189" s="9"/>
      <c r="N3189" s="14"/>
      <c r="O3189" s="9"/>
      <c r="P3189" s="14"/>
      <c r="Q3189" s="9"/>
      <c r="R3189" s="14"/>
    </row>
    <row r="3190" spans="1:18" ht="9.75" customHeight="1">
      <c r="A3190" s="32"/>
      <c r="B3190" s="33"/>
      <c r="C3190" s="33"/>
      <c r="D3190" s="33"/>
      <c r="E3190" s="33"/>
      <c r="F3190" s="10"/>
      <c r="G3190" s="10"/>
      <c r="H3190" s="14"/>
      <c r="I3190" s="10"/>
      <c r="J3190" s="14"/>
      <c r="K3190" s="9"/>
      <c r="L3190" s="14"/>
      <c r="M3190" s="9"/>
      <c r="N3190" s="14"/>
      <c r="O3190" s="9"/>
      <c r="P3190" s="14"/>
      <c r="Q3190" s="9"/>
      <c r="R3190" s="14"/>
    </row>
    <row r="3191" spans="1:18" ht="9.75" customHeight="1">
      <c r="A3191" s="32"/>
      <c r="B3191" s="33"/>
      <c r="C3191" s="33"/>
      <c r="D3191" s="33"/>
      <c r="E3191" s="33"/>
      <c r="F3191" s="10"/>
      <c r="G3191" s="10"/>
      <c r="H3191" s="14"/>
      <c r="I3191" s="10"/>
      <c r="J3191" s="14"/>
      <c r="K3191" s="9"/>
      <c r="L3191" s="14"/>
      <c r="M3191" s="9"/>
      <c r="N3191" s="14"/>
      <c r="O3191" s="9"/>
      <c r="P3191" s="14"/>
      <c r="Q3191" s="9"/>
      <c r="R3191" s="14"/>
    </row>
    <row r="3192" spans="1:18" ht="9.75" customHeight="1">
      <c r="A3192" s="32"/>
      <c r="B3192" s="33"/>
      <c r="C3192" s="33"/>
      <c r="D3192" s="33"/>
      <c r="E3192" s="33"/>
      <c r="F3192" s="10"/>
      <c r="G3192" s="10"/>
      <c r="H3192" s="14"/>
      <c r="I3192" s="10"/>
      <c r="J3192" s="14"/>
      <c r="K3192" s="9"/>
      <c r="L3192" s="14"/>
      <c r="M3192" s="9"/>
      <c r="N3192" s="14"/>
      <c r="O3192" s="9"/>
      <c r="P3192" s="14"/>
      <c r="Q3192" s="9"/>
      <c r="R3192" s="14"/>
    </row>
    <row r="3193" spans="1:18" ht="9.75" customHeight="1">
      <c r="A3193" s="32"/>
      <c r="B3193" s="33"/>
      <c r="C3193" s="33"/>
      <c r="D3193" s="33"/>
      <c r="E3193" s="33"/>
      <c r="F3193" s="10"/>
      <c r="G3193" s="10"/>
      <c r="H3193" s="14"/>
      <c r="I3193" s="10"/>
      <c r="J3193" s="14"/>
      <c r="K3193" s="9"/>
      <c r="L3193" s="14"/>
      <c r="M3193" s="9"/>
      <c r="N3193" s="14"/>
      <c r="O3193" s="9"/>
      <c r="P3193" s="14"/>
      <c r="Q3193" s="9"/>
      <c r="R3193" s="14"/>
    </row>
    <row r="3194" spans="1:18" ht="9.75" customHeight="1">
      <c r="A3194" s="32"/>
      <c r="B3194" s="33"/>
      <c r="C3194" s="33"/>
      <c r="D3194" s="33"/>
      <c r="E3194" s="33"/>
      <c r="F3194" s="10"/>
      <c r="G3194" s="10"/>
      <c r="H3194" s="14"/>
      <c r="I3194" s="10"/>
      <c r="J3194" s="14"/>
      <c r="K3194" s="9"/>
      <c r="L3194" s="14"/>
      <c r="M3194" s="9"/>
      <c r="N3194" s="14"/>
      <c r="O3194" s="9"/>
      <c r="P3194" s="14"/>
      <c r="Q3194" s="9"/>
      <c r="R3194" s="14"/>
    </row>
    <row r="3195" spans="1:18" ht="9.75" customHeight="1">
      <c r="A3195" s="32"/>
      <c r="B3195" s="33"/>
      <c r="C3195" s="33"/>
      <c r="D3195" s="33"/>
      <c r="E3195" s="33"/>
      <c r="F3195" s="10"/>
      <c r="G3195" s="10"/>
      <c r="H3195" s="14"/>
      <c r="I3195" s="10"/>
      <c r="J3195" s="14"/>
      <c r="K3195" s="9"/>
      <c r="L3195" s="14"/>
      <c r="M3195" s="9"/>
      <c r="N3195" s="14"/>
      <c r="O3195" s="9"/>
      <c r="P3195" s="14"/>
      <c r="Q3195" s="9"/>
      <c r="R3195" s="14"/>
    </row>
    <row r="3196" spans="1:18" ht="9.75" customHeight="1">
      <c r="A3196" s="32"/>
      <c r="B3196" s="33"/>
      <c r="C3196" s="33"/>
      <c r="D3196" s="33"/>
      <c r="E3196" s="33"/>
      <c r="F3196" s="10"/>
      <c r="G3196" s="10"/>
      <c r="H3196" s="14"/>
      <c r="I3196" s="10"/>
      <c r="J3196" s="14"/>
      <c r="K3196" s="9"/>
      <c r="L3196" s="14"/>
      <c r="M3196" s="9"/>
      <c r="N3196" s="14"/>
      <c r="O3196" s="9"/>
      <c r="P3196" s="14"/>
      <c r="Q3196" s="9"/>
      <c r="R3196" s="14"/>
    </row>
    <row r="3197" spans="1:18" ht="9.75" customHeight="1">
      <c r="A3197" s="32"/>
      <c r="B3197" s="33"/>
      <c r="C3197" s="33"/>
      <c r="D3197" s="33"/>
      <c r="E3197" s="33"/>
      <c r="F3197" s="10"/>
      <c r="G3197" s="10"/>
      <c r="H3197" s="14"/>
      <c r="I3197" s="10"/>
      <c r="J3197" s="14"/>
      <c r="K3197" s="9"/>
      <c r="L3197" s="14"/>
      <c r="M3197" s="9"/>
      <c r="N3197" s="14"/>
      <c r="O3197" s="9"/>
      <c r="P3197" s="14"/>
      <c r="Q3197" s="9"/>
      <c r="R3197" s="14"/>
    </row>
    <row r="3198" spans="1:18" ht="9.75" customHeight="1">
      <c r="A3198" s="32"/>
      <c r="B3198" s="33"/>
      <c r="C3198" s="33"/>
      <c r="D3198" s="33"/>
      <c r="E3198" s="33"/>
      <c r="F3198" s="10"/>
      <c r="G3198" s="10"/>
      <c r="H3198" s="14"/>
      <c r="I3198" s="10"/>
      <c r="J3198" s="14"/>
      <c r="K3198" s="9"/>
      <c r="L3198" s="14"/>
      <c r="M3198" s="9"/>
      <c r="N3198" s="14"/>
      <c r="O3198" s="9"/>
      <c r="P3198" s="14"/>
      <c r="Q3198" s="9"/>
      <c r="R3198" s="14"/>
    </row>
    <row r="3199" spans="1:18" ht="9.75" customHeight="1">
      <c r="A3199" s="32"/>
      <c r="B3199" s="33"/>
      <c r="C3199" s="33"/>
      <c r="D3199" s="33"/>
      <c r="E3199" s="33"/>
      <c r="F3199" s="10"/>
      <c r="G3199" s="10"/>
      <c r="H3199" s="14"/>
      <c r="I3199" s="10"/>
      <c r="J3199" s="14"/>
      <c r="K3199" s="9"/>
      <c r="L3199" s="14"/>
      <c r="M3199" s="9"/>
      <c r="N3199" s="14"/>
      <c r="O3199" s="9"/>
      <c r="P3199" s="14"/>
      <c r="Q3199" s="9"/>
      <c r="R3199" s="14"/>
    </row>
    <row r="3200" spans="1:18" ht="9.75" customHeight="1">
      <c r="A3200" s="32"/>
      <c r="B3200" s="33"/>
      <c r="C3200" s="33"/>
      <c r="D3200" s="33"/>
      <c r="E3200" s="33"/>
      <c r="F3200" s="10"/>
      <c r="G3200" s="10"/>
      <c r="H3200" s="14"/>
      <c r="I3200" s="10"/>
      <c r="J3200" s="14"/>
      <c r="K3200" s="9"/>
      <c r="L3200" s="14"/>
      <c r="M3200" s="9"/>
      <c r="N3200" s="14"/>
      <c r="O3200" s="9"/>
      <c r="P3200" s="14"/>
      <c r="Q3200" s="9"/>
      <c r="R3200" s="14"/>
    </row>
    <row r="3201" spans="1:18" ht="9.75" customHeight="1">
      <c r="A3201" s="32"/>
      <c r="B3201" s="33"/>
      <c r="C3201" s="33"/>
      <c r="D3201" s="33"/>
      <c r="E3201" s="33"/>
      <c r="F3201" s="10"/>
      <c r="G3201" s="10"/>
      <c r="H3201" s="14"/>
      <c r="I3201" s="10"/>
      <c r="J3201" s="14"/>
      <c r="K3201" s="9"/>
      <c r="L3201" s="14"/>
      <c r="M3201" s="9"/>
      <c r="N3201" s="14"/>
      <c r="O3201" s="9"/>
      <c r="P3201" s="14"/>
      <c r="Q3201" s="9"/>
      <c r="R3201" s="14"/>
    </row>
    <row r="3202" spans="1:18" ht="9.75" customHeight="1">
      <c r="A3202" s="32"/>
      <c r="B3202" s="33"/>
      <c r="C3202" s="33"/>
      <c r="D3202" s="33"/>
      <c r="E3202" s="33"/>
      <c r="F3202" s="10"/>
      <c r="G3202" s="10"/>
      <c r="H3202" s="14"/>
      <c r="I3202" s="10"/>
      <c r="J3202" s="14"/>
      <c r="K3202" s="9"/>
      <c r="L3202" s="14"/>
      <c r="M3202" s="9"/>
      <c r="N3202" s="14"/>
      <c r="O3202" s="9"/>
      <c r="P3202" s="14"/>
      <c r="Q3202" s="9"/>
      <c r="R3202" s="14"/>
    </row>
    <row r="3203" spans="1:18" ht="9.75" customHeight="1">
      <c r="A3203" s="32"/>
      <c r="B3203" s="33"/>
      <c r="C3203" s="33"/>
      <c r="D3203" s="33"/>
      <c r="E3203" s="33"/>
      <c r="F3203" s="10"/>
      <c r="G3203" s="10"/>
      <c r="H3203" s="14"/>
      <c r="I3203" s="10"/>
      <c r="J3203" s="14"/>
      <c r="K3203" s="9"/>
      <c r="L3203" s="14"/>
      <c r="M3203" s="9"/>
      <c r="N3203" s="14"/>
      <c r="O3203" s="9"/>
      <c r="P3203" s="14"/>
      <c r="Q3203" s="9"/>
      <c r="R3203" s="14"/>
    </row>
    <row r="3204" spans="1:18" ht="9.75" customHeight="1">
      <c r="A3204" s="32"/>
      <c r="B3204" s="33"/>
      <c r="C3204" s="33"/>
      <c r="D3204" s="33"/>
      <c r="E3204" s="33"/>
      <c r="F3204" s="10"/>
      <c r="G3204" s="10"/>
      <c r="H3204" s="14"/>
      <c r="I3204" s="10"/>
      <c r="J3204" s="14"/>
      <c r="K3204" s="9"/>
      <c r="L3204" s="14"/>
      <c r="M3204" s="9"/>
      <c r="N3204" s="14"/>
      <c r="O3204" s="9"/>
      <c r="P3204" s="14"/>
      <c r="Q3204" s="9"/>
      <c r="R3204" s="14"/>
    </row>
    <row r="3205" spans="1:18" ht="9.75" customHeight="1">
      <c r="A3205" s="32"/>
      <c r="B3205" s="33"/>
      <c r="C3205" s="33"/>
      <c r="D3205" s="33"/>
      <c r="E3205" s="33"/>
      <c r="F3205" s="10"/>
      <c r="G3205" s="10"/>
      <c r="H3205" s="14"/>
      <c r="I3205" s="10"/>
      <c r="J3205" s="14"/>
      <c r="K3205" s="9"/>
      <c r="L3205" s="14"/>
      <c r="M3205" s="9"/>
      <c r="N3205" s="14"/>
      <c r="O3205" s="9"/>
      <c r="P3205" s="14"/>
      <c r="Q3205" s="9"/>
      <c r="R3205" s="14"/>
    </row>
    <row r="3206" spans="1:18" ht="9.75" customHeight="1">
      <c r="A3206" s="32"/>
      <c r="B3206" s="33"/>
      <c r="C3206" s="33"/>
      <c r="D3206" s="33"/>
      <c r="E3206" s="33"/>
      <c r="F3206" s="10"/>
      <c r="G3206" s="10"/>
      <c r="H3206" s="14"/>
      <c r="I3206" s="10"/>
      <c r="J3206" s="14"/>
      <c r="K3206" s="9"/>
      <c r="L3206" s="14"/>
      <c r="M3206" s="9"/>
      <c r="N3206" s="14"/>
      <c r="O3206" s="9"/>
      <c r="P3206" s="14"/>
      <c r="Q3206" s="9"/>
      <c r="R3206" s="14"/>
    </row>
    <row r="3207" spans="1:18" ht="9.75" customHeight="1">
      <c r="A3207" s="32"/>
      <c r="B3207" s="33"/>
      <c r="C3207" s="33"/>
      <c r="D3207" s="33"/>
      <c r="E3207" s="33"/>
      <c r="F3207" s="10"/>
      <c r="G3207" s="10"/>
      <c r="H3207" s="14"/>
      <c r="I3207" s="10"/>
      <c r="J3207" s="14"/>
      <c r="K3207" s="9"/>
      <c r="L3207" s="14"/>
      <c r="M3207" s="9"/>
      <c r="N3207" s="14"/>
      <c r="O3207" s="9"/>
      <c r="P3207" s="14"/>
      <c r="Q3207" s="9"/>
      <c r="R3207" s="14"/>
    </row>
    <row r="3208" spans="1:18" ht="9.75" customHeight="1">
      <c r="A3208" s="32"/>
      <c r="B3208" s="33"/>
      <c r="C3208" s="33"/>
      <c r="D3208" s="33"/>
      <c r="E3208" s="33"/>
      <c r="F3208" s="10"/>
      <c r="G3208" s="10"/>
      <c r="H3208" s="14"/>
      <c r="I3208" s="10"/>
      <c r="J3208" s="14"/>
      <c r="K3208" s="9"/>
      <c r="L3208" s="14"/>
      <c r="M3208" s="9"/>
      <c r="N3208" s="14"/>
      <c r="O3208" s="9"/>
      <c r="P3208" s="14"/>
      <c r="Q3208" s="9"/>
      <c r="R3208" s="14"/>
    </row>
    <row r="3209" spans="1:18" ht="9.75" customHeight="1">
      <c r="A3209" s="32"/>
      <c r="B3209" s="33"/>
      <c r="C3209" s="33"/>
      <c r="D3209" s="33"/>
      <c r="E3209" s="33"/>
      <c r="F3209" s="10"/>
      <c r="G3209" s="10"/>
      <c r="H3209" s="14"/>
      <c r="I3209" s="10"/>
      <c r="J3209" s="14"/>
      <c r="K3209" s="9"/>
      <c r="L3209" s="14"/>
      <c r="M3209" s="9"/>
      <c r="N3209" s="14"/>
      <c r="O3209" s="9"/>
      <c r="P3209" s="14"/>
      <c r="Q3209" s="9"/>
      <c r="R3209" s="14"/>
    </row>
    <row r="3210" spans="1:18" ht="9.75" customHeight="1">
      <c r="A3210" s="32"/>
      <c r="B3210" s="33"/>
      <c r="C3210" s="33"/>
      <c r="D3210" s="33"/>
      <c r="E3210" s="33"/>
      <c r="F3210" s="10"/>
      <c r="G3210" s="10"/>
      <c r="H3210" s="14"/>
      <c r="I3210" s="10"/>
      <c r="J3210" s="14"/>
      <c r="K3210" s="9"/>
      <c r="L3210" s="14"/>
      <c r="M3210" s="9"/>
      <c r="N3210" s="14"/>
      <c r="O3210" s="9"/>
      <c r="P3210" s="14"/>
      <c r="Q3210" s="9"/>
      <c r="R3210" s="14"/>
    </row>
    <row r="3211" spans="1:18" ht="9.75" customHeight="1">
      <c r="A3211" s="32"/>
      <c r="B3211" s="33"/>
      <c r="C3211" s="33"/>
      <c r="D3211" s="33"/>
      <c r="E3211" s="33"/>
      <c r="F3211" s="10"/>
      <c r="G3211" s="10"/>
      <c r="H3211" s="14"/>
      <c r="I3211" s="10"/>
      <c r="J3211" s="14"/>
      <c r="K3211" s="9"/>
      <c r="L3211" s="14"/>
      <c r="M3211" s="9"/>
      <c r="N3211" s="14"/>
      <c r="O3211" s="9"/>
      <c r="P3211" s="14"/>
      <c r="Q3211" s="9"/>
      <c r="R3211" s="14"/>
    </row>
    <row r="3212" spans="1:18" ht="9.75" customHeight="1">
      <c r="A3212" s="32"/>
      <c r="B3212" s="33"/>
      <c r="C3212" s="33"/>
      <c r="D3212" s="33"/>
      <c r="E3212" s="33"/>
      <c r="F3212" s="10"/>
      <c r="G3212" s="10"/>
      <c r="H3212" s="14"/>
      <c r="I3212" s="10"/>
      <c r="J3212" s="14"/>
      <c r="K3212" s="9"/>
      <c r="L3212" s="14"/>
      <c r="M3212" s="9"/>
      <c r="N3212" s="14"/>
      <c r="O3212" s="9"/>
      <c r="P3212" s="14"/>
      <c r="Q3212" s="9"/>
      <c r="R3212" s="14"/>
    </row>
    <row r="3213" spans="1:18" ht="9.75" customHeight="1">
      <c r="A3213" s="32"/>
      <c r="B3213" s="33"/>
      <c r="C3213" s="33"/>
      <c r="D3213" s="33"/>
      <c r="E3213" s="33"/>
      <c r="F3213" s="10"/>
      <c r="G3213" s="10"/>
      <c r="H3213" s="14"/>
      <c r="I3213" s="10"/>
      <c r="J3213" s="14"/>
      <c r="K3213" s="9"/>
      <c r="L3213" s="14"/>
      <c r="M3213" s="9"/>
      <c r="N3213" s="14"/>
      <c r="O3213" s="9"/>
      <c r="P3213" s="14"/>
      <c r="Q3213" s="9"/>
      <c r="R3213" s="14"/>
    </row>
    <row r="3214" spans="1:18" ht="9.75" customHeight="1">
      <c r="A3214" s="32"/>
      <c r="B3214" s="33"/>
      <c r="C3214" s="33"/>
      <c r="D3214" s="33"/>
      <c r="E3214" s="33"/>
      <c r="F3214" s="10"/>
      <c r="G3214" s="10"/>
      <c r="H3214" s="14"/>
      <c r="I3214" s="10"/>
      <c r="J3214" s="14"/>
      <c r="K3214" s="9"/>
      <c r="L3214" s="14"/>
      <c r="M3214" s="9"/>
      <c r="N3214" s="14"/>
      <c r="O3214" s="9"/>
      <c r="P3214" s="14"/>
      <c r="Q3214" s="9"/>
      <c r="R3214" s="14"/>
    </row>
    <row r="3215" spans="1:18" ht="9.75" customHeight="1">
      <c r="A3215" s="32"/>
      <c r="B3215" s="33"/>
      <c r="C3215" s="33"/>
      <c r="D3215" s="33"/>
      <c r="E3215" s="33"/>
      <c r="F3215" s="10"/>
      <c r="G3215" s="10"/>
      <c r="H3215" s="14"/>
      <c r="I3215" s="10"/>
      <c r="J3215" s="14"/>
      <c r="K3215" s="9"/>
      <c r="L3215" s="14"/>
      <c r="M3215" s="9"/>
      <c r="N3215" s="14"/>
      <c r="O3215" s="9"/>
      <c r="P3215" s="14"/>
      <c r="Q3215" s="9"/>
      <c r="R3215" s="14"/>
    </row>
    <row r="3216" spans="1:18" ht="9.75" customHeight="1">
      <c r="A3216" s="32"/>
      <c r="B3216" s="33"/>
      <c r="C3216" s="33"/>
      <c r="D3216" s="33"/>
      <c r="E3216" s="33"/>
      <c r="F3216" s="10"/>
      <c r="G3216" s="10"/>
      <c r="H3216" s="14"/>
      <c r="I3216" s="10"/>
      <c r="J3216" s="14"/>
      <c r="K3216" s="9"/>
      <c r="L3216" s="14"/>
      <c r="M3216" s="9"/>
      <c r="N3216" s="14"/>
      <c r="O3216" s="9"/>
      <c r="P3216" s="14"/>
      <c r="Q3216" s="9"/>
      <c r="R3216" s="14"/>
    </row>
    <row r="3217" spans="1:18" ht="9.75" customHeight="1">
      <c r="A3217" s="32"/>
      <c r="B3217" s="33"/>
      <c r="C3217" s="33"/>
      <c r="D3217" s="33"/>
      <c r="E3217" s="33"/>
      <c r="F3217" s="10"/>
      <c r="G3217" s="10"/>
      <c r="H3217" s="14"/>
      <c r="I3217" s="10"/>
      <c r="J3217" s="14"/>
      <c r="K3217" s="9"/>
      <c r="L3217" s="14"/>
      <c r="M3217" s="9"/>
      <c r="N3217" s="14"/>
      <c r="O3217" s="9"/>
      <c r="P3217" s="14"/>
      <c r="Q3217" s="9"/>
      <c r="R3217" s="14"/>
    </row>
    <row r="3218" spans="1:18" ht="9.75" customHeight="1">
      <c r="A3218" s="32"/>
      <c r="B3218" s="33"/>
      <c r="C3218" s="33"/>
      <c r="D3218" s="33"/>
      <c r="E3218" s="33"/>
      <c r="F3218" s="10"/>
      <c r="G3218" s="10"/>
      <c r="H3218" s="14"/>
      <c r="I3218" s="10"/>
      <c r="J3218" s="14"/>
      <c r="K3218" s="9"/>
      <c r="L3218" s="14"/>
      <c r="M3218" s="9"/>
      <c r="N3218" s="14"/>
      <c r="O3218" s="9"/>
      <c r="P3218" s="14"/>
      <c r="Q3218" s="9"/>
      <c r="R3218" s="14"/>
    </row>
    <row r="3219" spans="1:18" ht="9.75" customHeight="1">
      <c r="A3219" s="32"/>
      <c r="B3219" s="33"/>
      <c r="C3219" s="33"/>
      <c r="D3219" s="33"/>
      <c r="E3219" s="33"/>
      <c r="F3219" s="10"/>
      <c r="G3219" s="10"/>
      <c r="H3219" s="14"/>
      <c r="I3219" s="10"/>
      <c r="J3219" s="14"/>
      <c r="K3219" s="9"/>
      <c r="L3219" s="14"/>
      <c r="M3219" s="9"/>
      <c r="N3219" s="14"/>
      <c r="O3219" s="9"/>
      <c r="P3219" s="14"/>
      <c r="Q3219" s="9"/>
      <c r="R3219" s="14"/>
    </row>
    <row r="3220" spans="1:18" ht="9.75" customHeight="1">
      <c r="A3220" s="32"/>
      <c r="B3220" s="33"/>
      <c r="C3220" s="33"/>
      <c r="D3220" s="33"/>
      <c r="E3220" s="33"/>
      <c r="F3220" s="10"/>
      <c r="G3220" s="10"/>
      <c r="H3220" s="14"/>
      <c r="I3220" s="10"/>
      <c r="J3220" s="14"/>
      <c r="K3220" s="9"/>
      <c r="L3220" s="14"/>
      <c r="M3220" s="9"/>
      <c r="N3220" s="14"/>
      <c r="O3220" s="9"/>
      <c r="P3220" s="14"/>
      <c r="Q3220" s="9"/>
      <c r="R3220" s="14"/>
    </row>
    <row r="3221" spans="1:18" ht="9.75" customHeight="1">
      <c r="A3221" s="32"/>
      <c r="B3221" s="33"/>
      <c r="C3221" s="33"/>
      <c r="D3221" s="33"/>
      <c r="E3221" s="33"/>
      <c r="F3221" s="10"/>
      <c r="G3221" s="10"/>
      <c r="H3221" s="14"/>
      <c r="I3221" s="10"/>
      <c r="J3221" s="14"/>
      <c r="K3221" s="9"/>
      <c r="L3221" s="14"/>
      <c r="M3221" s="9"/>
      <c r="N3221" s="14"/>
      <c r="O3221" s="9"/>
      <c r="P3221" s="14"/>
      <c r="Q3221" s="9"/>
      <c r="R3221" s="14"/>
    </row>
    <row r="3222" spans="1:18" ht="9.75" customHeight="1">
      <c r="A3222" s="32"/>
      <c r="B3222" s="33"/>
      <c r="C3222" s="33"/>
      <c r="D3222" s="33"/>
      <c r="E3222" s="33"/>
      <c r="F3222" s="10"/>
      <c r="G3222" s="10"/>
      <c r="H3222" s="14"/>
      <c r="I3222" s="10"/>
      <c r="J3222" s="14"/>
      <c r="K3222" s="9"/>
      <c r="L3222" s="14"/>
      <c r="M3222" s="9"/>
      <c r="N3222" s="14"/>
      <c r="O3222" s="9"/>
      <c r="P3222" s="14"/>
      <c r="Q3222" s="9"/>
      <c r="R3222" s="14"/>
    </row>
    <row r="3223" spans="1:18" ht="9.75" customHeight="1">
      <c r="A3223" s="32"/>
      <c r="B3223" s="33"/>
      <c r="C3223" s="33"/>
      <c r="D3223" s="33"/>
      <c r="E3223" s="33"/>
      <c r="F3223" s="10"/>
      <c r="G3223" s="10"/>
      <c r="H3223" s="14"/>
      <c r="I3223" s="10"/>
      <c r="J3223" s="14"/>
      <c r="K3223" s="9"/>
      <c r="L3223" s="14"/>
      <c r="M3223" s="9"/>
      <c r="N3223" s="14"/>
      <c r="O3223" s="9"/>
      <c r="P3223" s="14"/>
      <c r="Q3223" s="9"/>
      <c r="R3223" s="14"/>
    </row>
    <row r="3224" spans="1:18" ht="9.75" customHeight="1">
      <c r="A3224" s="32"/>
      <c r="B3224" s="33"/>
      <c r="C3224" s="33"/>
      <c r="D3224" s="33"/>
      <c r="E3224" s="33"/>
      <c r="F3224" s="10"/>
      <c r="G3224" s="10"/>
      <c r="H3224" s="14"/>
      <c r="I3224" s="10"/>
      <c r="J3224" s="14"/>
      <c r="K3224" s="9"/>
      <c r="L3224" s="14"/>
      <c r="M3224" s="9"/>
      <c r="N3224" s="14"/>
      <c r="O3224" s="9"/>
      <c r="P3224" s="14"/>
      <c r="Q3224" s="9"/>
      <c r="R3224" s="14"/>
    </row>
    <row r="3225" spans="1:18" ht="9.75" customHeight="1">
      <c r="A3225" s="32"/>
      <c r="B3225" s="33"/>
      <c r="C3225" s="33"/>
      <c r="D3225" s="33"/>
      <c r="E3225" s="33"/>
      <c r="F3225" s="10"/>
      <c r="G3225" s="10"/>
      <c r="H3225" s="14"/>
      <c r="I3225" s="10"/>
      <c r="J3225" s="14"/>
      <c r="K3225" s="9"/>
      <c r="L3225" s="14"/>
      <c r="M3225" s="9"/>
      <c r="N3225" s="14"/>
      <c r="O3225" s="9"/>
      <c r="P3225" s="14"/>
      <c r="Q3225" s="9"/>
      <c r="R3225" s="14"/>
    </row>
    <row r="3226" spans="1:18" ht="9.75" customHeight="1">
      <c r="A3226" s="32"/>
      <c r="B3226" s="33"/>
      <c r="C3226" s="33"/>
      <c r="D3226" s="33"/>
      <c r="E3226" s="33"/>
      <c r="F3226" s="10"/>
      <c r="G3226" s="10"/>
      <c r="H3226" s="14"/>
      <c r="I3226" s="10"/>
      <c r="J3226" s="14"/>
      <c r="K3226" s="9"/>
      <c r="L3226" s="14"/>
      <c r="M3226" s="9"/>
      <c r="N3226" s="14"/>
      <c r="O3226" s="9"/>
      <c r="P3226" s="14"/>
      <c r="Q3226" s="9"/>
      <c r="R3226" s="14"/>
    </row>
    <row r="3227" spans="1:18" ht="9.75" customHeight="1">
      <c r="A3227" s="32"/>
      <c r="B3227" s="33"/>
      <c r="C3227" s="33"/>
      <c r="D3227" s="33"/>
      <c r="E3227" s="33"/>
      <c r="F3227" s="10"/>
      <c r="G3227" s="10"/>
      <c r="H3227" s="14"/>
      <c r="I3227" s="10"/>
      <c r="J3227" s="14"/>
      <c r="K3227" s="9"/>
      <c r="L3227" s="14"/>
      <c r="M3227" s="9"/>
      <c r="N3227" s="14"/>
      <c r="O3227" s="9"/>
      <c r="P3227" s="14"/>
      <c r="Q3227" s="9"/>
      <c r="R3227" s="14"/>
    </row>
    <row r="3228" spans="1:18" ht="9.75" customHeight="1">
      <c r="A3228" s="32"/>
      <c r="B3228" s="33"/>
      <c r="C3228" s="33"/>
      <c r="D3228" s="33"/>
      <c r="E3228" s="33"/>
      <c r="F3228" s="10"/>
      <c r="G3228" s="10"/>
      <c r="H3228" s="14"/>
      <c r="I3228" s="10"/>
      <c r="J3228" s="14"/>
      <c r="K3228" s="9"/>
      <c r="L3228" s="14"/>
      <c r="M3228" s="9"/>
      <c r="N3228" s="14"/>
      <c r="O3228" s="9"/>
      <c r="P3228" s="14"/>
      <c r="Q3228" s="9"/>
      <c r="R3228" s="14"/>
    </row>
    <row r="3229" spans="1:18" ht="9.75" customHeight="1">
      <c r="A3229" s="32"/>
      <c r="B3229" s="33"/>
      <c r="C3229" s="33"/>
      <c r="D3229" s="33"/>
      <c r="E3229" s="33"/>
      <c r="F3229" s="10"/>
      <c r="G3229" s="10"/>
      <c r="H3229" s="14"/>
      <c r="I3229" s="10"/>
      <c r="J3229" s="14"/>
      <c r="K3229" s="9"/>
      <c r="L3229" s="14"/>
      <c r="M3229" s="9"/>
      <c r="N3229" s="14"/>
      <c r="O3229" s="9"/>
      <c r="P3229" s="14"/>
      <c r="Q3229" s="9"/>
      <c r="R3229" s="14"/>
    </row>
    <row r="3230" spans="1:18" ht="9.75" customHeight="1">
      <c r="A3230" s="32"/>
      <c r="B3230" s="33"/>
      <c r="C3230" s="33"/>
      <c r="D3230" s="33"/>
      <c r="E3230" s="33"/>
      <c r="F3230" s="10"/>
      <c r="G3230" s="10"/>
      <c r="H3230" s="14"/>
      <c r="I3230" s="10"/>
      <c r="J3230" s="14"/>
      <c r="K3230" s="9"/>
      <c r="L3230" s="14"/>
      <c r="M3230" s="9"/>
      <c r="N3230" s="14"/>
      <c r="O3230" s="9"/>
      <c r="P3230" s="14"/>
      <c r="Q3230" s="9"/>
      <c r="R3230" s="14"/>
    </row>
    <row r="3231" spans="1:18" ht="9.75" customHeight="1">
      <c r="A3231" s="32"/>
      <c r="B3231" s="33"/>
      <c r="C3231" s="33"/>
      <c r="D3231" s="33"/>
      <c r="E3231" s="33"/>
      <c r="F3231" s="10"/>
      <c r="G3231" s="10"/>
      <c r="H3231" s="14"/>
      <c r="I3231" s="10"/>
      <c r="J3231" s="14"/>
      <c r="K3231" s="9"/>
      <c r="L3231" s="14"/>
      <c r="M3231" s="9"/>
      <c r="N3231" s="14"/>
      <c r="O3231" s="9"/>
      <c r="P3231" s="14"/>
      <c r="Q3231" s="9"/>
      <c r="R3231" s="14"/>
    </row>
    <row r="3232" spans="1:18" ht="9.75" customHeight="1">
      <c r="A3232" s="32"/>
      <c r="B3232" s="33"/>
      <c r="C3232" s="33"/>
      <c r="D3232" s="33"/>
      <c r="E3232" s="33"/>
      <c r="F3232" s="10"/>
      <c r="G3232" s="10"/>
      <c r="H3232" s="14"/>
      <c r="I3232" s="10"/>
      <c r="J3232" s="14"/>
      <c r="K3232" s="9"/>
      <c r="L3232" s="14"/>
      <c r="M3232" s="9"/>
      <c r="N3232" s="14"/>
      <c r="O3232" s="9"/>
      <c r="P3232" s="14"/>
      <c r="Q3232" s="9"/>
      <c r="R3232" s="14"/>
    </row>
    <row r="3233" spans="1:18" ht="9.75" customHeight="1">
      <c r="A3233" s="32"/>
      <c r="B3233" s="33"/>
      <c r="C3233" s="33"/>
      <c r="D3233" s="33"/>
      <c r="E3233" s="33"/>
      <c r="F3233" s="10"/>
      <c r="G3233" s="10"/>
      <c r="H3233" s="14"/>
      <c r="I3233" s="10"/>
      <c r="J3233" s="14"/>
      <c r="K3233" s="9"/>
      <c r="L3233" s="14"/>
      <c r="M3233" s="9"/>
      <c r="N3233" s="14"/>
      <c r="O3233" s="9"/>
      <c r="P3233" s="14"/>
      <c r="Q3233" s="9"/>
      <c r="R3233" s="14"/>
    </row>
    <row r="3234" spans="1:18" ht="9.75" customHeight="1">
      <c r="A3234" s="32"/>
      <c r="B3234" s="33"/>
      <c r="C3234" s="33"/>
      <c r="D3234" s="33"/>
      <c r="E3234" s="33"/>
      <c r="F3234" s="10"/>
      <c r="G3234" s="10"/>
      <c r="H3234" s="14"/>
      <c r="I3234" s="10"/>
      <c r="J3234" s="14"/>
      <c r="K3234" s="9"/>
      <c r="L3234" s="14"/>
      <c r="M3234" s="9"/>
      <c r="N3234" s="14"/>
      <c r="O3234" s="9"/>
      <c r="P3234" s="14"/>
      <c r="Q3234" s="9"/>
      <c r="R3234" s="14"/>
    </row>
    <row r="3235" spans="1:18" ht="9.75" customHeight="1">
      <c r="A3235" s="32"/>
      <c r="B3235" s="33"/>
      <c r="C3235" s="33"/>
      <c r="D3235" s="33"/>
      <c r="E3235" s="33"/>
      <c r="F3235" s="10"/>
      <c r="G3235" s="10"/>
      <c r="H3235" s="14"/>
      <c r="I3235" s="10"/>
      <c r="J3235" s="14"/>
      <c r="K3235" s="9"/>
      <c r="L3235" s="14"/>
      <c r="M3235" s="9"/>
      <c r="N3235" s="14"/>
      <c r="O3235" s="9"/>
      <c r="P3235" s="14"/>
      <c r="Q3235" s="9"/>
      <c r="R3235" s="14"/>
    </row>
    <row r="3236" spans="1:18" ht="9.75" customHeight="1">
      <c r="A3236" s="32"/>
      <c r="B3236" s="33"/>
      <c r="C3236" s="33"/>
      <c r="D3236" s="33"/>
      <c r="E3236" s="33"/>
      <c r="F3236" s="10"/>
      <c r="G3236" s="10"/>
      <c r="H3236" s="14"/>
      <c r="I3236" s="10"/>
      <c r="J3236" s="14"/>
      <c r="K3236" s="9"/>
      <c r="L3236" s="14"/>
      <c r="M3236" s="9"/>
      <c r="N3236" s="14"/>
      <c r="O3236" s="9"/>
      <c r="P3236" s="14"/>
      <c r="Q3236" s="9"/>
      <c r="R3236" s="14"/>
    </row>
    <row r="3237" spans="1:18" ht="9.75" customHeight="1">
      <c r="A3237" s="32"/>
      <c r="B3237" s="33"/>
      <c r="C3237" s="33"/>
      <c r="D3237" s="33"/>
      <c r="E3237" s="33"/>
      <c r="F3237" s="10"/>
      <c r="G3237" s="10"/>
      <c r="H3237" s="14"/>
      <c r="I3237" s="10"/>
      <c r="J3237" s="14"/>
      <c r="K3237" s="9"/>
      <c r="L3237" s="14"/>
      <c r="M3237" s="9"/>
      <c r="N3237" s="14"/>
      <c r="O3237" s="9"/>
      <c r="P3237" s="14"/>
      <c r="Q3237" s="9"/>
      <c r="R3237" s="14"/>
    </row>
    <row r="3238" spans="1:18" ht="9.75" customHeight="1">
      <c r="A3238" s="32"/>
      <c r="B3238" s="33"/>
      <c r="C3238" s="33"/>
      <c r="D3238" s="33"/>
      <c r="E3238" s="33"/>
      <c r="F3238" s="10"/>
      <c r="G3238" s="10"/>
      <c r="H3238" s="14"/>
      <c r="I3238" s="10"/>
      <c r="J3238" s="14"/>
      <c r="K3238" s="9"/>
      <c r="L3238" s="14"/>
      <c r="M3238" s="9"/>
      <c r="N3238" s="14"/>
      <c r="O3238" s="9"/>
      <c r="P3238" s="14"/>
      <c r="Q3238" s="9"/>
      <c r="R3238" s="14"/>
    </row>
    <row r="3239" spans="1:18" ht="9.75" customHeight="1">
      <c r="A3239" s="32"/>
      <c r="B3239" s="33"/>
      <c r="C3239" s="33"/>
      <c r="D3239" s="33"/>
      <c r="E3239" s="33"/>
      <c r="F3239" s="10"/>
      <c r="G3239" s="10"/>
      <c r="H3239" s="14"/>
      <c r="I3239" s="10"/>
      <c r="J3239" s="14"/>
      <c r="K3239" s="9"/>
      <c r="L3239" s="14"/>
      <c r="M3239" s="9"/>
      <c r="N3239" s="14"/>
      <c r="O3239" s="9"/>
      <c r="P3239" s="14"/>
      <c r="Q3239" s="9"/>
      <c r="R3239" s="14"/>
    </row>
    <row r="3240" spans="1:18" ht="9.75" customHeight="1">
      <c r="A3240" s="32"/>
      <c r="B3240" s="33"/>
      <c r="C3240" s="33"/>
      <c r="D3240" s="33"/>
      <c r="E3240" s="33"/>
      <c r="F3240" s="10"/>
      <c r="G3240" s="10"/>
      <c r="H3240" s="14"/>
      <c r="I3240" s="10"/>
      <c r="J3240" s="14"/>
      <c r="K3240" s="9"/>
      <c r="L3240" s="14"/>
      <c r="M3240" s="9"/>
      <c r="N3240" s="14"/>
      <c r="O3240" s="9"/>
      <c r="P3240" s="14"/>
      <c r="Q3240" s="9"/>
      <c r="R3240" s="14"/>
    </row>
    <row r="3241" spans="1:18" ht="9.75" customHeight="1">
      <c r="A3241" s="32"/>
      <c r="B3241" s="33"/>
      <c r="C3241" s="33"/>
      <c r="D3241" s="33"/>
      <c r="E3241" s="33"/>
      <c r="F3241" s="10"/>
      <c r="G3241" s="10"/>
      <c r="H3241" s="14"/>
      <c r="I3241" s="10"/>
      <c r="J3241" s="14"/>
      <c r="K3241" s="9"/>
      <c r="L3241" s="14"/>
      <c r="M3241" s="9"/>
      <c r="N3241" s="14"/>
      <c r="O3241" s="9"/>
      <c r="P3241" s="14"/>
      <c r="Q3241" s="9"/>
      <c r="R3241" s="14"/>
    </row>
    <row r="3242" spans="1:18" ht="9.75" customHeight="1">
      <c r="A3242" s="32"/>
      <c r="B3242" s="33"/>
      <c r="C3242" s="33"/>
      <c r="D3242" s="33"/>
      <c r="E3242" s="33"/>
      <c r="F3242" s="10"/>
      <c r="G3242" s="10"/>
      <c r="H3242" s="14"/>
      <c r="I3242" s="10"/>
      <c r="J3242" s="14"/>
      <c r="K3242" s="9"/>
      <c r="L3242" s="14"/>
      <c r="M3242" s="9"/>
      <c r="N3242" s="14"/>
      <c r="O3242" s="9"/>
      <c r="P3242" s="14"/>
      <c r="Q3242" s="9"/>
      <c r="R3242" s="14"/>
    </row>
    <row r="3243" spans="1:18" ht="9.75" customHeight="1">
      <c r="A3243" s="32"/>
      <c r="B3243" s="33"/>
      <c r="C3243" s="33"/>
      <c r="D3243" s="33"/>
      <c r="E3243" s="33"/>
      <c r="F3243" s="10"/>
      <c r="G3243" s="10"/>
      <c r="H3243" s="14"/>
      <c r="I3243" s="10"/>
      <c r="J3243" s="14"/>
      <c r="K3243" s="9"/>
      <c r="L3243" s="14"/>
      <c r="M3243" s="9"/>
      <c r="N3243" s="14"/>
      <c r="O3243" s="9"/>
      <c r="P3243" s="14"/>
      <c r="Q3243" s="9"/>
      <c r="R3243" s="14"/>
    </row>
    <row r="3244" spans="1:18" ht="9.75" customHeight="1">
      <c r="A3244" s="32"/>
      <c r="B3244" s="33"/>
      <c r="C3244" s="33"/>
      <c r="D3244" s="33"/>
      <c r="E3244" s="33"/>
      <c r="F3244" s="10"/>
      <c r="G3244" s="10"/>
      <c r="H3244" s="14"/>
      <c r="I3244" s="10"/>
      <c r="J3244" s="14"/>
      <c r="K3244" s="9"/>
      <c r="L3244" s="14"/>
      <c r="M3244" s="9"/>
      <c r="N3244" s="14"/>
      <c r="O3244" s="9"/>
      <c r="P3244" s="14"/>
      <c r="Q3244" s="9"/>
      <c r="R3244" s="14"/>
    </row>
    <row r="3245" spans="1:18" ht="9.75" customHeight="1">
      <c r="A3245" s="32"/>
      <c r="B3245" s="33"/>
      <c r="C3245" s="33"/>
      <c r="D3245" s="33"/>
      <c r="E3245" s="33"/>
      <c r="F3245" s="10"/>
      <c r="G3245" s="10"/>
      <c r="H3245" s="14"/>
      <c r="I3245" s="10"/>
      <c r="J3245" s="14"/>
      <c r="K3245" s="9"/>
      <c r="L3245" s="14"/>
      <c r="M3245" s="9"/>
      <c r="N3245" s="14"/>
      <c r="O3245" s="9"/>
      <c r="P3245" s="14"/>
      <c r="Q3245" s="9"/>
      <c r="R3245" s="14"/>
    </row>
    <row r="3246" spans="1:18" ht="9.75" customHeight="1">
      <c r="A3246" s="32"/>
      <c r="B3246" s="33"/>
      <c r="C3246" s="33"/>
      <c r="D3246" s="33"/>
      <c r="E3246" s="33"/>
      <c r="F3246" s="10"/>
      <c r="G3246" s="10"/>
      <c r="H3246" s="14"/>
      <c r="I3246" s="10"/>
      <c r="J3246" s="14"/>
      <c r="K3246" s="9"/>
      <c r="L3246" s="14"/>
      <c r="M3246" s="9"/>
      <c r="N3246" s="14"/>
      <c r="O3246" s="9"/>
      <c r="P3246" s="14"/>
      <c r="Q3246" s="9"/>
      <c r="R3246" s="14"/>
    </row>
    <row r="3247" spans="1:18" ht="9.75" customHeight="1">
      <c r="A3247" s="32"/>
      <c r="B3247" s="33"/>
      <c r="C3247" s="33"/>
      <c r="D3247" s="33"/>
      <c r="E3247" s="33"/>
      <c r="F3247" s="10"/>
      <c r="G3247" s="10"/>
      <c r="H3247" s="14"/>
      <c r="I3247" s="10"/>
      <c r="J3247" s="14"/>
      <c r="K3247" s="9"/>
      <c r="L3247" s="14"/>
      <c r="M3247" s="9"/>
      <c r="N3247" s="14"/>
      <c r="O3247" s="9"/>
      <c r="P3247" s="14"/>
      <c r="Q3247" s="9"/>
      <c r="R3247" s="14"/>
    </row>
    <row r="3248" spans="1:18" ht="9.75" customHeight="1">
      <c r="A3248" s="32"/>
      <c r="B3248" s="33"/>
      <c r="C3248" s="33"/>
      <c r="D3248" s="33"/>
      <c r="E3248" s="33"/>
      <c r="F3248" s="10"/>
      <c r="G3248" s="10"/>
      <c r="H3248" s="14"/>
      <c r="I3248" s="10"/>
      <c r="J3248" s="14"/>
      <c r="K3248" s="9"/>
      <c r="L3248" s="14"/>
      <c r="M3248" s="9"/>
      <c r="N3248" s="14"/>
      <c r="O3248" s="9"/>
      <c r="P3248" s="14"/>
      <c r="Q3248" s="9"/>
      <c r="R3248" s="14"/>
    </row>
    <row r="3249" spans="1:18" ht="9.75" customHeight="1">
      <c r="A3249" s="32"/>
      <c r="B3249" s="33"/>
      <c r="C3249" s="33"/>
      <c r="D3249" s="33"/>
      <c r="E3249" s="33"/>
      <c r="F3249" s="10"/>
      <c r="G3249" s="10"/>
      <c r="H3249" s="14"/>
      <c r="I3249" s="10"/>
      <c r="J3249" s="14"/>
      <c r="K3249" s="9"/>
      <c r="L3249" s="14"/>
      <c r="M3249" s="9"/>
      <c r="N3249" s="14"/>
      <c r="O3249" s="9"/>
      <c r="P3249" s="14"/>
      <c r="Q3249" s="9"/>
      <c r="R3249" s="14"/>
    </row>
    <row r="3250" spans="1:18" ht="9.75" customHeight="1">
      <c r="A3250" s="32"/>
      <c r="B3250" s="33"/>
      <c r="C3250" s="33"/>
      <c r="D3250" s="33"/>
      <c r="E3250" s="33"/>
      <c r="F3250" s="10"/>
      <c r="G3250" s="10"/>
      <c r="H3250" s="14"/>
      <c r="I3250" s="10"/>
      <c r="J3250" s="14"/>
      <c r="K3250" s="9"/>
      <c r="L3250" s="14"/>
      <c r="M3250" s="9"/>
      <c r="N3250" s="14"/>
      <c r="O3250" s="9"/>
      <c r="P3250" s="14"/>
      <c r="Q3250" s="9"/>
      <c r="R3250" s="14"/>
    </row>
    <row r="3251" spans="1:18" ht="9.75" customHeight="1">
      <c r="A3251" s="32"/>
      <c r="B3251" s="33"/>
      <c r="C3251" s="33"/>
      <c r="D3251" s="33"/>
      <c r="E3251" s="33"/>
      <c r="F3251" s="10"/>
      <c r="G3251" s="10"/>
      <c r="H3251" s="14"/>
      <c r="I3251" s="10"/>
      <c r="J3251" s="14"/>
      <c r="K3251" s="9"/>
      <c r="L3251" s="14"/>
      <c r="M3251" s="9"/>
      <c r="N3251" s="14"/>
      <c r="O3251" s="9"/>
      <c r="P3251" s="14"/>
      <c r="Q3251" s="9"/>
      <c r="R3251" s="14"/>
    </row>
    <row r="3252" spans="1:18" ht="9.75" customHeight="1">
      <c r="A3252" s="32"/>
      <c r="B3252" s="33"/>
      <c r="C3252" s="33"/>
      <c r="D3252" s="33"/>
      <c r="E3252" s="33"/>
      <c r="F3252" s="10"/>
      <c r="G3252" s="10"/>
      <c r="H3252" s="14"/>
      <c r="I3252" s="10"/>
      <c r="J3252" s="14"/>
      <c r="K3252" s="9"/>
      <c r="L3252" s="14"/>
      <c r="M3252" s="9"/>
      <c r="N3252" s="14"/>
      <c r="O3252" s="9"/>
      <c r="P3252" s="14"/>
      <c r="Q3252" s="9"/>
      <c r="R3252" s="14"/>
    </row>
    <row r="3253" spans="1:18" ht="9.75" customHeight="1">
      <c r="A3253" s="32"/>
      <c r="B3253" s="33"/>
      <c r="C3253" s="33"/>
      <c r="D3253" s="33"/>
      <c r="E3253" s="33"/>
      <c r="F3253" s="10"/>
      <c r="G3253" s="10"/>
      <c r="H3253" s="14"/>
      <c r="I3253" s="10"/>
      <c r="J3253" s="14"/>
      <c r="K3253" s="9"/>
      <c r="L3253" s="14"/>
      <c r="M3253" s="9"/>
      <c r="N3253" s="14"/>
      <c r="O3253" s="9"/>
      <c r="P3253" s="14"/>
      <c r="Q3253" s="9"/>
      <c r="R3253" s="14"/>
    </row>
    <row r="3254" spans="1:18" ht="9.75" customHeight="1">
      <c r="A3254" s="32"/>
      <c r="B3254" s="33"/>
      <c r="C3254" s="33"/>
      <c r="D3254" s="33"/>
      <c r="E3254" s="33"/>
      <c r="F3254" s="10"/>
      <c r="G3254" s="10"/>
      <c r="H3254" s="14"/>
      <c r="I3254" s="10"/>
      <c r="J3254" s="14"/>
      <c r="K3254" s="9"/>
      <c r="L3254" s="14"/>
      <c r="M3254" s="9"/>
      <c r="N3254" s="14"/>
      <c r="O3254" s="9"/>
      <c r="P3254" s="14"/>
      <c r="Q3254" s="9"/>
      <c r="R3254" s="14"/>
    </row>
    <row r="3255" spans="1:18" ht="9.75" customHeight="1">
      <c r="A3255" s="32"/>
      <c r="B3255" s="33"/>
      <c r="C3255" s="33"/>
      <c r="D3255" s="33"/>
      <c r="E3255" s="33"/>
      <c r="F3255" s="10"/>
      <c r="G3255" s="10"/>
      <c r="H3255" s="14"/>
      <c r="I3255" s="10"/>
      <c r="J3255" s="14"/>
      <c r="K3255" s="9"/>
      <c r="L3255" s="14"/>
      <c r="M3255" s="9"/>
      <c r="N3255" s="14"/>
      <c r="O3255" s="9"/>
      <c r="P3255" s="14"/>
      <c r="Q3255" s="9"/>
      <c r="R3255" s="14"/>
    </row>
    <row r="3256" spans="1:18" ht="9.75" customHeight="1">
      <c r="A3256" s="32"/>
      <c r="B3256" s="33"/>
      <c r="C3256" s="33"/>
      <c r="D3256" s="33"/>
      <c r="E3256" s="33"/>
      <c r="F3256" s="10"/>
      <c r="G3256" s="10"/>
      <c r="H3256" s="14"/>
      <c r="I3256" s="10"/>
      <c r="J3256" s="14"/>
      <c r="K3256" s="9"/>
      <c r="L3256" s="14"/>
      <c r="M3256" s="9"/>
      <c r="N3256" s="14"/>
      <c r="O3256" s="9"/>
      <c r="P3256" s="14"/>
      <c r="Q3256" s="9"/>
      <c r="R3256" s="14"/>
    </row>
    <row r="3257" spans="1:18" ht="9.75" customHeight="1">
      <c r="A3257" s="32"/>
      <c r="B3257" s="33"/>
      <c r="C3257" s="33"/>
      <c r="D3257" s="33"/>
      <c r="E3257" s="33"/>
      <c r="F3257" s="10"/>
      <c r="G3257" s="10"/>
      <c r="H3257" s="14"/>
      <c r="I3257" s="10"/>
      <c r="J3257" s="14"/>
      <c r="K3257" s="9"/>
      <c r="L3257" s="14"/>
      <c r="M3257" s="9"/>
      <c r="N3257" s="14"/>
      <c r="O3257" s="9"/>
      <c r="P3257" s="14"/>
      <c r="Q3257" s="9"/>
      <c r="R3257" s="14"/>
    </row>
    <row r="3258" spans="1:18" ht="9.75" customHeight="1">
      <c r="A3258" s="32"/>
      <c r="B3258" s="33"/>
      <c r="C3258" s="33"/>
      <c r="D3258" s="33"/>
      <c r="E3258" s="33"/>
      <c r="F3258" s="10"/>
      <c r="G3258" s="10"/>
      <c r="H3258" s="14"/>
      <c r="I3258" s="10"/>
      <c r="J3258" s="14"/>
      <c r="K3258" s="9"/>
      <c r="L3258" s="14"/>
      <c r="M3258" s="9"/>
      <c r="N3258" s="14"/>
      <c r="O3258" s="9"/>
      <c r="P3258" s="14"/>
      <c r="Q3258" s="9"/>
      <c r="R3258" s="14"/>
    </row>
    <row r="3259" spans="1:18" ht="9.75" customHeight="1">
      <c r="A3259" s="32"/>
      <c r="B3259" s="33"/>
      <c r="C3259" s="33"/>
      <c r="D3259" s="33"/>
      <c r="E3259" s="33"/>
      <c r="F3259" s="10"/>
      <c r="G3259" s="10"/>
      <c r="H3259" s="14"/>
      <c r="I3259" s="10"/>
      <c r="J3259" s="14"/>
      <c r="K3259" s="9"/>
      <c r="L3259" s="14"/>
      <c r="M3259" s="9"/>
      <c r="N3259" s="14"/>
      <c r="O3259" s="9"/>
      <c r="P3259" s="14"/>
      <c r="Q3259" s="9"/>
      <c r="R3259" s="14"/>
    </row>
    <row r="3260" spans="1:18" ht="9.75" customHeight="1">
      <c r="A3260" s="32"/>
      <c r="B3260" s="33"/>
      <c r="C3260" s="33"/>
      <c r="D3260" s="33"/>
      <c r="E3260" s="33"/>
      <c r="F3260" s="10"/>
      <c r="G3260" s="10"/>
      <c r="H3260" s="14"/>
      <c r="I3260" s="10"/>
      <c r="J3260" s="14"/>
      <c r="K3260" s="9"/>
      <c r="L3260" s="14"/>
      <c r="M3260" s="9"/>
      <c r="N3260" s="14"/>
      <c r="O3260" s="9"/>
      <c r="P3260" s="14"/>
      <c r="Q3260" s="9"/>
      <c r="R3260" s="14"/>
    </row>
    <row r="3261" spans="1:18" ht="9.75" customHeight="1">
      <c r="A3261" s="32"/>
      <c r="B3261" s="33"/>
      <c r="C3261" s="33"/>
      <c r="D3261" s="33"/>
      <c r="E3261" s="33"/>
      <c r="F3261" s="10"/>
      <c r="G3261" s="10"/>
      <c r="H3261" s="14"/>
      <c r="I3261" s="10"/>
      <c r="J3261" s="14"/>
      <c r="K3261" s="9"/>
      <c r="L3261" s="14"/>
      <c r="M3261" s="9"/>
      <c r="N3261" s="14"/>
      <c r="O3261" s="9"/>
      <c r="P3261" s="14"/>
      <c r="Q3261" s="9"/>
      <c r="R3261" s="14"/>
    </row>
    <row r="3262" spans="1:18" ht="9.75" customHeight="1">
      <c r="A3262" s="32"/>
      <c r="B3262" s="33"/>
      <c r="C3262" s="33"/>
      <c r="D3262" s="33"/>
      <c r="E3262" s="33"/>
      <c r="F3262" s="10"/>
      <c r="G3262" s="10"/>
      <c r="H3262" s="14"/>
      <c r="I3262" s="10"/>
      <c r="J3262" s="14"/>
      <c r="K3262" s="9"/>
      <c r="L3262" s="14"/>
      <c r="M3262" s="9"/>
      <c r="N3262" s="14"/>
      <c r="O3262" s="9"/>
      <c r="P3262" s="14"/>
      <c r="Q3262" s="9"/>
      <c r="R3262" s="14"/>
    </row>
    <row r="3263" spans="1:18" ht="9.75" customHeight="1">
      <c r="A3263" s="32"/>
      <c r="B3263" s="33"/>
      <c r="C3263" s="33"/>
      <c r="D3263" s="33"/>
      <c r="E3263" s="33"/>
      <c r="F3263" s="10"/>
      <c r="G3263" s="10"/>
      <c r="H3263" s="14"/>
      <c r="I3263" s="10"/>
      <c r="J3263" s="14"/>
      <c r="K3263" s="9"/>
      <c r="L3263" s="14"/>
      <c r="M3263" s="9"/>
      <c r="N3263" s="14"/>
      <c r="O3263" s="9"/>
      <c r="P3263" s="14"/>
      <c r="Q3263" s="9"/>
      <c r="R3263" s="14"/>
    </row>
    <row r="3264" spans="1:18" ht="9.75" customHeight="1">
      <c r="A3264" s="32"/>
      <c r="B3264" s="33"/>
      <c r="C3264" s="33"/>
      <c r="D3264" s="33"/>
      <c r="E3264" s="33"/>
      <c r="F3264" s="10"/>
      <c r="G3264" s="10"/>
      <c r="H3264" s="14"/>
      <c r="I3264" s="10"/>
      <c r="J3264" s="14"/>
      <c r="K3264" s="9"/>
      <c r="L3264" s="14"/>
      <c r="M3264" s="9"/>
      <c r="N3264" s="14"/>
      <c r="O3264" s="9"/>
      <c r="P3264" s="14"/>
      <c r="Q3264" s="9"/>
      <c r="R3264" s="14"/>
    </row>
    <row r="3265" spans="1:18" ht="9.75" customHeight="1">
      <c r="A3265" s="32"/>
      <c r="B3265" s="33"/>
      <c r="C3265" s="33"/>
      <c r="D3265" s="33"/>
      <c r="E3265" s="33"/>
      <c r="F3265" s="10"/>
      <c r="G3265" s="10"/>
      <c r="H3265" s="14"/>
      <c r="I3265" s="10"/>
      <c r="J3265" s="14"/>
      <c r="K3265" s="9"/>
      <c r="L3265" s="14"/>
      <c r="M3265" s="9"/>
      <c r="N3265" s="14"/>
      <c r="O3265" s="9"/>
      <c r="P3265" s="14"/>
      <c r="Q3265" s="9"/>
      <c r="R3265" s="14"/>
    </row>
    <row r="3266" spans="1:18" ht="9.75" customHeight="1">
      <c r="A3266" s="32"/>
      <c r="B3266" s="33"/>
      <c r="C3266" s="33"/>
      <c r="D3266" s="33"/>
      <c r="E3266" s="33"/>
      <c r="F3266" s="10"/>
      <c r="G3266" s="10"/>
      <c r="H3266" s="14"/>
      <c r="I3266" s="10"/>
      <c r="J3266" s="14"/>
      <c r="K3266" s="9"/>
      <c r="L3266" s="14"/>
      <c r="M3266" s="9"/>
      <c r="N3266" s="14"/>
      <c r="O3266" s="9"/>
      <c r="P3266" s="14"/>
      <c r="Q3266" s="9"/>
      <c r="R3266" s="14"/>
    </row>
    <row r="3267" spans="1:18" ht="9.75" customHeight="1">
      <c r="A3267" s="32"/>
      <c r="B3267" s="33"/>
      <c r="C3267" s="33"/>
      <c r="D3267" s="33"/>
      <c r="E3267" s="33"/>
      <c r="F3267" s="10"/>
      <c r="G3267" s="10"/>
      <c r="H3267" s="14"/>
      <c r="I3267" s="10"/>
      <c r="J3267" s="14"/>
      <c r="K3267" s="9"/>
      <c r="L3267" s="14"/>
      <c r="M3267" s="9"/>
      <c r="N3267" s="14"/>
      <c r="O3267" s="9"/>
      <c r="P3267" s="14"/>
      <c r="Q3267" s="9"/>
      <c r="R3267" s="14"/>
    </row>
    <row r="3268" spans="1:18" ht="9.75" customHeight="1">
      <c r="A3268" s="32"/>
      <c r="B3268" s="33"/>
      <c r="C3268" s="33"/>
      <c r="D3268" s="33"/>
      <c r="E3268" s="33"/>
      <c r="F3268" s="10"/>
      <c r="G3268" s="10"/>
      <c r="H3268" s="14"/>
      <c r="I3268" s="10"/>
      <c r="J3268" s="14"/>
      <c r="K3268" s="9"/>
      <c r="L3268" s="14"/>
      <c r="M3268" s="9"/>
      <c r="N3268" s="14"/>
      <c r="O3268" s="9"/>
      <c r="P3268" s="14"/>
      <c r="Q3268" s="9"/>
      <c r="R3268" s="14"/>
    </row>
    <row r="3269" spans="1:18" ht="9.75" customHeight="1">
      <c r="A3269" s="32"/>
      <c r="B3269" s="33"/>
      <c r="C3269" s="33"/>
      <c r="D3269" s="33"/>
      <c r="E3269" s="33"/>
      <c r="F3269" s="10"/>
      <c r="G3269" s="10"/>
      <c r="H3269" s="14"/>
      <c r="I3269" s="10"/>
      <c r="J3269" s="14"/>
      <c r="K3269" s="9"/>
      <c r="L3269" s="14"/>
      <c r="M3269" s="9"/>
      <c r="N3269" s="14"/>
      <c r="O3269" s="9"/>
      <c r="P3269" s="14"/>
      <c r="Q3269" s="9"/>
      <c r="R3269" s="14"/>
    </row>
    <row r="3270" spans="1:18" ht="9.75" customHeight="1">
      <c r="A3270" s="32"/>
      <c r="B3270" s="33"/>
      <c r="C3270" s="33"/>
      <c r="D3270" s="33"/>
      <c r="E3270" s="33"/>
      <c r="F3270" s="10"/>
      <c r="G3270" s="10"/>
      <c r="H3270" s="14"/>
      <c r="I3270" s="10"/>
      <c r="J3270" s="14"/>
      <c r="K3270" s="9"/>
      <c r="L3270" s="14"/>
      <c r="M3270" s="9"/>
      <c r="N3270" s="14"/>
      <c r="O3270" s="9"/>
      <c r="P3270" s="14"/>
      <c r="Q3270" s="9"/>
      <c r="R3270" s="14"/>
    </row>
    <row r="3271" spans="1:18" ht="9.75" customHeight="1">
      <c r="A3271" s="32"/>
      <c r="B3271" s="33"/>
      <c r="C3271" s="33"/>
      <c r="D3271" s="33"/>
      <c r="E3271" s="33"/>
      <c r="F3271" s="10"/>
      <c r="G3271" s="10"/>
      <c r="H3271" s="14"/>
      <c r="I3271" s="10"/>
      <c r="J3271" s="14"/>
      <c r="K3271" s="9"/>
      <c r="L3271" s="14"/>
      <c r="M3271" s="9"/>
      <c r="N3271" s="14"/>
      <c r="O3271" s="9"/>
      <c r="P3271" s="14"/>
      <c r="Q3271" s="9"/>
      <c r="R3271" s="14"/>
    </row>
    <row r="3272" spans="1:18" ht="9.75" customHeight="1">
      <c r="A3272" s="32"/>
      <c r="B3272" s="33"/>
      <c r="C3272" s="33"/>
      <c r="D3272" s="33"/>
      <c r="E3272" s="33"/>
      <c r="F3272" s="10"/>
      <c r="G3272" s="10"/>
      <c r="H3272" s="14"/>
      <c r="I3272" s="10"/>
      <c r="J3272" s="14"/>
      <c r="K3272" s="9"/>
      <c r="L3272" s="14"/>
      <c r="M3272" s="9"/>
      <c r="N3272" s="14"/>
      <c r="O3272" s="9"/>
      <c r="P3272" s="14"/>
      <c r="Q3272" s="9"/>
      <c r="R3272" s="14"/>
    </row>
    <row r="3273" spans="1:18" ht="9.75" customHeight="1">
      <c r="A3273" s="32"/>
      <c r="B3273" s="33"/>
      <c r="C3273" s="33"/>
      <c r="D3273" s="33"/>
      <c r="E3273" s="33"/>
      <c r="F3273" s="10"/>
      <c r="G3273" s="10"/>
      <c r="H3273" s="14"/>
      <c r="I3273" s="10"/>
      <c r="J3273" s="14"/>
      <c r="K3273" s="9"/>
      <c r="L3273" s="14"/>
      <c r="M3273" s="9"/>
      <c r="N3273" s="14"/>
      <c r="O3273" s="9"/>
      <c r="P3273" s="14"/>
      <c r="Q3273" s="9"/>
      <c r="R3273" s="14"/>
    </row>
    <row r="3274" spans="1:18" ht="9.75" customHeight="1">
      <c r="A3274" s="32"/>
      <c r="B3274" s="33"/>
      <c r="C3274" s="33"/>
      <c r="D3274" s="33"/>
      <c r="E3274" s="33"/>
      <c r="F3274" s="10"/>
      <c r="G3274" s="10"/>
      <c r="H3274" s="14"/>
      <c r="I3274" s="10"/>
      <c r="J3274" s="14"/>
      <c r="K3274" s="9"/>
      <c r="L3274" s="14"/>
      <c r="M3274" s="9"/>
      <c r="N3274" s="14"/>
      <c r="O3274" s="9"/>
      <c r="P3274" s="14"/>
      <c r="Q3274" s="9"/>
      <c r="R3274" s="14"/>
    </row>
    <row r="3275" spans="1:18" ht="9.75" customHeight="1">
      <c r="A3275" s="32"/>
      <c r="B3275" s="33"/>
      <c r="C3275" s="33"/>
      <c r="D3275" s="33"/>
      <c r="E3275" s="33"/>
      <c r="F3275" s="10"/>
      <c r="G3275" s="10"/>
      <c r="H3275" s="14"/>
      <c r="I3275" s="10"/>
      <c r="J3275" s="14"/>
      <c r="K3275" s="9"/>
      <c r="L3275" s="14"/>
      <c r="M3275" s="9"/>
      <c r="N3275" s="14"/>
      <c r="O3275" s="9"/>
      <c r="P3275" s="14"/>
      <c r="Q3275" s="9"/>
      <c r="R3275" s="14"/>
    </row>
    <row r="3276" spans="1:18" ht="9.75" customHeight="1">
      <c r="A3276" s="32"/>
      <c r="B3276" s="33"/>
      <c r="C3276" s="33"/>
      <c r="D3276" s="33"/>
      <c r="E3276" s="33"/>
      <c r="F3276" s="10"/>
      <c r="G3276" s="10"/>
      <c r="H3276" s="14"/>
      <c r="I3276" s="10"/>
      <c r="J3276" s="14"/>
      <c r="K3276" s="9"/>
      <c r="L3276" s="14"/>
      <c r="M3276" s="9"/>
      <c r="N3276" s="14"/>
      <c r="O3276" s="9"/>
      <c r="P3276" s="14"/>
      <c r="Q3276" s="9"/>
      <c r="R3276" s="14"/>
    </row>
    <row r="3277" spans="1:18" ht="9.75" customHeight="1">
      <c r="A3277" s="32"/>
      <c r="B3277" s="33"/>
      <c r="C3277" s="33"/>
      <c r="D3277" s="33"/>
      <c r="E3277" s="33"/>
      <c r="F3277" s="10"/>
      <c r="G3277" s="10"/>
      <c r="H3277" s="14"/>
      <c r="I3277" s="10"/>
      <c r="J3277" s="14"/>
      <c r="K3277" s="9"/>
      <c r="L3277" s="14"/>
      <c r="M3277" s="9"/>
      <c r="N3277" s="14"/>
      <c r="O3277" s="9"/>
      <c r="P3277" s="14"/>
      <c r="Q3277" s="9"/>
      <c r="R3277" s="14"/>
    </row>
    <row r="3278" spans="1:18" ht="9.75" customHeight="1">
      <c r="A3278" s="32"/>
      <c r="B3278" s="33"/>
      <c r="C3278" s="33"/>
      <c r="D3278" s="33"/>
      <c r="E3278" s="33"/>
      <c r="F3278" s="10"/>
      <c r="G3278" s="10"/>
      <c r="H3278" s="14"/>
      <c r="I3278" s="10"/>
      <c r="J3278" s="14"/>
      <c r="K3278" s="9"/>
      <c r="L3278" s="14"/>
      <c r="M3278" s="9"/>
      <c r="N3278" s="14"/>
      <c r="O3278" s="9"/>
      <c r="P3278" s="14"/>
      <c r="Q3278" s="9"/>
      <c r="R3278" s="14"/>
    </row>
    <row r="3279" spans="1:18" ht="9.75" customHeight="1">
      <c r="A3279" s="32"/>
      <c r="B3279" s="33"/>
      <c r="C3279" s="33"/>
      <c r="D3279" s="33"/>
      <c r="E3279" s="33"/>
      <c r="F3279" s="10"/>
      <c r="G3279" s="10"/>
      <c r="H3279" s="14"/>
      <c r="I3279" s="10"/>
      <c r="J3279" s="14"/>
      <c r="K3279" s="9"/>
      <c r="L3279" s="14"/>
      <c r="M3279" s="9"/>
      <c r="N3279" s="14"/>
      <c r="O3279" s="9"/>
      <c r="P3279" s="14"/>
      <c r="Q3279" s="9"/>
      <c r="R3279" s="14"/>
    </row>
    <row r="3280" spans="1:18" ht="9.75" customHeight="1">
      <c r="A3280" s="32"/>
      <c r="B3280" s="33"/>
      <c r="C3280" s="33"/>
      <c r="D3280" s="33"/>
      <c r="E3280" s="33"/>
      <c r="F3280" s="10"/>
      <c r="G3280" s="10"/>
      <c r="H3280" s="14"/>
      <c r="I3280" s="10"/>
      <c r="J3280" s="14"/>
      <c r="K3280" s="9"/>
      <c r="L3280" s="14"/>
      <c r="M3280" s="9"/>
      <c r="N3280" s="14"/>
      <c r="O3280" s="9"/>
      <c r="P3280" s="14"/>
      <c r="Q3280" s="9"/>
      <c r="R3280" s="14"/>
    </row>
    <row r="3281" spans="1:18" ht="9.75" customHeight="1">
      <c r="A3281" s="32"/>
      <c r="B3281" s="33"/>
      <c r="C3281" s="33"/>
      <c r="D3281" s="33"/>
      <c r="E3281" s="33"/>
      <c r="F3281" s="10"/>
      <c r="G3281" s="10"/>
      <c r="H3281" s="14"/>
      <c r="I3281" s="10"/>
      <c r="J3281" s="14"/>
      <c r="K3281" s="9"/>
      <c r="L3281" s="14"/>
      <c r="M3281" s="9"/>
      <c r="N3281" s="14"/>
      <c r="O3281" s="9"/>
      <c r="P3281" s="14"/>
      <c r="Q3281" s="9"/>
      <c r="R3281" s="14"/>
    </row>
    <row r="3282" spans="1:18" ht="9.75" customHeight="1">
      <c r="A3282" s="32"/>
      <c r="B3282" s="33"/>
      <c r="C3282" s="33"/>
      <c r="D3282" s="33"/>
      <c r="E3282" s="33"/>
      <c r="F3282" s="10"/>
      <c r="G3282" s="10"/>
      <c r="H3282" s="14"/>
      <c r="I3282" s="10"/>
      <c r="J3282" s="14"/>
      <c r="K3282" s="9"/>
      <c r="L3282" s="14"/>
      <c r="M3282" s="9"/>
      <c r="N3282" s="14"/>
      <c r="O3282" s="9"/>
      <c r="P3282" s="14"/>
      <c r="Q3282" s="9"/>
      <c r="R3282" s="14"/>
    </row>
    <row r="3283" spans="1:18" ht="9.75" customHeight="1">
      <c r="A3283" s="32"/>
      <c r="B3283" s="33"/>
      <c r="C3283" s="33"/>
      <c r="D3283" s="33"/>
      <c r="E3283" s="33"/>
      <c r="F3283" s="10"/>
      <c r="G3283" s="10"/>
      <c r="H3283" s="14"/>
      <c r="I3283" s="10"/>
      <c r="J3283" s="14"/>
      <c r="K3283" s="9"/>
      <c r="L3283" s="14"/>
      <c r="M3283" s="9"/>
      <c r="N3283" s="14"/>
      <c r="O3283" s="9"/>
      <c r="P3283" s="14"/>
      <c r="Q3283" s="9"/>
      <c r="R3283" s="14"/>
    </row>
    <row r="3284" spans="1:18" ht="9.75" customHeight="1">
      <c r="A3284" s="32"/>
      <c r="B3284" s="33"/>
      <c r="C3284" s="33"/>
      <c r="D3284" s="33"/>
      <c r="E3284" s="33"/>
      <c r="F3284" s="10"/>
      <c r="G3284" s="10"/>
      <c r="H3284" s="14"/>
      <c r="I3284" s="10"/>
      <c r="J3284" s="14"/>
      <c r="K3284" s="9"/>
      <c r="L3284" s="14"/>
      <c r="M3284" s="9"/>
      <c r="N3284" s="14"/>
      <c r="O3284" s="9"/>
      <c r="P3284" s="14"/>
      <c r="Q3284" s="9"/>
      <c r="R3284" s="14"/>
    </row>
    <row r="3285" spans="1:18" ht="9.75" customHeight="1">
      <c r="A3285" s="32"/>
      <c r="B3285" s="33"/>
      <c r="C3285" s="33"/>
      <c r="D3285" s="33"/>
      <c r="E3285" s="33"/>
      <c r="F3285" s="10"/>
      <c r="G3285" s="10"/>
      <c r="H3285" s="14"/>
      <c r="I3285" s="10"/>
      <c r="J3285" s="14"/>
      <c r="K3285" s="9"/>
      <c r="L3285" s="14"/>
      <c r="M3285" s="9"/>
      <c r="N3285" s="14"/>
      <c r="O3285" s="9"/>
      <c r="P3285" s="14"/>
      <c r="Q3285" s="9"/>
      <c r="R3285" s="14"/>
    </row>
    <row r="3286" spans="1:18" ht="9.75" customHeight="1">
      <c r="A3286" s="32"/>
      <c r="B3286" s="33"/>
      <c r="C3286" s="33"/>
      <c r="D3286" s="33"/>
      <c r="E3286" s="33"/>
      <c r="F3286" s="10"/>
      <c r="G3286" s="10"/>
      <c r="H3286" s="14"/>
      <c r="I3286" s="10"/>
      <c r="J3286" s="14"/>
      <c r="K3286" s="9"/>
      <c r="L3286" s="14"/>
      <c r="M3286" s="9"/>
      <c r="N3286" s="14"/>
      <c r="O3286" s="9"/>
      <c r="P3286" s="14"/>
      <c r="Q3286" s="9"/>
      <c r="R3286" s="14"/>
    </row>
    <row r="3287" spans="1:18" ht="9.75" customHeight="1">
      <c r="A3287" s="32"/>
      <c r="B3287" s="33"/>
      <c r="C3287" s="33"/>
      <c r="D3287" s="33"/>
      <c r="E3287" s="33"/>
      <c r="F3287" s="10"/>
      <c r="G3287" s="10"/>
      <c r="H3287" s="14"/>
      <c r="I3287" s="10"/>
      <c r="J3287" s="14"/>
      <c r="K3287" s="9"/>
      <c r="L3287" s="14"/>
      <c r="M3287" s="9"/>
      <c r="N3287" s="14"/>
      <c r="O3287" s="9"/>
      <c r="P3287" s="14"/>
      <c r="Q3287" s="9"/>
      <c r="R3287" s="14"/>
    </row>
    <row r="3288" spans="1:18" ht="9.75" customHeight="1">
      <c r="A3288" s="32"/>
      <c r="B3288" s="33"/>
      <c r="C3288" s="33"/>
      <c r="D3288" s="33"/>
      <c r="E3288" s="33"/>
      <c r="F3288" s="10"/>
      <c r="G3288" s="10"/>
      <c r="H3288" s="14"/>
      <c r="I3288" s="10"/>
      <c r="J3288" s="14"/>
      <c r="K3288" s="9"/>
      <c r="L3288" s="14"/>
      <c r="M3288" s="9"/>
      <c r="N3288" s="14"/>
      <c r="O3288" s="9"/>
      <c r="P3288" s="14"/>
      <c r="Q3288" s="9"/>
      <c r="R3288" s="14"/>
    </row>
    <row r="3289" spans="1:18" ht="9.75" customHeight="1">
      <c r="A3289" s="32"/>
      <c r="B3289" s="33"/>
      <c r="C3289" s="33"/>
      <c r="D3289" s="33"/>
      <c r="E3289" s="33"/>
      <c r="F3289" s="10"/>
      <c r="G3289" s="10"/>
      <c r="H3289" s="14"/>
      <c r="I3289" s="10"/>
      <c r="J3289" s="14"/>
      <c r="K3289" s="9"/>
      <c r="L3289" s="14"/>
      <c r="M3289" s="9"/>
      <c r="N3289" s="14"/>
      <c r="O3289" s="9"/>
      <c r="P3289" s="14"/>
      <c r="Q3289" s="9"/>
      <c r="R3289" s="14"/>
    </row>
    <row r="3290" spans="1:18" ht="9.75" customHeight="1">
      <c r="A3290" s="32"/>
      <c r="B3290" s="33"/>
      <c r="C3290" s="33"/>
      <c r="D3290" s="33"/>
      <c r="E3290" s="33"/>
      <c r="F3290" s="10"/>
      <c r="G3290" s="10"/>
      <c r="H3290" s="14"/>
      <c r="I3290" s="10"/>
      <c r="J3290" s="14"/>
      <c r="K3290" s="9"/>
      <c r="L3290" s="14"/>
      <c r="M3290" s="9"/>
      <c r="N3290" s="14"/>
      <c r="O3290" s="9"/>
      <c r="P3290" s="14"/>
      <c r="Q3290" s="9"/>
      <c r="R3290" s="14"/>
    </row>
    <row r="3291" spans="1:18" ht="9.75" customHeight="1">
      <c r="A3291" s="32"/>
      <c r="B3291" s="33"/>
      <c r="C3291" s="33"/>
      <c r="D3291" s="33"/>
      <c r="E3291" s="33"/>
      <c r="F3291" s="10"/>
      <c r="G3291" s="10"/>
      <c r="H3291" s="14"/>
      <c r="I3291" s="10"/>
      <c r="J3291" s="14"/>
      <c r="K3291" s="9"/>
      <c r="L3291" s="14"/>
      <c r="M3291" s="9"/>
      <c r="N3291" s="14"/>
      <c r="O3291" s="9"/>
      <c r="P3291" s="14"/>
      <c r="Q3291" s="9"/>
      <c r="R3291" s="14"/>
    </row>
    <row r="3292" spans="1:18" ht="9.75" customHeight="1">
      <c r="A3292" s="32"/>
      <c r="B3292" s="33"/>
      <c r="C3292" s="33"/>
      <c r="D3292" s="33"/>
      <c r="E3292" s="33"/>
      <c r="F3292" s="10"/>
      <c r="G3292" s="10"/>
      <c r="H3292" s="14"/>
      <c r="I3292" s="10"/>
      <c r="J3292" s="14"/>
      <c r="K3292" s="9"/>
      <c r="L3292" s="14"/>
      <c r="M3292" s="9"/>
      <c r="N3292" s="14"/>
      <c r="O3292" s="9"/>
      <c r="P3292" s="14"/>
      <c r="Q3292" s="9"/>
      <c r="R3292" s="14"/>
    </row>
    <row r="3293" spans="1:18" ht="9.75" customHeight="1">
      <c r="A3293" s="32"/>
      <c r="B3293" s="33"/>
      <c r="C3293" s="33"/>
      <c r="D3293" s="33"/>
      <c r="E3293" s="33"/>
      <c r="F3293" s="10"/>
      <c r="G3293" s="10"/>
      <c r="H3293" s="14"/>
      <c r="I3293" s="10"/>
      <c r="J3293" s="14"/>
      <c r="K3293" s="9"/>
      <c r="L3293" s="14"/>
      <c r="M3293" s="9"/>
      <c r="N3293" s="14"/>
      <c r="O3293" s="9"/>
      <c r="P3293" s="14"/>
      <c r="Q3293" s="9"/>
      <c r="R3293" s="14"/>
    </row>
    <row r="3294" spans="1:18" ht="9.75" customHeight="1">
      <c r="A3294" s="32"/>
      <c r="B3294" s="33"/>
      <c r="C3294" s="33"/>
      <c r="D3294" s="33"/>
      <c r="E3294" s="33"/>
      <c r="F3294" s="10"/>
      <c r="G3294" s="10"/>
      <c r="H3294" s="14"/>
      <c r="I3294" s="10"/>
      <c r="J3294" s="14"/>
      <c r="K3294" s="9"/>
      <c r="L3294" s="14"/>
      <c r="M3294" s="9"/>
      <c r="N3294" s="14"/>
      <c r="O3294" s="9"/>
      <c r="P3294" s="14"/>
      <c r="Q3294" s="9"/>
      <c r="R3294" s="14"/>
    </row>
    <row r="3295" spans="1:18" ht="9.75" customHeight="1">
      <c r="A3295" s="32"/>
      <c r="B3295" s="33"/>
      <c r="C3295" s="33"/>
      <c r="D3295" s="33"/>
      <c r="E3295" s="33"/>
      <c r="F3295" s="10"/>
      <c r="G3295" s="10"/>
      <c r="H3295" s="14"/>
      <c r="I3295" s="10"/>
      <c r="J3295" s="14"/>
      <c r="K3295" s="9"/>
      <c r="L3295" s="14"/>
      <c r="M3295" s="9"/>
      <c r="N3295" s="14"/>
      <c r="O3295" s="9"/>
      <c r="P3295" s="14"/>
      <c r="Q3295" s="9"/>
      <c r="R3295" s="14"/>
    </row>
    <row r="3296" spans="1:18" ht="9.75" customHeight="1">
      <c r="A3296" s="32"/>
      <c r="B3296" s="33"/>
      <c r="C3296" s="33"/>
      <c r="D3296" s="33"/>
      <c r="E3296" s="33"/>
      <c r="F3296" s="10"/>
      <c r="G3296" s="10"/>
      <c r="H3296" s="14"/>
      <c r="I3296" s="10"/>
      <c r="J3296" s="14"/>
      <c r="K3296" s="9"/>
      <c r="L3296" s="14"/>
      <c r="M3296" s="9"/>
      <c r="N3296" s="14"/>
      <c r="O3296" s="9"/>
      <c r="P3296" s="14"/>
      <c r="Q3296" s="9"/>
      <c r="R3296" s="14"/>
    </row>
    <row r="3297" spans="1:18" ht="9.75" customHeight="1">
      <c r="A3297" s="32"/>
      <c r="B3297" s="33"/>
      <c r="C3297" s="33"/>
      <c r="D3297" s="33"/>
      <c r="E3297" s="33"/>
      <c r="F3297" s="10"/>
      <c r="G3297" s="10"/>
      <c r="H3297" s="14"/>
      <c r="I3297" s="10"/>
      <c r="J3297" s="14"/>
      <c r="K3297" s="9"/>
      <c r="L3297" s="14"/>
      <c r="M3297" s="9"/>
      <c r="N3297" s="14"/>
      <c r="O3297" s="9"/>
      <c r="P3297" s="14"/>
      <c r="Q3297" s="9"/>
      <c r="R3297" s="14"/>
    </row>
    <row r="3298" spans="1:18" ht="9.75" customHeight="1">
      <c r="A3298" s="32"/>
      <c r="B3298" s="33"/>
      <c r="C3298" s="33"/>
      <c r="D3298" s="33"/>
      <c r="E3298" s="33"/>
      <c r="F3298" s="10"/>
      <c r="G3298" s="10"/>
      <c r="H3298" s="14"/>
      <c r="I3298" s="10"/>
      <c r="J3298" s="14"/>
      <c r="K3298" s="9"/>
      <c r="L3298" s="14"/>
      <c r="M3298" s="9"/>
      <c r="N3298" s="14"/>
      <c r="O3298" s="9"/>
      <c r="P3298" s="14"/>
      <c r="Q3298" s="9"/>
      <c r="R3298" s="14"/>
    </row>
    <row r="3299" spans="1:18" ht="9.75" customHeight="1">
      <c r="A3299" s="32"/>
      <c r="B3299" s="33"/>
      <c r="C3299" s="33"/>
      <c r="D3299" s="33"/>
      <c r="E3299" s="33"/>
      <c r="F3299" s="10"/>
      <c r="G3299" s="10"/>
      <c r="H3299" s="14"/>
      <c r="I3299" s="10"/>
      <c r="J3299" s="14"/>
      <c r="K3299" s="9"/>
      <c r="L3299" s="14"/>
      <c r="M3299" s="9"/>
      <c r="N3299" s="14"/>
      <c r="O3299" s="9"/>
      <c r="P3299" s="14"/>
      <c r="Q3299" s="9"/>
      <c r="R3299" s="14"/>
    </row>
    <row r="3300" spans="1:18" ht="9.75" customHeight="1">
      <c r="A3300" s="32"/>
      <c r="B3300" s="33"/>
      <c r="C3300" s="33"/>
      <c r="D3300" s="33"/>
      <c r="E3300" s="33"/>
      <c r="F3300" s="10"/>
      <c r="G3300" s="10"/>
      <c r="H3300" s="14"/>
      <c r="I3300" s="10"/>
      <c r="J3300" s="14"/>
      <c r="K3300" s="9"/>
      <c r="L3300" s="14"/>
      <c r="M3300" s="9"/>
      <c r="N3300" s="14"/>
      <c r="O3300" s="9"/>
      <c r="P3300" s="14"/>
      <c r="Q3300" s="9"/>
      <c r="R3300" s="14"/>
    </row>
    <row r="3301" spans="1:18" ht="9.75" customHeight="1">
      <c r="A3301" s="32"/>
      <c r="B3301" s="33"/>
      <c r="C3301" s="33"/>
      <c r="D3301" s="33"/>
      <c r="E3301" s="33"/>
      <c r="F3301" s="10"/>
      <c r="G3301" s="10"/>
      <c r="H3301" s="14"/>
      <c r="I3301" s="10"/>
      <c r="J3301" s="14"/>
      <c r="K3301" s="9"/>
      <c r="L3301" s="14"/>
      <c r="M3301" s="9"/>
      <c r="N3301" s="14"/>
      <c r="O3301" s="9"/>
      <c r="P3301" s="14"/>
      <c r="Q3301" s="9"/>
      <c r="R3301" s="14"/>
    </row>
    <row r="3302" spans="1:18" ht="9.75" customHeight="1">
      <c r="A3302" s="32"/>
      <c r="B3302" s="33"/>
      <c r="C3302" s="33"/>
      <c r="D3302" s="33"/>
      <c r="E3302" s="33"/>
      <c r="F3302" s="10"/>
      <c r="G3302" s="10"/>
      <c r="H3302" s="14"/>
      <c r="I3302" s="10"/>
      <c r="J3302" s="14"/>
      <c r="K3302" s="9"/>
      <c r="L3302" s="14"/>
      <c r="M3302" s="9"/>
      <c r="N3302" s="14"/>
      <c r="O3302" s="9"/>
      <c r="P3302" s="14"/>
      <c r="Q3302" s="9"/>
      <c r="R3302" s="14"/>
    </row>
    <row r="3303" spans="1:18" ht="9.75" customHeight="1">
      <c r="A3303" s="32"/>
      <c r="B3303" s="33"/>
      <c r="C3303" s="33"/>
      <c r="D3303" s="33"/>
      <c r="E3303" s="33"/>
      <c r="F3303" s="10"/>
      <c r="G3303" s="10"/>
      <c r="H3303" s="14"/>
      <c r="I3303" s="10"/>
      <c r="J3303" s="14"/>
      <c r="K3303" s="9"/>
      <c r="L3303" s="14"/>
      <c r="M3303" s="9"/>
      <c r="N3303" s="14"/>
      <c r="O3303" s="9"/>
      <c r="P3303" s="14"/>
      <c r="Q3303" s="9"/>
      <c r="R3303" s="14"/>
    </row>
    <row r="3304" spans="1:18" ht="9.75" customHeight="1">
      <c r="A3304" s="32"/>
      <c r="B3304" s="33"/>
      <c r="C3304" s="33"/>
      <c r="D3304" s="33"/>
      <c r="E3304" s="33"/>
      <c r="F3304" s="10"/>
      <c r="G3304" s="10"/>
      <c r="H3304" s="14"/>
      <c r="I3304" s="10"/>
      <c r="J3304" s="14"/>
      <c r="K3304" s="9"/>
      <c r="L3304" s="14"/>
      <c r="M3304" s="9"/>
      <c r="N3304" s="14"/>
      <c r="O3304" s="9"/>
      <c r="P3304" s="14"/>
      <c r="Q3304" s="9"/>
      <c r="R3304" s="14"/>
    </row>
    <row r="3305" spans="1:18" ht="9.75" customHeight="1">
      <c r="A3305" s="32"/>
      <c r="B3305" s="33"/>
      <c r="C3305" s="33"/>
      <c r="D3305" s="33"/>
      <c r="E3305" s="33"/>
      <c r="F3305" s="10"/>
      <c r="G3305" s="10"/>
      <c r="H3305" s="14"/>
      <c r="I3305" s="10"/>
      <c r="J3305" s="14"/>
      <c r="K3305" s="9"/>
      <c r="L3305" s="14"/>
      <c r="M3305" s="9"/>
      <c r="N3305" s="14"/>
      <c r="O3305" s="9"/>
      <c r="P3305" s="14"/>
      <c r="Q3305" s="9"/>
      <c r="R3305" s="14"/>
    </row>
    <row r="3306" spans="1:18" ht="9.75" customHeight="1">
      <c r="A3306" s="32"/>
      <c r="B3306" s="33"/>
      <c r="C3306" s="33"/>
      <c r="D3306" s="33"/>
      <c r="E3306" s="33"/>
      <c r="F3306" s="10"/>
      <c r="G3306" s="10"/>
      <c r="H3306" s="14"/>
      <c r="I3306" s="10"/>
      <c r="J3306" s="14"/>
      <c r="K3306" s="9"/>
      <c r="L3306" s="14"/>
      <c r="M3306" s="9"/>
      <c r="N3306" s="14"/>
      <c r="O3306" s="9"/>
      <c r="P3306" s="14"/>
      <c r="Q3306" s="9"/>
      <c r="R3306" s="14"/>
    </row>
    <row r="3307" spans="1:18" ht="9.75" customHeight="1">
      <c r="A3307" s="32"/>
      <c r="B3307" s="33"/>
      <c r="C3307" s="33"/>
      <c r="D3307" s="33"/>
      <c r="E3307" s="33"/>
      <c r="F3307" s="10"/>
      <c r="G3307" s="10"/>
      <c r="H3307" s="14"/>
      <c r="I3307" s="10"/>
      <c r="J3307" s="14"/>
      <c r="K3307" s="9"/>
      <c r="L3307" s="14"/>
      <c r="M3307" s="9"/>
      <c r="N3307" s="14"/>
      <c r="O3307" s="9"/>
      <c r="P3307" s="14"/>
      <c r="Q3307" s="9"/>
      <c r="R3307" s="14"/>
    </row>
    <row r="3308" spans="1:18" ht="9.75" customHeight="1">
      <c r="A3308" s="32"/>
      <c r="B3308" s="33"/>
      <c r="C3308" s="33"/>
      <c r="D3308" s="33"/>
      <c r="E3308" s="33"/>
      <c r="F3308" s="10"/>
      <c r="G3308" s="10"/>
      <c r="H3308" s="14"/>
      <c r="I3308" s="10"/>
      <c r="J3308" s="14"/>
      <c r="K3308" s="9"/>
      <c r="L3308" s="14"/>
      <c r="M3308" s="9"/>
      <c r="N3308" s="14"/>
      <c r="O3308" s="9"/>
      <c r="P3308" s="14"/>
      <c r="Q3308" s="9"/>
      <c r="R3308" s="14"/>
    </row>
    <row r="3309" spans="1:18" ht="9.75" customHeight="1">
      <c r="A3309" s="32"/>
      <c r="B3309" s="33"/>
      <c r="C3309" s="33"/>
      <c r="D3309" s="33"/>
      <c r="E3309" s="33"/>
      <c r="F3309" s="10"/>
      <c r="G3309" s="10"/>
      <c r="H3309" s="14"/>
      <c r="I3309" s="10"/>
      <c r="J3309" s="14"/>
      <c r="K3309" s="9"/>
      <c r="L3309" s="14"/>
      <c r="M3309" s="9"/>
      <c r="N3309" s="14"/>
      <c r="O3309" s="9"/>
      <c r="P3309" s="14"/>
      <c r="Q3309" s="9"/>
      <c r="R3309" s="14"/>
    </row>
    <row r="3310" spans="1:18" ht="9.75" customHeight="1">
      <c r="A3310" s="32"/>
      <c r="B3310" s="33"/>
      <c r="C3310" s="33"/>
      <c r="D3310" s="33"/>
      <c r="E3310" s="33"/>
      <c r="F3310" s="10"/>
      <c r="G3310" s="10"/>
      <c r="H3310" s="14"/>
      <c r="I3310" s="10"/>
      <c r="J3310" s="14"/>
      <c r="K3310" s="9"/>
      <c r="L3310" s="14"/>
      <c r="M3310" s="9"/>
      <c r="N3310" s="14"/>
      <c r="O3310" s="9"/>
      <c r="P3310" s="14"/>
      <c r="Q3310" s="9"/>
      <c r="R3310" s="14"/>
    </row>
    <row r="3311" spans="1:18" ht="9.75" customHeight="1">
      <c r="A3311" s="32"/>
      <c r="B3311" s="33"/>
      <c r="C3311" s="33"/>
      <c r="D3311" s="33"/>
      <c r="E3311" s="33"/>
      <c r="F3311" s="10"/>
      <c r="G3311" s="10"/>
      <c r="H3311" s="14"/>
      <c r="I3311" s="10"/>
      <c r="J3311" s="14"/>
      <c r="K3311" s="9"/>
      <c r="L3311" s="14"/>
      <c r="M3311" s="9"/>
      <c r="N3311" s="14"/>
      <c r="O3311" s="9"/>
      <c r="P3311" s="14"/>
      <c r="Q3311" s="9"/>
      <c r="R3311" s="14"/>
    </row>
    <row r="3312" spans="1:18" ht="9.75" customHeight="1">
      <c r="A3312" s="32"/>
      <c r="B3312" s="33"/>
      <c r="C3312" s="33"/>
      <c r="D3312" s="33"/>
      <c r="E3312" s="33"/>
      <c r="F3312" s="10"/>
      <c r="G3312" s="10"/>
      <c r="H3312" s="14"/>
      <c r="I3312" s="10"/>
      <c r="J3312" s="14"/>
      <c r="K3312" s="9"/>
      <c r="L3312" s="14"/>
      <c r="M3312" s="9"/>
      <c r="N3312" s="14"/>
      <c r="O3312" s="9"/>
      <c r="P3312" s="14"/>
      <c r="Q3312" s="9"/>
      <c r="R3312" s="14"/>
    </row>
    <row r="3313" spans="1:18" ht="9.75" customHeight="1">
      <c r="A3313" s="32"/>
      <c r="B3313" s="33"/>
      <c r="C3313" s="33"/>
      <c r="D3313" s="33"/>
      <c r="E3313" s="33"/>
      <c r="F3313" s="10"/>
      <c r="G3313" s="10"/>
      <c r="H3313" s="14"/>
      <c r="I3313" s="10"/>
      <c r="J3313" s="14"/>
      <c r="K3313" s="9"/>
      <c r="L3313" s="14"/>
      <c r="M3313" s="9"/>
      <c r="N3313" s="14"/>
      <c r="O3313" s="9"/>
      <c r="P3313" s="14"/>
      <c r="Q3313" s="9"/>
      <c r="R3313" s="14"/>
    </row>
    <row r="3314" spans="1:18" ht="9.75" customHeight="1">
      <c r="A3314" s="32"/>
      <c r="B3314" s="33"/>
      <c r="C3314" s="33"/>
      <c r="D3314" s="33"/>
      <c r="E3314" s="33"/>
      <c r="F3314" s="10"/>
      <c r="G3314" s="10"/>
      <c r="H3314" s="14"/>
      <c r="I3314" s="10"/>
      <c r="J3314" s="14"/>
      <c r="K3314" s="9"/>
      <c r="L3314" s="14"/>
      <c r="M3314" s="9"/>
      <c r="N3314" s="14"/>
      <c r="O3314" s="9"/>
      <c r="P3314" s="14"/>
      <c r="Q3314" s="9"/>
      <c r="R3314" s="14"/>
    </row>
    <row r="3315" spans="1:18" ht="9.75" customHeight="1">
      <c r="A3315" s="32"/>
      <c r="B3315" s="33"/>
      <c r="C3315" s="33"/>
      <c r="D3315" s="33"/>
      <c r="E3315" s="33"/>
      <c r="F3315" s="10"/>
      <c r="G3315" s="10"/>
      <c r="H3315" s="14"/>
      <c r="I3315" s="10"/>
      <c r="J3315" s="14"/>
      <c r="K3315" s="9"/>
      <c r="L3315" s="14"/>
      <c r="M3315" s="9"/>
      <c r="N3315" s="14"/>
      <c r="O3315" s="9"/>
      <c r="P3315" s="14"/>
      <c r="Q3315" s="9"/>
      <c r="R3315" s="14"/>
    </row>
    <row r="3316" spans="1:18" ht="9.75" customHeight="1">
      <c r="A3316" s="32"/>
      <c r="B3316" s="33"/>
      <c r="C3316" s="33"/>
      <c r="D3316" s="33"/>
      <c r="E3316" s="33"/>
      <c r="F3316" s="10"/>
      <c r="G3316" s="10"/>
      <c r="H3316" s="14"/>
      <c r="I3316" s="10"/>
      <c r="J3316" s="14"/>
      <c r="K3316" s="9"/>
      <c r="L3316" s="14"/>
      <c r="M3316" s="9"/>
      <c r="N3316" s="14"/>
      <c r="O3316" s="9"/>
      <c r="P3316" s="14"/>
      <c r="Q3316" s="9"/>
      <c r="R3316" s="14"/>
    </row>
    <row r="3317" spans="1:18" ht="9.75" customHeight="1">
      <c r="A3317" s="32"/>
      <c r="B3317" s="33"/>
      <c r="C3317" s="33"/>
      <c r="D3317" s="33"/>
      <c r="E3317" s="33"/>
      <c r="F3317" s="10"/>
      <c r="G3317" s="10"/>
      <c r="H3317" s="14"/>
      <c r="I3317" s="10"/>
      <c r="J3317" s="14"/>
      <c r="K3317" s="9"/>
      <c r="L3317" s="14"/>
      <c r="M3317" s="9"/>
      <c r="N3317" s="14"/>
      <c r="O3317" s="9"/>
      <c r="P3317" s="14"/>
      <c r="Q3317" s="9"/>
      <c r="R3317" s="14"/>
    </row>
    <row r="3318" spans="1:18" ht="9.75" customHeight="1">
      <c r="A3318" s="32"/>
      <c r="B3318" s="33"/>
      <c r="C3318" s="33"/>
      <c r="D3318" s="33"/>
      <c r="E3318" s="33"/>
      <c r="F3318" s="10"/>
      <c r="G3318" s="10"/>
      <c r="H3318" s="14"/>
      <c r="I3318" s="10"/>
      <c r="J3318" s="14"/>
      <c r="K3318" s="9"/>
      <c r="L3318" s="14"/>
      <c r="M3318" s="9"/>
      <c r="N3318" s="14"/>
      <c r="O3318" s="9"/>
      <c r="P3318" s="14"/>
      <c r="Q3318" s="9"/>
      <c r="R3318" s="14"/>
    </row>
    <row r="3319" spans="1:18" ht="9.75" customHeight="1">
      <c r="A3319" s="32"/>
      <c r="B3319" s="33"/>
      <c r="C3319" s="33"/>
      <c r="D3319" s="33"/>
      <c r="E3319" s="33"/>
      <c r="F3319" s="10"/>
      <c r="G3319" s="10"/>
      <c r="H3319" s="14"/>
      <c r="I3319" s="10"/>
      <c r="J3319" s="14"/>
      <c r="K3319" s="9"/>
      <c r="L3319" s="14"/>
      <c r="M3319" s="9"/>
      <c r="N3319" s="14"/>
      <c r="O3319" s="9"/>
      <c r="P3319" s="14"/>
      <c r="Q3319" s="9"/>
      <c r="R3319" s="14"/>
    </row>
    <row r="3320" spans="1:18" ht="9.75" customHeight="1">
      <c r="A3320" s="32"/>
      <c r="B3320" s="33"/>
      <c r="C3320" s="33"/>
      <c r="D3320" s="33"/>
      <c r="E3320" s="33"/>
      <c r="F3320" s="10"/>
      <c r="G3320" s="10"/>
      <c r="H3320" s="14"/>
      <c r="I3320" s="10"/>
      <c r="J3320" s="14"/>
      <c r="K3320" s="9"/>
      <c r="L3320" s="14"/>
      <c r="M3320" s="9"/>
      <c r="N3320" s="14"/>
      <c r="O3320" s="9"/>
      <c r="P3320" s="14"/>
      <c r="Q3320" s="9"/>
      <c r="R3320" s="14"/>
    </row>
    <row r="3321" spans="1:18" ht="9.75" customHeight="1">
      <c r="A3321" s="32"/>
      <c r="B3321" s="33"/>
      <c r="C3321" s="33"/>
      <c r="D3321" s="33"/>
      <c r="E3321" s="33"/>
      <c r="F3321" s="10"/>
      <c r="G3321" s="10"/>
      <c r="H3321" s="14"/>
      <c r="I3321" s="10"/>
      <c r="J3321" s="14"/>
      <c r="K3321" s="9"/>
      <c r="L3321" s="14"/>
      <c r="M3321" s="9"/>
      <c r="N3321" s="14"/>
      <c r="O3321" s="9"/>
      <c r="P3321" s="14"/>
      <c r="Q3321" s="9"/>
      <c r="R3321" s="14"/>
    </row>
    <row r="3322" spans="1:18" ht="9.75" customHeight="1">
      <c r="A3322" s="32"/>
      <c r="B3322" s="33"/>
      <c r="C3322" s="33"/>
      <c r="D3322" s="33"/>
      <c r="E3322" s="33"/>
      <c r="F3322" s="10"/>
      <c r="G3322" s="10"/>
      <c r="H3322" s="14"/>
      <c r="I3322" s="10"/>
      <c r="J3322" s="14"/>
      <c r="K3322" s="9"/>
      <c r="L3322" s="14"/>
      <c r="M3322" s="9"/>
      <c r="N3322" s="14"/>
      <c r="O3322" s="9"/>
      <c r="P3322" s="14"/>
      <c r="Q3322" s="9"/>
      <c r="R3322" s="14"/>
    </row>
    <row r="3323" spans="1:18" ht="9.75" customHeight="1">
      <c r="A3323" s="32"/>
      <c r="B3323" s="33"/>
      <c r="C3323" s="33"/>
      <c r="D3323" s="33"/>
      <c r="E3323" s="33"/>
      <c r="F3323" s="10"/>
      <c r="G3323" s="10"/>
      <c r="H3323" s="14"/>
      <c r="I3323" s="10"/>
      <c r="J3323" s="14"/>
      <c r="K3323" s="9"/>
      <c r="L3323" s="14"/>
      <c r="M3323" s="9"/>
      <c r="N3323" s="14"/>
      <c r="O3323" s="9"/>
      <c r="P3323" s="14"/>
      <c r="Q3323" s="9"/>
      <c r="R3323" s="14"/>
    </row>
    <row r="3324" spans="1:18" ht="9.75" customHeight="1">
      <c r="A3324" s="32"/>
      <c r="B3324" s="33"/>
      <c r="C3324" s="33"/>
      <c r="D3324" s="33"/>
      <c r="E3324" s="33"/>
      <c r="F3324" s="10"/>
      <c r="G3324" s="10"/>
      <c r="H3324" s="14"/>
      <c r="I3324" s="10"/>
      <c r="J3324" s="14"/>
      <c r="K3324" s="9"/>
      <c r="L3324" s="14"/>
      <c r="M3324" s="9"/>
      <c r="N3324" s="14"/>
      <c r="O3324" s="9"/>
      <c r="P3324" s="14"/>
      <c r="Q3324" s="9"/>
      <c r="R3324" s="14"/>
    </row>
    <row r="3325" spans="1:18" ht="9.75" customHeight="1">
      <c r="A3325" s="32"/>
      <c r="B3325" s="33"/>
      <c r="C3325" s="33"/>
      <c r="D3325" s="33"/>
      <c r="E3325" s="33"/>
      <c r="F3325" s="10"/>
      <c r="G3325" s="10"/>
      <c r="H3325" s="14"/>
      <c r="I3325" s="10"/>
      <c r="J3325" s="14"/>
      <c r="K3325" s="9"/>
      <c r="L3325" s="14"/>
      <c r="M3325" s="9"/>
      <c r="N3325" s="14"/>
      <c r="O3325" s="9"/>
      <c r="P3325" s="14"/>
      <c r="Q3325" s="9"/>
      <c r="R3325" s="14"/>
    </row>
    <row r="3326" spans="1:18" ht="9.75" customHeight="1">
      <c r="A3326" s="32"/>
      <c r="B3326" s="33"/>
      <c r="C3326" s="33"/>
      <c r="D3326" s="33"/>
      <c r="E3326" s="33"/>
      <c r="F3326" s="10"/>
      <c r="G3326" s="10"/>
      <c r="H3326" s="14"/>
      <c r="I3326" s="10"/>
      <c r="J3326" s="14"/>
      <c r="K3326" s="9"/>
      <c r="L3326" s="14"/>
      <c r="M3326" s="9"/>
      <c r="N3326" s="14"/>
      <c r="O3326" s="9"/>
      <c r="P3326" s="14"/>
      <c r="Q3326" s="9"/>
      <c r="R3326" s="14"/>
    </row>
    <row r="3327" spans="1:18" ht="9.75" customHeight="1">
      <c r="A3327" s="32"/>
      <c r="B3327" s="33"/>
      <c r="C3327" s="33"/>
      <c r="D3327" s="33"/>
      <c r="E3327" s="33"/>
      <c r="F3327" s="10"/>
      <c r="G3327" s="10"/>
      <c r="H3327" s="14"/>
      <c r="I3327" s="10"/>
      <c r="J3327" s="14"/>
      <c r="K3327" s="9"/>
      <c r="L3327" s="14"/>
      <c r="M3327" s="9"/>
      <c r="N3327" s="14"/>
      <c r="O3327" s="9"/>
      <c r="P3327" s="14"/>
      <c r="Q3327" s="9"/>
      <c r="R3327" s="14"/>
    </row>
    <row r="3328" spans="1:18" ht="9.75" customHeight="1">
      <c r="A3328" s="32"/>
      <c r="B3328" s="33"/>
      <c r="C3328" s="33"/>
      <c r="D3328" s="33"/>
      <c r="E3328" s="33"/>
      <c r="F3328" s="10"/>
      <c r="G3328" s="10"/>
      <c r="H3328" s="14"/>
      <c r="I3328" s="10"/>
      <c r="J3328" s="14"/>
      <c r="K3328" s="9"/>
      <c r="L3328" s="14"/>
      <c r="M3328" s="9"/>
      <c r="N3328" s="14"/>
      <c r="O3328" s="9"/>
      <c r="P3328" s="14"/>
      <c r="Q3328" s="9"/>
      <c r="R3328" s="14"/>
    </row>
    <row r="3329" spans="1:18" ht="9.75" customHeight="1">
      <c r="A3329" s="32"/>
      <c r="B3329" s="33"/>
      <c r="C3329" s="33"/>
      <c r="D3329" s="33"/>
      <c r="E3329" s="33"/>
      <c r="F3329" s="10"/>
      <c r="G3329" s="10"/>
      <c r="H3329" s="14"/>
      <c r="I3329" s="10"/>
      <c r="J3329" s="14"/>
      <c r="K3329" s="9"/>
      <c r="L3329" s="14"/>
      <c r="M3329" s="9"/>
      <c r="N3329" s="14"/>
      <c r="O3329" s="9"/>
      <c r="P3329" s="14"/>
      <c r="Q3329" s="9"/>
      <c r="R3329" s="14"/>
    </row>
    <row r="3330" spans="1:18" ht="9.75" customHeight="1">
      <c r="A3330" s="32"/>
      <c r="B3330" s="33"/>
      <c r="C3330" s="33"/>
      <c r="D3330" s="33"/>
      <c r="E3330" s="33"/>
      <c r="F3330" s="10"/>
      <c r="G3330" s="10"/>
      <c r="H3330" s="14"/>
      <c r="I3330" s="10"/>
      <c r="J3330" s="14"/>
      <c r="K3330" s="9"/>
      <c r="L3330" s="14"/>
      <c r="M3330" s="9"/>
      <c r="N3330" s="14"/>
      <c r="O3330" s="9"/>
      <c r="P3330" s="14"/>
      <c r="Q3330" s="9"/>
      <c r="R3330" s="14"/>
    </row>
    <row r="3331" spans="1:18" ht="9.75" customHeight="1">
      <c r="A3331" s="32"/>
      <c r="B3331" s="33"/>
      <c r="C3331" s="33"/>
      <c r="D3331" s="33"/>
      <c r="E3331" s="33"/>
      <c r="F3331" s="10"/>
      <c r="G3331" s="10"/>
      <c r="H3331" s="14"/>
      <c r="I3331" s="10"/>
      <c r="J3331" s="14"/>
      <c r="K3331" s="9"/>
      <c r="L3331" s="14"/>
      <c r="M3331" s="9"/>
      <c r="N3331" s="14"/>
      <c r="O3331" s="9"/>
      <c r="P3331" s="14"/>
      <c r="Q3331" s="9"/>
      <c r="R3331" s="14"/>
    </row>
    <row r="3332" spans="1:18" ht="9.75" customHeight="1">
      <c r="A3332" s="32"/>
      <c r="B3332" s="33"/>
      <c r="C3332" s="33"/>
      <c r="D3332" s="33"/>
      <c r="E3332" s="33"/>
      <c r="F3332" s="10"/>
      <c r="G3332" s="10"/>
      <c r="H3332" s="14"/>
      <c r="I3332" s="10"/>
      <c r="J3332" s="14"/>
      <c r="K3332" s="9"/>
      <c r="L3332" s="14"/>
      <c r="M3332" s="9"/>
      <c r="N3332" s="14"/>
      <c r="O3332" s="9"/>
      <c r="P3332" s="14"/>
      <c r="Q3332" s="9"/>
      <c r="R3332" s="14"/>
    </row>
    <row r="3333" spans="1:18" ht="9.75" customHeight="1">
      <c r="A3333" s="32"/>
      <c r="B3333" s="33"/>
      <c r="C3333" s="33"/>
      <c r="D3333" s="33"/>
      <c r="E3333" s="33"/>
      <c r="F3333" s="10"/>
      <c r="G3333" s="10"/>
      <c r="H3333" s="14"/>
      <c r="I3333" s="10"/>
      <c r="J3333" s="14"/>
      <c r="K3333" s="9"/>
      <c r="L3333" s="14"/>
      <c r="M3333" s="9"/>
      <c r="N3333" s="14"/>
      <c r="O3333" s="9"/>
      <c r="P3333" s="14"/>
      <c r="Q3333" s="9"/>
      <c r="R3333" s="14"/>
    </row>
    <row r="3334" spans="1:18" ht="9.75" customHeight="1">
      <c r="A3334" s="32"/>
      <c r="B3334" s="33"/>
      <c r="C3334" s="33"/>
      <c r="D3334" s="33"/>
      <c r="E3334" s="33"/>
      <c r="F3334" s="10"/>
      <c r="G3334" s="10"/>
      <c r="H3334" s="14"/>
      <c r="I3334" s="10"/>
      <c r="J3334" s="14"/>
      <c r="K3334" s="9"/>
      <c r="L3334" s="14"/>
      <c r="M3334" s="9"/>
      <c r="N3334" s="14"/>
      <c r="O3334" s="9"/>
      <c r="P3334" s="14"/>
      <c r="Q3334" s="9"/>
      <c r="R3334" s="14"/>
    </row>
    <row r="3335" spans="1:18" ht="9.75" customHeight="1">
      <c r="A3335" s="32"/>
      <c r="B3335" s="33"/>
      <c r="C3335" s="33"/>
      <c r="D3335" s="33"/>
      <c r="E3335" s="33"/>
      <c r="F3335" s="10"/>
      <c r="G3335" s="10"/>
      <c r="H3335" s="14"/>
      <c r="I3335" s="10"/>
      <c r="J3335" s="14"/>
      <c r="K3335" s="9"/>
      <c r="L3335" s="14"/>
      <c r="M3335" s="9"/>
      <c r="N3335" s="14"/>
      <c r="O3335" s="9"/>
      <c r="P3335" s="14"/>
      <c r="Q3335" s="9"/>
      <c r="R3335" s="14"/>
    </row>
    <row r="3336" spans="1:18" ht="9.75" customHeight="1">
      <c r="A3336" s="32"/>
      <c r="B3336" s="33"/>
      <c r="C3336" s="33"/>
      <c r="D3336" s="33"/>
      <c r="E3336" s="33"/>
      <c r="F3336" s="10"/>
      <c r="G3336" s="10"/>
      <c r="H3336" s="14"/>
      <c r="I3336" s="10"/>
      <c r="J3336" s="14"/>
      <c r="K3336" s="9"/>
      <c r="L3336" s="14"/>
      <c r="M3336" s="9"/>
      <c r="N3336" s="14"/>
      <c r="O3336" s="9"/>
      <c r="P3336" s="14"/>
      <c r="Q3336" s="9"/>
      <c r="R3336" s="14"/>
    </row>
    <row r="3337" spans="1:18" ht="9.75" customHeight="1">
      <c r="A3337" s="32"/>
      <c r="B3337" s="33"/>
      <c r="C3337" s="33"/>
      <c r="D3337" s="33"/>
      <c r="E3337" s="33"/>
      <c r="F3337" s="10"/>
      <c r="G3337" s="10"/>
      <c r="H3337" s="14"/>
      <c r="I3337" s="10"/>
      <c r="J3337" s="14"/>
      <c r="K3337" s="9"/>
      <c r="L3337" s="14"/>
      <c r="M3337" s="9"/>
      <c r="N3337" s="14"/>
      <c r="O3337" s="9"/>
      <c r="P3337" s="14"/>
      <c r="Q3337" s="9"/>
      <c r="R3337" s="14"/>
    </row>
    <row r="3338" spans="1:18" ht="9.75" customHeight="1">
      <c r="A3338" s="32"/>
      <c r="B3338" s="33"/>
      <c r="C3338" s="33"/>
      <c r="D3338" s="33"/>
      <c r="E3338" s="33"/>
      <c r="F3338" s="10"/>
      <c r="G3338" s="10"/>
      <c r="H3338" s="14"/>
      <c r="I3338" s="10"/>
      <c r="J3338" s="14"/>
      <c r="K3338" s="9"/>
      <c r="L3338" s="14"/>
      <c r="M3338" s="9"/>
      <c r="N3338" s="14"/>
      <c r="O3338" s="9"/>
      <c r="P3338" s="14"/>
      <c r="Q3338" s="9"/>
      <c r="R3338" s="14"/>
    </row>
    <row r="3339" spans="1:18" ht="9.75" customHeight="1">
      <c r="A3339" s="32"/>
      <c r="B3339" s="33"/>
      <c r="C3339" s="33"/>
      <c r="D3339" s="33"/>
      <c r="E3339" s="33"/>
      <c r="F3339" s="10"/>
      <c r="G3339" s="10"/>
      <c r="H3339" s="14"/>
      <c r="I3339" s="10"/>
      <c r="J3339" s="14"/>
      <c r="K3339" s="9"/>
      <c r="L3339" s="14"/>
      <c r="M3339" s="9"/>
      <c r="N3339" s="14"/>
      <c r="O3339" s="9"/>
      <c r="P3339" s="14"/>
      <c r="Q3339" s="9"/>
      <c r="R3339" s="14"/>
    </row>
    <row r="3340" spans="1:18" ht="9.75" customHeight="1">
      <c r="A3340" s="32"/>
      <c r="B3340" s="33"/>
      <c r="C3340" s="33"/>
      <c r="D3340" s="33"/>
      <c r="E3340" s="33"/>
      <c r="F3340" s="10"/>
      <c r="G3340" s="10"/>
      <c r="H3340" s="14"/>
      <c r="I3340" s="10"/>
      <c r="J3340" s="14"/>
      <c r="K3340" s="9"/>
      <c r="L3340" s="14"/>
      <c r="M3340" s="9"/>
      <c r="N3340" s="14"/>
      <c r="O3340" s="9"/>
      <c r="P3340" s="14"/>
      <c r="Q3340" s="9"/>
      <c r="R3340" s="14"/>
    </row>
    <row r="3341" spans="1:18" ht="9.75" customHeight="1">
      <c r="A3341" s="32"/>
      <c r="B3341" s="33"/>
      <c r="C3341" s="33"/>
      <c r="D3341" s="33"/>
      <c r="E3341" s="33"/>
      <c r="F3341" s="10"/>
      <c r="G3341" s="10"/>
      <c r="H3341" s="14"/>
      <c r="I3341" s="10"/>
      <c r="J3341" s="14"/>
      <c r="K3341" s="9"/>
      <c r="L3341" s="14"/>
      <c r="M3341" s="9"/>
      <c r="N3341" s="14"/>
      <c r="O3341" s="9"/>
      <c r="P3341" s="14"/>
      <c r="Q3341" s="9"/>
      <c r="R3341" s="14"/>
    </row>
    <row r="3342" spans="1:18" ht="9.75" customHeight="1">
      <c r="A3342" s="32"/>
      <c r="B3342" s="33"/>
      <c r="C3342" s="33"/>
      <c r="D3342" s="33"/>
      <c r="E3342" s="33"/>
      <c r="F3342" s="10"/>
      <c r="G3342" s="10"/>
      <c r="H3342" s="14"/>
      <c r="I3342" s="10"/>
      <c r="J3342" s="14"/>
      <c r="K3342" s="9"/>
      <c r="L3342" s="14"/>
      <c r="M3342" s="9"/>
      <c r="N3342" s="14"/>
      <c r="O3342" s="9"/>
      <c r="P3342" s="14"/>
      <c r="Q3342" s="9"/>
      <c r="R3342" s="14"/>
    </row>
    <row r="3343" spans="1:18" ht="9.75" customHeight="1">
      <c r="A3343" s="32"/>
      <c r="B3343" s="33"/>
      <c r="C3343" s="33"/>
      <c r="D3343" s="33"/>
      <c r="E3343" s="33"/>
      <c r="F3343" s="10"/>
      <c r="G3343" s="10"/>
      <c r="H3343" s="14"/>
      <c r="I3343" s="10"/>
      <c r="J3343" s="14"/>
      <c r="K3343" s="9"/>
      <c r="L3343" s="14"/>
      <c r="M3343" s="9"/>
      <c r="N3343" s="14"/>
      <c r="O3343" s="9"/>
      <c r="P3343" s="14"/>
      <c r="Q3343" s="9"/>
      <c r="R3343" s="14"/>
    </row>
    <row r="3344" spans="1:18" ht="9.75" customHeight="1">
      <c r="A3344" s="32"/>
      <c r="B3344" s="33"/>
      <c r="C3344" s="33"/>
      <c r="D3344" s="33"/>
      <c r="E3344" s="33"/>
      <c r="F3344" s="10"/>
      <c r="G3344" s="10"/>
      <c r="H3344" s="14"/>
      <c r="I3344" s="10"/>
      <c r="J3344" s="14"/>
      <c r="K3344" s="9"/>
      <c r="L3344" s="14"/>
      <c r="M3344" s="9"/>
      <c r="N3344" s="14"/>
      <c r="O3344" s="9"/>
      <c r="P3344" s="14"/>
      <c r="Q3344" s="9"/>
      <c r="R3344" s="14"/>
    </row>
    <row r="3345" spans="1:18" ht="9.75" customHeight="1">
      <c r="A3345" s="32"/>
      <c r="B3345" s="33"/>
      <c r="C3345" s="33"/>
      <c r="D3345" s="33"/>
      <c r="E3345" s="33"/>
      <c r="F3345" s="10"/>
      <c r="G3345" s="10"/>
      <c r="H3345" s="14"/>
      <c r="I3345" s="10"/>
      <c r="J3345" s="14"/>
      <c r="K3345" s="9"/>
      <c r="L3345" s="14"/>
      <c r="M3345" s="9"/>
      <c r="N3345" s="14"/>
      <c r="O3345" s="9"/>
      <c r="P3345" s="14"/>
      <c r="Q3345" s="9"/>
      <c r="R3345" s="14"/>
    </row>
    <row r="3346" spans="1:18" ht="9.75" customHeight="1">
      <c r="A3346" s="32"/>
      <c r="B3346" s="33"/>
      <c r="C3346" s="33"/>
      <c r="D3346" s="33"/>
      <c r="E3346" s="33"/>
      <c r="F3346" s="10"/>
      <c r="G3346" s="10"/>
      <c r="H3346" s="14"/>
      <c r="I3346" s="10"/>
      <c r="J3346" s="14"/>
      <c r="K3346" s="9"/>
      <c r="L3346" s="14"/>
      <c r="M3346" s="9"/>
      <c r="N3346" s="14"/>
      <c r="O3346" s="9"/>
      <c r="P3346" s="14"/>
      <c r="Q3346" s="9"/>
      <c r="R3346" s="14"/>
    </row>
    <row r="3347" spans="1:18" ht="9.75" customHeight="1">
      <c r="A3347" s="32"/>
      <c r="B3347" s="33"/>
      <c r="C3347" s="33"/>
      <c r="D3347" s="33"/>
      <c r="E3347" s="33"/>
      <c r="F3347" s="10"/>
      <c r="G3347" s="10"/>
      <c r="H3347" s="14"/>
      <c r="I3347" s="10"/>
      <c r="J3347" s="14"/>
      <c r="K3347" s="9"/>
      <c r="L3347" s="14"/>
      <c r="M3347" s="9"/>
      <c r="N3347" s="14"/>
      <c r="O3347" s="9"/>
      <c r="P3347" s="14"/>
      <c r="Q3347" s="9"/>
      <c r="R3347" s="14"/>
    </row>
    <row r="3348" spans="1:18" ht="9.75" customHeight="1">
      <c r="A3348" s="32"/>
      <c r="B3348" s="33"/>
      <c r="C3348" s="33"/>
      <c r="D3348" s="33"/>
      <c r="E3348" s="33"/>
      <c r="F3348" s="10"/>
      <c r="G3348" s="10"/>
      <c r="H3348" s="14"/>
      <c r="I3348" s="10"/>
      <c r="J3348" s="14"/>
      <c r="K3348" s="9"/>
      <c r="L3348" s="14"/>
      <c r="M3348" s="9"/>
      <c r="N3348" s="14"/>
      <c r="O3348" s="9"/>
      <c r="P3348" s="14"/>
      <c r="Q3348" s="9"/>
      <c r="R3348" s="14"/>
    </row>
    <row r="3349" spans="1:18" ht="9.75" customHeight="1">
      <c r="A3349" s="32"/>
      <c r="B3349" s="33"/>
      <c r="C3349" s="33"/>
      <c r="D3349" s="33"/>
      <c r="E3349" s="33"/>
      <c r="F3349" s="10"/>
      <c r="G3349" s="10"/>
      <c r="H3349" s="14"/>
      <c r="I3349" s="10"/>
      <c r="J3349" s="14"/>
      <c r="K3349" s="9"/>
      <c r="L3349" s="14"/>
      <c r="M3349" s="9"/>
      <c r="N3349" s="14"/>
      <c r="O3349" s="9"/>
      <c r="P3349" s="14"/>
      <c r="Q3349" s="9"/>
      <c r="R3349" s="14"/>
    </row>
    <row r="3350" spans="1:18" ht="9.75" customHeight="1">
      <c r="A3350" s="32"/>
      <c r="B3350" s="33"/>
      <c r="C3350" s="33"/>
      <c r="D3350" s="33"/>
      <c r="E3350" s="33"/>
      <c r="F3350" s="10"/>
      <c r="G3350" s="10"/>
      <c r="H3350" s="14"/>
      <c r="I3350" s="10"/>
      <c r="J3350" s="14"/>
      <c r="K3350" s="9"/>
      <c r="L3350" s="14"/>
      <c r="M3350" s="9"/>
      <c r="N3350" s="14"/>
      <c r="O3350" s="9"/>
      <c r="P3350" s="14"/>
      <c r="Q3350" s="9"/>
      <c r="R3350" s="14"/>
    </row>
    <row r="3351" spans="1:18" ht="9.75" customHeight="1">
      <c r="A3351" s="32"/>
      <c r="B3351" s="33"/>
      <c r="C3351" s="33"/>
      <c r="D3351" s="33"/>
      <c r="E3351" s="33"/>
      <c r="F3351" s="10"/>
      <c r="G3351" s="10"/>
      <c r="H3351" s="14"/>
      <c r="I3351" s="10"/>
      <c r="J3351" s="14"/>
      <c r="K3351" s="9"/>
      <c r="L3351" s="14"/>
      <c r="M3351" s="9"/>
      <c r="N3351" s="14"/>
      <c r="O3351" s="9"/>
      <c r="P3351" s="14"/>
      <c r="Q3351" s="9"/>
      <c r="R3351" s="14"/>
    </row>
    <row r="3352" spans="1:18" ht="9.75" customHeight="1">
      <c r="A3352" s="32"/>
      <c r="B3352" s="33"/>
      <c r="C3352" s="33"/>
      <c r="D3352" s="33"/>
      <c r="E3352" s="33"/>
      <c r="F3352" s="10"/>
      <c r="G3352" s="10"/>
      <c r="H3352" s="14"/>
      <c r="I3352" s="10"/>
      <c r="J3352" s="14"/>
      <c r="K3352" s="9"/>
      <c r="L3352" s="14"/>
      <c r="M3352" s="9"/>
      <c r="N3352" s="14"/>
      <c r="O3352" s="9"/>
      <c r="P3352" s="14"/>
      <c r="Q3352" s="9"/>
      <c r="R3352" s="14"/>
    </row>
    <row r="3353" spans="1:18" ht="9.75" customHeight="1">
      <c r="A3353" s="32"/>
      <c r="B3353" s="33"/>
      <c r="C3353" s="33"/>
      <c r="D3353" s="33"/>
      <c r="E3353" s="33"/>
      <c r="F3353" s="10"/>
      <c r="G3353" s="10"/>
      <c r="H3353" s="14"/>
      <c r="I3353" s="10"/>
      <c r="J3353" s="14"/>
      <c r="K3353" s="9"/>
      <c r="L3353" s="14"/>
      <c r="M3353" s="9"/>
      <c r="N3353" s="14"/>
      <c r="O3353" s="9"/>
      <c r="P3353" s="14"/>
      <c r="Q3353" s="9"/>
      <c r="R3353" s="14"/>
    </row>
    <row r="3354" spans="1:18" ht="9.75" customHeight="1">
      <c r="A3354" s="32"/>
      <c r="B3354" s="33"/>
      <c r="C3354" s="33"/>
      <c r="D3354" s="33"/>
      <c r="E3354" s="33"/>
      <c r="F3354" s="10"/>
      <c r="G3354" s="10"/>
      <c r="H3354" s="14"/>
      <c r="I3354" s="10"/>
      <c r="J3354" s="14"/>
      <c r="K3354" s="9"/>
      <c r="L3354" s="14"/>
      <c r="M3354" s="9"/>
      <c r="N3354" s="14"/>
      <c r="O3354" s="9"/>
      <c r="P3354" s="14"/>
      <c r="Q3354" s="9"/>
      <c r="R3354" s="14"/>
    </row>
    <row r="3355" spans="1:18" ht="9.75" customHeight="1">
      <c r="A3355" s="32"/>
      <c r="B3355" s="33"/>
      <c r="C3355" s="33"/>
      <c r="D3355" s="33"/>
      <c r="E3355" s="33"/>
      <c r="F3355" s="10"/>
      <c r="G3355" s="10"/>
      <c r="H3355" s="14"/>
      <c r="I3355" s="10"/>
      <c r="J3355" s="14"/>
      <c r="K3355" s="9"/>
      <c r="L3355" s="14"/>
      <c r="M3355" s="9"/>
      <c r="N3355" s="14"/>
      <c r="O3355" s="9"/>
      <c r="P3355" s="14"/>
      <c r="Q3355" s="9"/>
      <c r="R3355" s="14"/>
    </row>
    <row r="3356" spans="1:18" ht="9.75" customHeight="1">
      <c r="A3356" s="32"/>
      <c r="B3356" s="33"/>
      <c r="C3356" s="33"/>
      <c r="D3356" s="33"/>
      <c r="E3356" s="33"/>
      <c r="F3356" s="10"/>
      <c r="G3356" s="10"/>
      <c r="H3356" s="14"/>
      <c r="I3356" s="10"/>
      <c r="J3356" s="14"/>
      <c r="K3356" s="9"/>
      <c r="L3356" s="14"/>
      <c r="M3356" s="9"/>
      <c r="N3356" s="14"/>
      <c r="O3356" s="9"/>
      <c r="P3356" s="14"/>
      <c r="Q3356" s="9"/>
      <c r="R3356" s="14"/>
    </row>
    <row r="3357" spans="1:18" ht="9.75" customHeight="1">
      <c r="A3357" s="32"/>
      <c r="B3357" s="33"/>
      <c r="C3357" s="33"/>
      <c r="D3357" s="33"/>
      <c r="E3357" s="33"/>
      <c r="F3357" s="10"/>
      <c r="G3357" s="10"/>
      <c r="H3357" s="14"/>
      <c r="I3357" s="10"/>
      <c r="J3357" s="14"/>
      <c r="K3357" s="9"/>
      <c r="L3357" s="14"/>
      <c r="M3357" s="9"/>
      <c r="N3357" s="14"/>
      <c r="O3357" s="9"/>
      <c r="P3357" s="14"/>
      <c r="Q3357" s="9"/>
      <c r="R3357" s="14"/>
    </row>
    <row r="3358" spans="1:18" ht="9.75" customHeight="1">
      <c r="A3358" s="32"/>
      <c r="B3358" s="33"/>
      <c r="C3358" s="33"/>
      <c r="D3358" s="33"/>
      <c r="E3358" s="33"/>
      <c r="F3358" s="10"/>
      <c r="G3358" s="10"/>
      <c r="H3358" s="14"/>
      <c r="I3358" s="10"/>
      <c r="J3358" s="14"/>
      <c r="K3358" s="9"/>
      <c r="L3358" s="14"/>
      <c r="M3358" s="9"/>
      <c r="N3358" s="14"/>
      <c r="O3358" s="9"/>
      <c r="P3358" s="14"/>
      <c r="Q3358" s="9"/>
      <c r="R3358" s="14"/>
    </row>
    <row r="3359" spans="1:18" ht="9.75" customHeight="1">
      <c r="A3359" s="32"/>
      <c r="B3359" s="33"/>
      <c r="C3359" s="33"/>
      <c r="D3359" s="33"/>
      <c r="E3359" s="33"/>
      <c r="F3359" s="10"/>
      <c r="G3359" s="10"/>
      <c r="H3359" s="14"/>
      <c r="I3359" s="10"/>
      <c r="J3359" s="14"/>
      <c r="K3359" s="9"/>
      <c r="L3359" s="14"/>
      <c r="M3359" s="9"/>
      <c r="N3359" s="14"/>
      <c r="O3359" s="9"/>
      <c r="P3359" s="14"/>
      <c r="Q3359" s="9"/>
      <c r="R3359" s="14"/>
    </row>
    <row r="3360" spans="1:18" ht="9.75" customHeight="1">
      <c r="A3360" s="32"/>
      <c r="B3360" s="33"/>
      <c r="C3360" s="33"/>
      <c r="D3360" s="33"/>
      <c r="E3360" s="33"/>
      <c r="F3360" s="10"/>
      <c r="G3360" s="10"/>
      <c r="H3360" s="14"/>
      <c r="I3360" s="10"/>
      <c r="J3360" s="14"/>
      <c r="K3360" s="9"/>
      <c r="L3360" s="14"/>
      <c r="M3360" s="9"/>
      <c r="N3360" s="14"/>
      <c r="O3360" s="9"/>
      <c r="P3360" s="14"/>
      <c r="Q3360" s="9"/>
      <c r="R3360" s="14"/>
    </row>
    <row r="3361" spans="1:18" ht="9.75" customHeight="1">
      <c r="A3361" s="32"/>
      <c r="B3361" s="33"/>
      <c r="C3361" s="33"/>
      <c r="D3361" s="33"/>
      <c r="E3361" s="33"/>
      <c r="F3361" s="10"/>
      <c r="G3361" s="10"/>
      <c r="H3361" s="14"/>
      <c r="I3361" s="10"/>
      <c r="J3361" s="14"/>
      <c r="K3361" s="9"/>
      <c r="L3361" s="14"/>
      <c r="M3361" s="9"/>
      <c r="N3361" s="14"/>
      <c r="O3361" s="9"/>
      <c r="P3361" s="14"/>
      <c r="Q3361" s="9"/>
      <c r="R3361" s="14"/>
    </row>
    <row r="3362" spans="1:18" ht="9.75" customHeight="1">
      <c r="A3362" s="32"/>
      <c r="B3362" s="33"/>
      <c r="C3362" s="33"/>
      <c r="D3362" s="33"/>
      <c r="E3362" s="33"/>
      <c r="F3362" s="10"/>
      <c r="G3362" s="10"/>
      <c r="H3362" s="14"/>
      <c r="I3362" s="10"/>
      <c r="J3362" s="14"/>
      <c r="K3362" s="9"/>
      <c r="L3362" s="14"/>
      <c r="M3362" s="9"/>
      <c r="N3362" s="14"/>
      <c r="O3362" s="9"/>
      <c r="P3362" s="14"/>
      <c r="Q3362" s="9"/>
      <c r="R3362" s="14"/>
    </row>
    <row r="3363" spans="1:18" ht="9.75" customHeight="1">
      <c r="A3363" s="32"/>
      <c r="B3363" s="33"/>
      <c r="C3363" s="33"/>
      <c r="D3363" s="33"/>
      <c r="E3363" s="33"/>
      <c r="F3363" s="10"/>
      <c r="G3363" s="10"/>
      <c r="H3363" s="14"/>
      <c r="I3363" s="10"/>
      <c r="J3363" s="14"/>
      <c r="K3363" s="9"/>
      <c r="L3363" s="14"/>
      <c r="M3363" s="9"/>
      <c r="N3363" s="14"/>
      <c r="O3363" s="9"/>
      <c r="P3363" s="14"/>
      <c r="Q3363" s="9"/>
      <c r="R3363" s="14"/>
    </row>
    <row r="3364" spans="1:18" ht="9.75" customHeight="1">
      <c r="A3364" s="32"/>
      <c r="B3364" s="33"/>
      <c r="C3364" s="33"/>
      <c r="D3364" s="33"/>
      <c r="E3364" s="33"/>
      <c r="F3364" s="10"/>
      <c r="G3364" s="10"/>
      <c r="H3364" s="14"/>
      <c r="I3364" s="10"/>
      <c r="J3364" s="14"/>
      <c r="K3364" s="9"/>
      <c r="L3364" s="14"/>
      <c r="M3364" s="9"/>
      <c r="N3364" s="14"/>
      <c r="O3364" s="9"/>
      <c r="P3364" s="14"/>
      <c r="Q3364" s="9"/>
      <c r="R3364" s="14"/>
    </row>
    <row r="3365" spans="1:18" ht="9.75" customHeight="1">
      <c r="A3365" s="32"/>
      <c r="B3365" s="33"/>
      <c r="C3365" s="33"/>
      <c r="D3365" s="33"/>
      <c r="E3365" s="33"/>
      <c r="F3365" s="10"/>
      <c r="G3365" s="10"/>
      <c r="H3365" s="14"/>
      <c r="I3365" s="10"/>
      <c r="J3365" s="14"/>
      <c r="K3365" s="9"/>
      <c r="L3365" s="14"/>
      <c r="M3365" s="9"/>
      <c r="N3365" s="14"/>
      <c r="O3365" s="9"/>
      <c r="P3365" s="14"/>
      <c r="Q3365" s="9"/>
      <c r="R3365" s="14"/>
    </row>
    <row r="3366" spans="1:18" ht="9.75" customHeight="1">
      <c r="A3366" s="32"/>
      <c r="B3366" s="33"/>
      <c r="C3366" s="33"/>
      <c r="D3366" s="33"/>
      <c r="E3366" s="33"/>
      <c r="F3366" s="10"/>
      <c r="G3366" s="10"/>
      <c r="H3366" s="14"/>
      <c r="I3366" s="10"/>
      <c r="J3366" s="14"/>
      <c r="K3366" s="9"/>
      <c r="L3366" s="14"/>
      <c r="M3366" s="9"/>
      <c r="N3366" s="14"/>
      <c r="O3366" s="9"/>
      <c r="P3366" s="14"/>
      <c r="Q3366" s="9"/>
      <c r="R3366" s="14"/>
    </row>
    <row r="3367" spans="1:18" ht="9.75" customHeight="1">
      <c r="A3367" s="32"/>
      <c r="B3367" s="33"/>
      <c r="C3367" s="33"/>
      <c r="D3367" s="33"/>
      <c r="E3367" s="33"/>
      <c r="F3367" s="10"/>
      <c r="G3367" s="10"/>
      <c r="H3367" s="14"/>
      <c r="I3367" s="10"/>
      <c r="J3367" s="14"/>
      <c r="K3367" s="9"/>
      <c r="L3367" s="14"/>
      <c r="M3367" s="9"/>
      <c r="N3367" s="14"/>
      <c r="O3367" s="9"/>
      <c r="P3367" s="14"/>
      <c r="Q3367" s="9"/>
      <c r="R3367" s="14"/>
    </row>
    <row r="3368" spans="1:18" ht="9.75" customHeight="1">
      <c r="A3368" s="32"/>
      <c r="B3368" s="33"/>
      <c r="C3368" s="33"/>
      <c r="D3368" s="33"/>
      <c r="E3368" s="33"/>
      <c r="F3368" s="10"/>
      <c r="G3368" s="10"/>
      <c r="H3368" s="14"/>
      <c r="I3368" s="10"/>
      <c r="J3368" s="14"/>
      <c r="K3368" s="9"/>
      <c r="L3368" s="14"/>
      <c r="M3368" s="9"/>
      <c r="N3368" s="14"/>
      <c r="O3368" s="9"/>
      <c r="P3368" s="14"/>
      <c r="Q3368" s="9"/>
      <c r="R3368" s="14"/>
    </row>
    <row r="3369" spans="1:18" ht="9.75" customHeight="1">
      <c r="A3369" s="32"/>
      <c r="B3369" s="33"/>
      <c r="C3369" s="33"/>
      <c r="D3369" s="33"/>
      <c r="E3369" s="33"/>
      <c r="F3369" s="10"/>
      <c r="G3369" s="10"/>
      <c r="H3369" s="14"/>
      <c r="I3369" s="10"/>
      <c r="J3369" s="14"/>
      <c r="K3369" s="9"/>
      <c r="L3369" s="14"/>
      <c r="M3369" s="9"/>
      <c r="N3369" s="14"/>
      <c r="O3369" s="9"/>
      <c r="P3369" s="14"/>
      <c r="Q3369" s="9"/>
      <c r="R3369" s="14"/>
    </row>
    <row r="3370" spans="1:18" ht="9.75" customHeight="1">
      <c r="A3370" s="32"/>
      <c r="B3370" s="33"/>
      <c r="C3370" s="33"/>
      <c r="D3370" s="33"/>
      <c r="E3370" s="33"/>
      <c r="F3370" s="10"/>
      <c r="G3370" s="10"/>
      <c r="H3370" s="14"/>
      <c r="I3370" s="10"/>
      <c r="J3370" s="14"/>
      <c r="K3370" s="9"/>
      <c r="L3370" s="14"/>
      <c r="M3370" s="9"/>
      <c r="N3370" s="14"/>
      <c r="O3370" s="9"/>
      <c r="P3370" s="14"/>
      <c r="Q3370" s="9"/>
      <c r="R3370" s="14"/>
    </row>
    <row r="3371" spans="1:18" ht="9.75" customHeight="1">
      <c r="A3371" s="32"/>
      <c r="B3371" s="33"/>
      <c r="C3371" s="33"/>
      <c r="D3371" s="33"/>
      <c r="E3371" s="33"/>
      <c r="F3371" s="10"/>
      <c r="G3371" s="10"/>
      <c r="H3371" s="14"/>
      <c r="I3371" s="10"/>
      <c r="J3371" s="14"/>
      <c r="K3371" s="9"/>
      <c r="L3371" s="14"/>
      <c r="M3371" s="9"/>
      <c r="N3371" s="14"/>
      <c r="O3371" s="9"/>
      <c r="P3371" s="14"/>
      <c r="Q3371" s="9"/>
      <c r="R3371" s="14"/>
    </row>
    <row r="3372" spans="1:18" ht="9.75" customHeight="1">
      <c r="A3372" s="32"/>
      <c r="B3372" s="33"/>
      <c r="C3372" s="33"/>
      <c r="D3372" s="33"/>
      <c r="E3372" s="33"/>
      <c r="F3372" s="10"/>
      <c r="G3372" s="10"/>
      <c r="H3372" s="14"/>
      <c r="I3372" s="10"/>
      <c r="J3372" s="14"/>
      <c r="K3372" s="9"/>
      <c r="L3372" s="14"/>
      <c r="M3372" s="9"/>
      <c r="N3372" s="14"/>
      <c r="O3372" s="9"/>
      <c r="P3372" s="14"/>
      <c r="Q3372" s="9"/>
      <c r="R3372" s="14"/>
    </row>
    <row r="3373" spans="1:18" ht="9.75" customHeight="1">
      <c r="A3373" s="32"/>
      <c r="B3373" s="33"/>
      <c r="C3373" s="33"/>
      <c r="D3373" s="33"/>
      <c r="E3373" s="33"/>
      <c r="F3373" s="10"/>
      <c r="G3373" s="10"/>
      <c r="H3373" s="14"/>
      <c r="I3373" s="10"/>
      <c r="J3373" s="14"/>
      <c r="K3373" s="9"/>
      <c r="L3373" s="14"/>
      <c r="M3373" s="9"/>
      <c r="N3373" s="14"/>
      <c r="O3373" s="9"/>
      <c r="P3373" s="14"/>
      <c r="Q3373" s="9"/>
      <c r="R3373" s="14"/>
    </row>
    <row r="3374" spans="1:18" ht="9.75" customHeight="1">
      <c r="A3374" s="32"/>
      <c r="B3374" s="33"/>
      <c r="C3374" s="33"/>
      <c r="D3374" s="33"/>
      <c r="E3374" s="33"/>
      <c r="F3374" s="10"/>
      <c r="G3374" s="10"/>
      <c r="H3374" s="14"/>
      <c r="I3374" s="10"/>
      <c r="J3374" s="14"/>
      <c r="K3374" s="9"/>
      <c r="L3374" s="14"/>
      <c r="M3374" s="9"/>
      <c r="N3374" s="14"/>
      <c r="O3374" s="9"/>
      <c r="P3374" s="14"/>
      <c r="Q3374" s="9"/>
      <c r="R3374" s="14"/>
    </row>
    <row r="3375" spans="1:18" ht="9.75" customHeight="1">
      <c r="A3375" s="32"/>
      <c r="B3375" s="33"/>
      <c r="C3375" s="33"/>
      <c r="D3375" s="33"/>
      <c r="E3375" s="33"/>
      <c r="F3375" s="10"/>
      <c r="G3375" s="10"/>
      <c r="H3375" s="14"/>
      <c r="I3375" s="10"/>
      <c r="J3375" s="14"/>
      <c r="K3375" s="9"/>
      <c r="L3375" s="14"/>
      <c r="M3375" s="9"/>
      <c r="N3375" s="14"/>
      <c r="O3375" s="9"/>
      <c r="P3375" s="14"/>
      <c r="Q3375" s="9"/>
      <c r="R3375" s="14"/>
    </row>
    <row r="3376" spans="1:18" ht="9.75" customHeight="1">
      <c r="A3376" s="32"/>
      <c r="B3376" s="33"/>
      <c r="C3376" s="33"/>
      <c r="D3376" s="33"/>
      <c r="E3376" s="33"/>
      <c r="F3376" s="10"/>
      <c r="G3376" s="10"/>
      <c r="H3376" s="14"/>
      <c r="I3376" s="10"/>
      <c r="J3376" s="14"/>
      <c r="K3376" s="9"/>
      <c r="L3376" s="14"/>
      <c r="M3376" s="9"/>
      <c r="N3376" s="14"/>
      <c r="O3376" s="9"/>
      <c r="P3376" s="14"/>
      <c r="Q3376" s="9"/>
      <c r="R3376" s="14"/>
    </row>
    <row r="3377" spans="1:18" ht="9.75" customHeight="1">
      <c r="A3377" s="32"/>
      <c r="B3377" s="33"/>
      <c r="C3377" s="33"/>
      <c r="D3377" s="33"/>
      <c r="E3377" s="33"/>
      <c r="F3377" s="10"/>
      <c r="G3377" s="10"/>
      <c r="H3377" s="14"/>
      <c r="I3377" s="10"/>
      <c r="J3377" s="14"/>
      <c r="K3377" s="9"/>
      <c r="L3377" s="14"/>
      <c r="M3377" s="9"/>
      <c r="N3377" s="14"/>
      <c r="O3377" s="9"/>
      <c r="P3377" s="14"/>
      <c r="Q3377" s="9"/>
      <c r="R3377" s="14"/>
    </row>
    <row r="3378" spans="1:18" ht="9.75" customHeight="1">
      <c r="A3378" s="32"/>
      <c r="B3378" s="33"/>
      <c r="C3378" s="33"/>
      <c r="D3378" s="33"/>
      <c r="E3378" s="33"/>
      <c r="F3378" s="10"/>
      <c r="G3378" s="10"/>
      <c r="H3378" s="14"/>
      <c r="I3378" s="10"/>
      <c r="J3378" s="14"/>
      <c r="K3378" s="9"/>
      <c r="L3378" s="14"/>
      <c r="M3378" s="9"/>
      <c r="N3378" s="14"/>
      <c r="O3378" s="9"/>
      <c r="P3378" s="14"/>
      <c r="Q3378" s="9"/>
      <c r="R3378" s="14"/>
    </row>
    <row r="3379" spans="1:18" ht="9.75" customHeight="1">
      <c r="A3379" s="32"/>
      <c r="B3379" s="33"/>
      <c r="C3379" s="33"/>
      <c r="D3379" s="33"/>
      <c r="E3379" s="33"/>
      <c r="F3379" s="10"/>
      <c r="G3379" s="10"/>
      <c r="H3379" s="14"/>
      <c r="I3379" s="10"/>
      <c r="J3379" s="14"/>
      <c r="K3379" s="9"/>
      <c r="L3379" s="14"/>
      <c r="M3379" s="9"/>
      <c r="N3379" s="14"/>
      <c r="O3379" s="9"/>
      <c r="P3379" s="14"/>
      <c r="Q3379" s="9"/>
      <c r="R3379" s="14"/>
    </row>
    <row r="3380" spans="1:18" ht="9.75" customHeight="1">
      <c r="A3380" s="32"/>
      <c r="B3380" s="33"/>
      <c r="C3380" s="33"/>
      <c r="D3380" s="33"/>
      <c r="E3380" s="33"/>
      <c r="F3380" s="10"/>
      <c r="G3380" s="10"/>
      <c r="H3380" s="14"/>
      <c r="I3380" s="10"/>
      <c r="J3380" s="14"/>
      <c r="K3380" s="9"/>
      <c r="L3380" s="14"/>
      <c r="M3380" s="9"/>
      <c r="N3380" s="14"/>
      <c r="O3380" s="9"/>
      <c r="P3380" s="14"/>
      <c r="Q3380" s="9"/>
      <c r="R3380" s="14"/>
    </row>
    <row r="3381" spans="1:18" ht="9.75" customHeight="1">
      <c r="A3381" s="32"/>
      <c r="B3381" s="33"/>
      <c r="C3381" s="33"/>
      <c r="D3381" s="33"/>
      <c r="E3381" s="33"/>
      <c r="F3381" s="10"/>
      <c r="G3381" s="10"/>
      <c r="H3381" s="14"/>
      <c r="I3381" s="10"/>
      <c r="J3381" s="14"/>
      <c r="K3381" s="9"/>
      <c r="L3381" s="14"/>
      <c r="M3381" s="9"/>
      <c r="N3381" s="14"/>
      <c r="O3381" s="9"/>
      <c r="P3381" s="14"/>
      <c r="Q3381" s="9"/>
      <c r="R3381" s="14"/>
    </row>
    <row r="3382" spans="1:18" ht="9.75" customHeight="1">
      <c r="A3382" s="32"/>
      <c r="B3382" s="33"/>
      <c r="C3382" s="33"/>
      <c r="D3382" s="33"/>
      <c r="E3382" s="33"/>
      <c r="F3382" s="10"/>
      <c r="G3382" s="10"/>
      <c r="H3382" s="14"/>
      <c r="I3382" s="10"/>
      <c r="J3382" s="14"/>
      <c r="K3382" s="9"/>
      <c r="L3382" s="14"/>
      <c r="M3382" s="9"/>
      <c r="N3382" s="14"/>
      <c r="O3382" s="9"/>
      <c r="P3382" s="14"/>
      <c r="Q3382" s="9"/>
      <c r="R3382" s="14"/>
    </row>
    <row r="3383" spans="1:18" ht="9.75" customHeight="1">
      <c r="A3383" s="32"/>
      <c r="B3383" s="33"/>
      <c r="C3383" s="33"/>
      <c r="D3383" s="33"/>
      <c r="E3383" s="33"/>
      <c r="F3383" s="10"/>
      <c r="G3383" s="10"/>
      <c r="H3383" s="14"/>
      <c r="I3383" s="10"/>
      <c r="J3383" s="14"/>
      <c r="K3383" s="9"/>
      <c r="L3383" s="14"/>
      <c r="M3383" s="9"/>
      <c r="N3383" s="14"/>
      <c r="O3383" s="9"/>
      <c r="P3383" s="14"/>
      <c r="Q3383" s="9"/>
      <c r="R3383" s="14"/>
    </row>
    <row r="3384" spans="1:18" ht="9.75" customHeight="1">
      <c r="A3384" s="32"/>
      <c r="B3384" s="33"/>
      <c r="C3384" s="33"/>
      <c r="D3384" s="33"/>
      <c r="E3384" s="33"/>
      <c r="F3384" s="10"/>
      <c r="G3384" s="10"/>
      <c r="H3384" s="14"/>
      <c r="I3384" s="10"/>
      <c r="J3384" s="14"/>
      <c r="K3384" s="9"/>
      <c r="L3384" s="14"/>
      <c r="M3384" s="9"/>
      <c r="N3384" s="14"/>
      <c r="O3384" s="9"/>
      <c r="P3384" s="14"/>
      <c r="Q3384" s="9"/>
      <c r="R3384" s="14"/>
    </row>
    <row r="3385" spans="1:18" ht="9.75" customHeight="1">
      <c r="A3385" s="32"/>
      <c r="B3385" s="33"/>
      <c r="C3385" s="33"/>
      <c r="D3385" s="33"/>
      <c r="E3385" s="33"/>
      <c r="F3385" s="10"/>
      <c r="G3385" s="10"/>
      <c r="H3385" s="14"/>
      <c r="I3385" s="10"/>
      <c r="J3385" s="14"/>
      <c r="K3385" s="9"/>
      <c r="L3385" s="14"/>
      <c r="M3385" s="9"/>
      <c r="N3385" s="14"/>
      <c r="O3385" s="9"/>
      <c r="P3385" s="14"/>
      <c r="Q3385" s="9"/>
      <c r="R3385" s="14"/>
    </row>
    <row r="3386" spans="1:18" ht="9.75" customHeight="1">
      <c r="A3386" s="32"/>
      <c r="B3386" s="33"/>
      <c r="C3386" s="33"/>
      <c r="D3386" s="33"/>
      <c r="E3386" s="33"/>
      <c r="F3386" s="10"/>
      <c r="G3386" s="10"/>
      <c r="H3386" s="14"/>
      <c r="I3386" s="10"/>
      <c r="J3386" s="14"/>
      <c r="K3386" s="9"/>
      <c r="L3386" s="14"/>
      <c r="M3386" s="9"/>
      <c r="N3386" s="14"/>
      <c r="O3386" s="9"/>
      <c r="P3386" s="14"/>
      <c r="Q3386" s="9"/>
      <c r="R3386" s="14"/>
    </row>
    <row r="3387" spans="1:18" ht="9.75" customHeight="1">
      <c r="A3387" s="32"/>
      <c r="B3387" s="33"/>
      <c r="C3387" s="33"/>
      <c r="D3387" s="33"/>
      <c r="E3387" s="33"/>
      <c r="F3387" s="10"/>
      <c r="G3387" s="10"/>
      <c r="H3387" s="14"/>
      <c r="I3387" s="10"/>
      <c r="J3387" s="14"/>
      <c r="K3387" s="9"/>
      <c r="L3387" s="14"/>
      <c r="M3387" s="9"/>
      <c r="N3387" s="14"/>
      <c r="O3387" s="9"/>
      <c r="P3387" s="14"/>
      <c r="Q3387" s="9"/>
      <c r="R3387" s="14"/>
    </row>
    <row r="3388" spans="1:18" ht="9.75" customHeight="1">
      <c r="A3388" s="32"/>
      <c r="B3388" s="33"/>
      <c r="C3388" s="33"/>
      <c r="D3388" s="33"/>
      <c r="E3388" s="33"/>
      <c r="F3388" s="10"/>
      <c r="G3388" s="10"/>
      <c r="H3388" s="14"/>
      <c r="I3388" s="10"/>
      <c r="J3388" s="14"/>
      <c r="K3388" s="9"/>
      <c r="L3388" s="14"/>
      <c r="M3388" s="9"/>
      <c r="N3388" s="14"/>
      <c r="O3388" s="9"/>
      <c r="P3388" s="14"/>
      <c r="Q3388" s="9"/>
      <c r="R3388" s="14"/>
    </row>
    <row r="3389" spans="1:18" ht="9.75" customHeight="1">
      <c r="A3389" s="32"/>
      <c r="B3389" s="33"/>
      <c r="C3389" s="33"/>
      <c r="D3389" s="33"/>
      <c r="E3389" s="33"/>
      <c r="F3389" s="10"/>
      <c r="G3389" s="10"/>
      <c r="H3389" s="14"/>
      <c r="I3389" s="10"/>
      <c r="J3389" s="14"/>
      <c r="K3389" s="9"/>
      <c r="L3389" s="14"/>
      <c r="M3389" s="9"/>
      <c r="N3389" s="14"/>
      <c r="O3389" s="9"/>
      <c r="P3389" s="14"/>
      <c r="Q3389" s="9"/>
      <c r="R3389" s="14"/>
    </row>
    <row r="3390" spans="1:18" ht="9.75" customHeight="1">
      <c r="A3390" s="32"/>
      <c r="B3390" s="33"/>
      <c r="C3390" s="33"/>
      <c r="D3390" s="33"/>
      <c r="E3390" s="33"/>
      <c r="F3390" s="10"/>
      <c r="G3390" s="10"/>
      <c r="H3390" s="14"/>
      <c r="I3390" s="10"/>
      <c r="J3390" s="14"/>
      <c r="K3390" s="9"/>
      <c r="L3390" s="14"/>
      <c r="M3390" s="9"/>
      <c r="N3390" s="14"/>
      <c r="O3390" s="9"/>
      <c r="P3390" s="14"/>
      <c r="Q3390" s="9"/>
      <c r="R3390" s="14"/>
    </row>
    <row r="3391" spans="1:18" ht="9.75" customHeight="1">
      <c r="A3391" s="32"/>
      <c r="B3391" s="33"/>
      <c r="C3391" s="33"/>
      <c r="D3391" s="33"/>
      <c r="E3391" s="33"/>
      <c r="F3391" s="10"/>
      <c r="G3391" s="10"/>
      <c r="H3391" s="14"/>
      <c r="I3391" s="10"/>
      <c r="J3391" s="14"/>
      <c r="K3391" s="9"/>
      <c r="L3391" s="14"/>
      <c r="M3391" s="9"/>
      <c r="N3391" s="14"/>
      <c r="O3391" s="9"/>
      <c r="P3391" s="14"/>
      <c r="Q3391" s="9"/>
      <c r="R3391" s="14"/>
    </row>
    <row r="3392" spans="1:18" ht="9.75" customHeight="1">
      <c r="A3392" s="32"/>
      <c r="B3392" s="33"/>
      <c r="C3392" s="33"/>
      <c r="D3392" s="33"/>
      <c r="E3392" s="33"/>
      <c r="F3392" s="10"/>
      <c r="G3392" s="10"/>
      <c r="H3392" s="14"/>
      <c r="I3392" s="10"/>
      <c r="J3392" s="14"/>
      <c r="K3392" s="9"/>
      <c r="L3392" s="14"/>
      <c r="M3392" s="9"/>
      <c r="N3392" s="14"/>
      <c r="O3392" s="9"/>
      <c r="P3392" s="14"/>
      <c r="Q3392" s="9"/>
      <c r="R3392" s="14"/>
    </row>
    <row r="3393" spans="1:18" ht="9.75" customHeight="1">
      <c r="A3393" s="32"/>
      <c r="B3393" s="33"/>
      <c r="C3393" s="33"/>
      <c r="D3393" s="33"/>
      <c r="E3393" s="33"/>
      <c r="F3393" s="10"/>
      <c r="G3393" s="10"/>
      <c r="H3393" s="14"/>
      <c r="I3393" s="10"/>
      <c r="J3393" s="14"/>
      <c r="K3393" s="9"/>
      <c r="L3393" s="14"/>
      <c r="M3393" s="9"/>
      <c r="N3393" s="14"/>
      <c r="O3393" s="9"/>
      <c r="P3393" s="14"/>
      <c r="Q3393" s="9"/>
      <c r="R3393" s="14"/>
    </row>
    <row r="3394" spans="1:18" ht="9.75" customHeight="1">
      <c r="A3394" s="32"/>
      <c r="B3394" s="33"/>
      <c r="C3394" s="33"/>
      <c r="D3394" s="33"/>
      <c r="E3394" s="33"/>
      <c r="F3394" s="10"/>
      <c r="G3394" s="10"/>
      <c r="H3394" s="14"/>
      <c r="I3394" s="10"/>
      <c r="J3394" s="14"/>
      <c r="K3394" s="9"/>
      <c r="L3394" s="14"/>
      <c r="M3394" s="9"/>
      <c r="N3394" s="14"/>
      <c r="O3394" s="9"/>
      <c r="P3394" s="14"/>
      <c r="Q3394" s="9"/>
      <c r="R3394" s="14"/>
    </row>
    <row r="3395" spans="1:18" ht="9.75" customHeight="1">
      <c r="A3395" s="32"/>
      <c r="B3395" s="33"/>
      <c r="C3395" s="33"/>
      <c r="D3395" s="33"/>
      <c r="E3395" s="33"/>
      <c r="F3395" s="10"/>
      <c r="G3395" s="10"/>
      <c r="H3395" s="14"/>
      <c r="I3395" s="10"/>
      <c r="J3395" s="14"/>
      <c r="K3395" s="9"/>
      <c r="L3395" s="14"/>
      <c r="M3395" s="9"/>
      <c r="N3395" s="14"/>
      <c r="O3395" s="9"/>
      <c r="P3395" s="14"/>
      <c r="Q3395" s="9"/>
      <c r="R3395" s="14"/>
    </row>
    <row r="3396" spans="1:18" ht="9.75" customHeight="1">
      <c r="A3396" s="32"/>
      <c r="B3396" s="33"/>
      <c r="C3396" s="33"/>
      <c r="D3396" s="33"/>
      <c r="E3396" s="33"/>
      <c r="F3396" s="10"/>
      <c r="G3396" s="10"/>
      <c r="H3396" s="14"/>
      <c r="I3396" s="10"/>
      <c r="J3396" s="14"/>
      <c r="K3396" s="9"/>
      <c r="L3396" s="14"/>
      <c r="M3396" s="9"/>
      <c r="N3396" s="14"/>
      <c r="O3396" s="9"/>
      <c r="P3396" s="14"/>
      <c r="Q3396" s="9"/>
      <c r="R3396" s="14"/>
    </row>
    <row r="3397" spans="1:18" ht="9.75" customHeight="1">
      <c r="A3397" s="32"/>
      <c r="B3397" s="33"/>
      <c r="C3397" s="33"/>
      <c r="D3397" s="33"/>
      <c r="E3397" s="33"/>
      <c r="F3397" s="10"/>
      <c r="G3397" s="10"/>
      <c r="H3397" s="14"/>
      <c r="I3397" s="10"/>
      <c r="J3397" s="14"/>
      <c r="K3397" s="9"/>
      <c r="L3397" s="14"/>
      <c r="M3397" s="9"/>
      <c r="N3397" s="14"/>
      <c r="O3397" s="9"/>
      <c r="P3397" s="14"/>
      <c r="Q3397" s="9"/>
      <c r="R3397" s="14"/>
    </row>
    <row r="3398" spans="1:18" ht="9.75" customHeight="1">
      <c r="A3398" s="32"/>
      <c r="B3398" s="33"/>
      <c r="C3398" s="33"/>
      <c r="D3398" s="33"/>
      <c r="E3398" s="33"/>
      <c r="F3398" s="10"/>
      <c r="G3398" s="10"/>
      <c r="H3398" s="14"/>
      <c r="I3398" s="10"/>
      <c r="J3398" s="14"/>
      <c r="K3398" s="9"/>
      <c r="L3398" s="14"/>
      <c r="M3398" s="9"/>
      <c r="N3398" s="14"/>
      <c r="O3398" s="9"/>
      <c r="P3398" s="14"/>
      <c r="Q3398" s="9"/>
      <c r="R3398" s="14"/>
    </row>
    <row r="3399" spans="1:18" ht="9.75" customHeight="1">
      <c r="A3399" s="32"/>
      <c r="B3399" s="33"/>
      <c r="C3399" s="33"/>
      <c r="D3399" s="33"/>
      <c r="E3399" s="33"/>
      <c r="F3399" s="10"/>
      <c r="G3399" s="10"/>
      <c r="H3399" s="14"/>
      <c r="I3399" s="10"/>
      <c r="J3399" s="14"/>
      <c r="K3399" s="9"/>
      <c r="L3399" s="14"/>
      <c r="M3399" s="9"/>
      <c r="N3399" s="14"/>
      <c r="O3399" s="9"/>
      <c r="P3399" s="14"/>
      <c r="Q3399" s="9"/>
      <c r="R3399" s="14"/>
    </row>
    <row r="3400" spans="1:18" ht="9.75" customHeight="1">
      <c r="A3400" s="32"/>
      <c r="B3400" s="33"/>
      <c r="C3400" s="33"/>
      <c r="D3400" s="33"/>
      <c r="E3400" s="33"/>
      <c r="F3400" s="10"/>
      <c r="G3400" s="10"/>
      <c r="H3400" s="14"/>
      <c r="I3400" s="10"/>
      <c r="J3400" s="14"/>
      <c r="K3400" s="9"/>
      <c r="L3400" s="14"/>
      <c r="M3400" s="9"/>
      <c r="N3400" s="14"/>
      <c r="O3400" s="9"/>
      <c r="P3400" s="14"/>
      <c r="Q3400" s="9"/>
      <c r="R3400" s="14"/>
    </row>
    <row r="3401" spans="1:18" ht="9.75" customHeight="1">
      <c r="A3401" s="32"/>
      <c r="B3401" s="33"/>
      <c r="C3401" s="33"/>
      <c r="D3401" s="33"/>
      <c r="E3401" s="33"/>
      <c r="F3401" s="10"/>
      <c r="G3401" s="10"/>
      <c r="H3401" s="14"/>
      <c r="I3401" s="10"/>
      <c r="J3401" s="14"/>
      <c r="K3401" s="9"/>
      <c r="L3401" s="14"/>
      <c r="M3401" s="9"/>
      <c r="N3401" s="14"/>
      <c r="O3401" s="9"/>
      <c r="P3401" s="14"/>
      <c r="Q3401" s="9"/>
      <c r="R3401" s="14"/>
    </row>
    <row r="3402" spans="1:18" ht="9.75" customHeight="1">
      <c r="A3402" s="32"/>
      <c r="B3402" s="33"/>
      <c r="C3402" s="33"/>
      <c r="D3402" s="33"/>
      <c r="E3402" s="33"/>
      <c r="F3402" s="10"/>
      <c r="G3402" s="10"/>
      <c r="H3402" s="14"/>
      <c r="I3402" s="10"/>
      <c r="J3402" s="14"/>
      <c r="K3402" s="9"/>
      <c r="L3402" s="14"/>
      <c r="M3402" s="9"/>
      <c r="N3402" s="14"/>
      <c r="O3402" s="9"/>
      <c r="P3402" s="14"/>
      <c r="Q3402" s="9"/>
      <c r="R3402" s="14"/>
    </row>
    <row r="3403" spans="1:18" ht="9.75" customHeight="1">
      <c r="A3403" s="32"/>
      <c r="B3403" s="33"/>
      <c r="C3403" s="33"/>
      <c r="D3403" s="33"/>
      <c r="E3403" s="33"/>
      <c r="F3403" s="10"/>
      <c r="G3403" s="10"/>
      <c r="H3403" s="14"/>
      <c r="I3403" s="10"/>
      <c r="J3403" s="14"/>
      <c r="K3403" s="9"/>
      <c r="L3403" s="14"/>
      <c r="M3403" s="9"/>
      <c r="N3403" s="14"/>
      <c r="O3403" s="9"/>
      <c r="P3403" s="14"/>
      <c r="Q3403" s="9"/>
      <c r="R3403" s="14"/>
    </row>
    <row r="3404" spans="1:18" ht="9.75" customHeight="1">
      <c r="A3404" s="32"/>
      <c r="B3404" s="33"/>
      <c r="C3404" s="33"/>
      <c r="D3404" s="33"/>
      <c r="E3404" s="33"/>
      <c r="F3404" s="10"/>
      <c r="G3404" s="10"/>
      <c r="H3404" s="14"/>
      <c r="I3404" s="10"/>
      <c r="J3404" s="14"/>
      <c r="K3404" s="9"/>
      <c r="L3404" s="14"/>
      <c r="M3404" s="9"/>
      <c r="N3404" s="14"/>
      <c r="O3404" s="9"/>
      <c r="P3404" s="14"/>
      <c r="Q3404" s="9"/>
      <c r="R3404" s="14"/>
    </row>
    <row r="3405" spans="1:18" ht="9.75" customHeight="1">
      <c r="A3405" s="32"/>
      <c r="B3405" s="33"/>
      <c r="C3405" s="33"/>
      <c r="D3405" s="33"/>
      <c r="E3405" s="33"/>
      <c r="F3405" s="10"/>
      <c r="G3405" s="10"/>
      <c r="H3405" s="14"/>
      <c r="I3405" s="10"/>
      <c r="J3405" s="14"/>
      <c r="K3405" s="9"/>
      <c r="L3405" s="14"/>
      <c r="M3405" s="9"/>
      <c r="N3405" s="14"/>
      <c r="O3405" s="9"/>
      <c r="P3405" s="14"/>
      <c r="Q3405" s="9"/>
      <c r="R3405" s="14"/>
    </row>
    <row r="3406" spans="1:18" ht="9.75" customHeight="1">
      <c r="A3406" s="32"/>
      <c r="B3406" s="33"/>
      <c r="C3406" s="33"/>
      <c r="D3406" s="33"/>
      <c r="E3406" s="33"/>
      <c r="F3406" s="10"/>
      <c r="G3406" s="10"/>
      <c r="H3406" s="14"/>
      <c r="I3406" s="10"/>
      <c r="J3406" s="14"/>
      <c r="K3406" s="9"/>
      <c r="L3406" s="14"/>
      <c r="M3406" s="9"/>
      <c r="N3406" s="14"/>
      <c r="O3406" s="9"/>
      <c r="P3406" s="14"/>
      <c r="Q3406" s="9"/>
      <c r="R3406" s="14"/>
    </row>
    <row r="3407" spans="1:18" ht="9.75" customHeight="1">
      <c r="A3407" s="32"/>
      <c r="B3407" s="33"/>
      <c r="C3407" s="33"/>
      <c r="D3407" s="33"/>
      <c r="E3407" s="33"/>
      <c r="F3407" s="10"/>
      <c r="G3407" s="10"/>
      <c r="H3407" s="14"/>
      <c r="I3407" s="10"/>
      <c r="J3407" s="14"/>
      <c r="K3407" s="9"/>
      <c r="L3407" s="14"/>
      <c r="M3407" s="9"/>
      <c r="N3407" s="14"/>
      <c r="O3407" s="9"/>
      <c r="P3407" s="14"/>
      <c r="Q3407" s="9"/>
      <c r="R3407" s="14"/>
    </row>
    <row r="3408" spans="1:18" ht="9.75" customHeight="1">
      <c r="A3408" s="32"/>
      <c r="B3408" s="33"/>
      <c r="C3408" s="33"/>
      <c r="D3408" s="33"/>
      <c r="E3408" s="33"/>
      <c r="F3408" s="10"/>
      <c r="G3408" s="10"/>
      <c r="H3408" s="14"/>
      <c r="I3408" s="10"/>
      <c r="J3408" s="14"/>
      <c r="K3408" s="9"/>
      <c r="L3408" s="14"/>
      <c r="M3408" s="9"/>
      <c r="N3408" s="14"/>
      <c r="O3408" s="9"/>
      <c r="P3408" s="14"/>
      <c r="Q3408" s="9"/>
      <c r="R3408" s="14"/>
    </row>
    <row r="3409" spans="1:18" ht="9.75" customHeight="1">
      <c r="A3409" s="32"/>
      <c r="B3409" s="33"/>
      <c r="C3409" s="33"/>
      <c r="D3409" s="33"/>
      <c r="E3409" s="33"/>
      <c r="F3409" s="10"/>
      <c r="G3409" s="10"/>
      <c r="H3409" s="14"/>
      <c r="I3409" s="10"/>
      <c r="J3409" s="14"/>
      <c r="K3409" s="9"/>
      <c r="L3409" s="14"/>
      <c r="M3409" s="9"/>
      <c r="N3409" s="14"/>
      <c r="O3409" s="9"/>
      <c r="P3409" s="14"/>
      <c r="Q3409" s="9"/>
      <c r="R3409" s="14"/>
    </row>
    <row r="3410" spans="1:18" ht="9.75" customHeight="1">
      <c r="A3410" s="32"/>
      <c r="B3410" s="33"/>
      <c r="C3410" s="33"/>
      <c r="D3410" s="33"/>
      <c r="E3410" s="33"/>
      <c r="F3410" s="10"/>
      <c r="G3410" s="10"/>
      <c r="H3410" s="14"/>
      <c r="I3410" s="10"/>
      <c r="J3410" s="14"/>
      <c r="K3410" s="9"/>
      <c r="L3410" s="14"/>
      <c r="M3410" s="9"/>
      <c r="N3410" s="14"/>
      <c r="O3410" s="9"/>
      <c r="P3410" s="14"/>
      <c r="Q3410" s="9"/>
      <c r="R3410" s="14"/>
    </row>
    <row r="3411" spans="1:18" ht="9.75" customHeight="1">
      <c r="A3411" s="32"/>
      <c r="B3411" s="33"/>
      <c r="C3411" s="33"/>
      <c r="D3411" s="33"/>
      <c r="E3411" s="33"/>
      <c r="F3411" s="10"/>
      <c r="G3411" s="10"/>
      <c r="H3411" s="14"/>
      <c r="I3411" s="10"/>
      <c r="J3411" s="14"/>
      <c r="K3411" s="9"/>
      <c r="L3411" s="14"/>
      <c r="M3411" s="9"/>
      <c r="N3411" s="14"/>
      <c r="O3411" s="9"/>
      <c r="P3411" s="14"/>
      <c r="Q3411" s="9"/>
      <c r="R3411" s="14"/>
    </row>
    <row r="3412" spans="1:18" ht="9.75" customHeight="1">
      <c r="A3412" s="32"/>
      <c r="B3412" s="33"/>
      <c r="C3412" s="33"/>
      <c r="D3412" s="33"/>
      <c r="E3412" s="33"/>
      <c r="F3412" s="10"/>
      <c r="G3412" s="10"/>
      <c r="H3412" s="14"/>
      <c r="I3412" s="10"/>
      <c r="J3412" s="14"/>
      <c r="K3412" s="9"/>
      <c r="L3412" s="14"/>
      <c r="M3412" s="9"/>
      <c r="N3412" s="14"/>
      <c r="O3412" s="9"/>
      <c r="P3412" s="14"/>
      <c r="Q3412" s="9"/>
      <c r="R3412" s="14"/>
    </row>
    <row r="3413" spans="1:18" ht="9.75" customHeight="1">
      <c r="A3413" s="32"/>
      <c r="B3413" s="33"/>
      <c r="C3413" s="33"/>
      <c r="D3413" s="33"/>
      <c r="E3413" s="33"/>
      <c r="F3413" s="10"/>
      <c r="G3413" s="10"/>
      <c r="H3413" s="14"/>
      <c r="I3413" s="10"/>
      <c r="J3413" s="14"/>
      <c r="K3413" s="9"/>
      <c r="L3413" s="14"/>
      <c r="M3413" s="9"/>
      <c r="N3413" s="14"/>
      <c r="O3413" s="9"/>
      <c r="P3413" s="14"/>
      <c r="Q3413" s="9"/>
      <c r="R3413" s="14"/>
    </row>
    <row r="3414" spans="1:18" ht="9.75" customHeight="1">
      <c r="A3414" s="32"/>
      <c r="B3414" s="33"/>
      <c r="C3414" s="33"/>
      <c r="D3414" s="33"/>
      <c r="E3414" s="33"/>
      <c r="F3414" s="10"/>
      <c r="G3414" s="10"/>
      <c r="H3414" s="14"/>
      <c r="I3414" s="10"/>
      <c r="J3414" s="14"/>
      <c r="K3414" s="9"/>
      <c r="L3414" s="14"/>
      <c r="M3414" s="9"/>
      <c r="N3414" s="14"/>
      <c r="O3414" s="9"/>
      <c r="P3414" s="14"/>
      <c r="Q3414" s="9"/>
      <c r="R3414" s="14"/>
    </row>
    <row r="3415" spans="1:18" ht="9.75" customHeight="1">
      <c r="A3415" s="32"/>
      <c r="B3415" s="33"/>
      <c r="C3415" s="33"/>
      <c r="D3415" s="33"/>
      <c r="E3415" s="33"/>
      <c r="F3415" s="10"/>
      <c r="G3415" s="10"/>
      <c r="H3415" s="14"/>
      <c r="I3415" s="10"/>
      <c r="J3415" s="14"/>
      <c r="K3415" s="9"/>
      <c r="L3415" s="14"/>
      <c r="M3415" s="9"/>
      <c r="N3415" s="14"/>
      <c r="O3415" s="9"/>
      <c r="P3415" s="14"/>
      <c r="Q3415" s="9"/>
      <c r="R3415" s="14"/>
    </row>
    <row r="3416" spans="1:18" ht="9.75" customHeight="1">
      <c r="A3416" s="32"/>
      <c r="B3416" s="33"/>
      <c r="C3416" s="33"/>
      <c r="D3416" s="33"/>
      <c r="E3416" s="33"/>
      <c r="F3416" s="10"/>
      <c r="G3416" s="10"/>
      <c r="H3416" s="14"/>
      <c r="I3416" s="10"/>
      <c r="J3416" s="14"/>
      <c r="K3416" s="9"/>
      <c r="L3416" s="14"/>
      <c r="M3416" s="9"/>
      <c r="N3416" s="14"/>
      <c r="O3416" s="9"/>
      <c r="P3416" s="14"/>
      <c r="Q3416" s="9"/>
      <c r="R3416" s="14"/>
    </row>
    <row r="3417" spans="1:18" ht="9.75" customHeight="1">
      <c r="A3417" s="32"/>
      <c r="B3417" s="33"/>
      <c r="C3417" s="33"/>
      <c r="D3417" s="33"/>
      <c r="E3417" s="33"/>
      <c r="F3417" s="10"/>
      <c r="G3417" s="10"/>
      <c r="H3417" s="14"/>
      <c r="I3417" s="10"/>
      <c r="J3417" s="14"/>
      <c r="K3417" s="9"/>
      <c r="L3417" s="14"/>
      <c r="M3417" s="9"/>
      <c r="N3417" s="14"/>
      <c r="O3417" s="9"/>
      <c r="P3417" s="14"/>
      <c r="Q3417" s="9"/>
      <c r="R3417" s="14"/>
    </row>
    <row r="3418" spans="1:18" ht="9.75" customHeight="1">
      <c r="A3418" s="32"/>
      <c r="B3418" s="33"/>
      <c r="C3418" s="33"/>
      <c r="D3418" s="33"/>
      <c r="E3418" s="33"/>
      <c r="F3418" s="10"/>
      <c r="G3418" s="10"/>
      <c r="H3418" s="14"/>
      <c r="I3418" s="10"/>
      <c r="J3418" s="14"/>
      <c r="K3418" s="9"/>
      <c r="L3418" s="14"/>
      <c r="M3418" s="9"/>
      <c r="N3418" s="14"/>
      <c r="O3418" s="9"/>
      <c r="P3418" s="14"/>
      <c r="Q3418" s="9"/>
      <c r="R3418" s="14"/>
    </row>
    <row r="3419" spans="1:18" ht="9.75" customHeight="1">
      <c r="A3419" s="32"/>
      <c r="B3419" s="33"/>
      <c r="C3419" s="33"/>
      <c r="D3419" s="33"/>
      <c r="E3419" s="33"/>
      <c r="F3419" s="10"/>
      <c r="G3419" s="10"/>
      <c r="H3419" s="14"/>
      <c r="I3419" s="10"/>
      <c r="J3419" s="14"/>
      <c r="K3419" s="9"/>
      <c r="L3419" s="14"/>
      <c r="M3419" s="9"/>
      <c r="N3419" s="14"/>
      <c r="O3419" s="9"/>
      <c r="P3419" s="14"/>
      <c r="Q3419" s="9"/>
      <c r="R3419" s="14"/>
    </row>
    <row r="3420" spans="1:18" ht="9.75" customHeight="1">
      <c r="A3420" s="32"/>
      <c r="B3420" s="33"/>
      <c r="C3420" s="33"/>
      <c r="D3420" s="33"/>
      <c r="E3420" s="33"/>
      <c r="F3420" s="10"/>
      <c r="G3420" s="10"/>
      <c r="H3420" s="14"/>
      <c r="I3420" s="10"/>
      <c r="J3420" s="14"/>
      <c r="K3420" s="9"/>
      <c r="L3420" s="14"/>
      <c r="M3420" s="9"/>
      <c r="N3420" s="14"/>
      <c r="O3420" s="9"/>
      <c r="P3420" s="14"/>
      <c r="Q3420" s="9"/>
      <c r="R3420" s="14"/>
    </row>
    <row r="3421" spans="1:18" ht="9.75" customHeight="1">
      <c r="A3421" s="32"/>
      <c r="B3421" s="33"/>
      <c r="C3421" s="33"/>
      <c r="D3421" s="33"/>
      <c r="E3421" s="33"/>
      <c r="F3421" s="10"/>
      <c r="G3421" s="10"/>
      <c r="H3421" s="14"/>
      <c r="I3421" s="10"/>
      <c r="J3421" s="14"/>
      <c r="K3421" s="9"/>
      <c r="L3421" s="14"/>
      <c r="M3421" s="9"/>
      <c r="N3421" s="14"/>
      <c r="O3421" s="9"/>
      <c r="P3421" s="14"/>
      <c r="Q3421" s="9"/>
      <c r="R3421" s="14"/>
    </row>
    <row r="3422" spans="1:18" ht="9.75" customHeight="1">
      <c r="A3422" s="32"/>
      <c r="B3422" s="33"/>
      <c r="C3422" s="33"/>
      <c r="D3422" s="33"/>
      <c r="E3422" s="33"/>
      <c r="F3422" s="10"/>
      <c r="G3422" s="10"/>
      <c r="H3422" s="14"/>
      <c r="I3422" s="10"/>
      <c r="J3422" s="14"/>
      <c r="K3422" s="9"/>
      <c r="L3422" s="14"/>
      <c r="M3422" s="9"/>
      <c r="N3422" s="14"/>
      <c r="O3422" s="9"/>
      <c r="P3422" s="14"/>
      <c r="Q3422" s="9"/>
      <c r="R3422" s="14"/>
    </row>
    <row r="3423" spans="1:18" ht="9.75" customHeight="1">
      <c r="A3423" s="32"/>
      <c r="B3423" s="33"/>
      <c r="C3423" s="33"/>
      <c r="D3423" s="33"/>
      <c r="E3423" s="33"/>
      <c r="F3423" s="10"/>
      <c r="G3423" s="10"/>
      <c r="H3423" s="14"/>
      <c r="I3423" s="10"/>
      <c r="J3423" s="14"/>
      <c r="K3423" s="9"/>
      <c r="L3423" s="14"/>
      <c r="M3423" s="9"/>
      <c r="N3423" s="14"/>
      <c r="O3423" s="9"/>
      <c r="P3423" s="14"/>
      <c r="Q3423" s="9"/>
      <c r="R3423" s="14"/>
    </row>
    <row r="3424" spans="1:18" ht="9.75" customHeight="1">
      <c r="A3424" s="32"/>
      <c r="B3424" s="33"/>
      <c r="C3424" s="33"/>
      <c r="D3424" s="33"/>
      <c r="E3424" s="33"/>
      <c r="F3424" s="10"/>
      <c r="G3424" s="10"/>
      <c r="H3424" s="14"/>
      <c r="I3424" s="10"/>
      <c r="J3424" s="14"/>
      <c r="K3424" s="9"/>
      <c r="L3424" s="14"/>
      <c r="M3424" s="9"/>
      <c r="N3424" s="14"/>
      <c r="O3424" s="9"/>
      <c r="P3424" s="14"/>
      <c r="Q3424" s="9"/>
      <c r="R3424" s="14"/>
    </row>
    <row r="3425" spans="1:18" ht="9.75" customHeight="1">
      <c r="A3425" s="32"/>
      <c r="B3425" s="33"/>
      <c r="C3425" s="33"/>
      <c r="D3425" s="33"/>
      <c r="E3425" s="33"/>
      <c r="F3425" s="10"/>
      <c r="G3425" s="10"/>
      <c r="H3425" s="14"/>
      <c r="I3425" s="10"/>
      <c r="J3425" s="14"/>
      <c r="K3425" s="9"/>
      <c r="L3425" s="14"/>
      <c r="M3425" s="9"/>
      <c r="N3425" s="14"/>
      <c r="O3425" s="9"/>
      <c r="P3425" s="14"/>
      <c r="Q3425" s="9"/>
      <c r="R3425" s="14"/>
    </row>
    <row r="3426" spans="1:18" ht="9.75" customHeight="1">
      <c r="A3426" s="32"/>
      <c r="B3426" s="33"/>
      <c r="C3426" s="33"/>
      <c r="D3426" s="33"/>
      <c r="E3426" s="33"/>
      <c r="F3426" s="10"/>
      <c r="G3426" s="10"/>
      <c r="H3426" s="14"/>
      <c r="I3426" s="10"/>
      <c r="J3426" s="14"/>
      <c r="K3426" s="9"/>
      <c r="L3426" s="14"/>
      <c r="M3426" s="9"/>
      <c r="N3426" s="14"/>
      <c r="O3426" s="9"/>
      <c r="P3426" s="14"/>
      <c r="Q3426" s="9"/>
      <c r="R3426" s="14"/>
    </row>
    <row r="3427" spans="1:18" ht="9.75" customHeight="1">
      <c r="A3427" s="32"/>
      <c r="B3427" s="33"/>
      <c r="C3427" s="33"/>
      <c r="D3427" s="33"/>
      <c r="E3427" s="33"/>
      <c r="F3427" s="10"/>
      <c r="G3427" s="10"/>
      <c r="H3427" s="14"/>
      <c r="I3427" s="10"/>
      <c r="J3427" s="14"/>
      <c r="K3427" s="9"/>
      <c r="L3427" s="14"/>
      <c r="M3427" s="9"/>
      <c r="N3427" s="14"/>
      <c r="O3427" s="9"/>
      <c r="P3427" s="14"/>
      <c r="Q3427" s="9"/>
      <c r="R3427" s="14"/>
    </row>
    <row r="3428" spans="1:18" ht="9.75" customHeight="1">
      <c r="A3428" s="32"/>
      <c r="B3428" s="33"/>
      <c r="C3428" s="33"/>
      <c r="D3428" s="33"/>
      <c r="E3428" s="33"/>
      <c r="F3428" s="10"/>
      <c r="G3428" s="10"/>
      <c r="H3428" s="14"/>
      <c r="I3428" s="10"/>
      <c r="J3428" s="14"/>
      <c r="K3428" s="9"/>
      <c r="L3428" s="14"/>
      <c r="M3428" s="9"/>
      <c r="N3428" s="14"/>
      <c r="O3428" s="9"/>
      <c r="P3428" s="14"/>
      <c r="Q3428" s="9"/>
      <c r="R3428" s="14"/>
    </row>
    <row r="3429" spans="1:18" ht="9.75" customHeight="1">
      <c r="A3429" s="32"/>
      <c r="B3429" s="33"/>
      <c r="C3429" s="33"/>
      <c r="D3429" s="33"/>
      <c r="E3429" s="33"/>
      <c r="F3429" s="10"/>
      <c r="G3429" s="10"/>
      <c r="H3429" s="14"/>
      <c r="I3429" s="10"/>
      <c r="J3429" s="14"/>
      <c r="K3429" s="9"/>
      <c r="L3429" s="14"/>
      <c r="M3429" s="9"/>
      <c r="N3429" s="14"/>
      <c r="O3429" s="9"/>
      <c r="P3429" s="14"/>
      <c r="Q3429" s="9"/>
      <c r="R3429" s="14"/>
    </row>
    <row r="3430" spans="1:18" ht="9.75" customHeight="1">
      <c r="A3430" s="32"/>
      <c r="B3430" s="33"/>
      <c r="C3430" s="33"/>
      <c r="D3430" s="33"/>
      <c r="E3430" s="33"/>
      <c r="F3430" s="10"/>
      <c r="G3430" s="10"/>
      <c r="H3430" s="14"/>
      <c r="I3430" s="10"/>
      <c r="J3430" s="14"/>
      <c r="K3430" s="9"/>
      <c r="L3430" s="14"/>
      <c r="M3430" s="9"/>
      <c r="N3430" s="14"/>
      <c r="O3430" s="9"/>
      <c r="P3430" s="14"/>
      <c r="Q3430" s="9"/>
      <c r="R3430" s="14"/>
    </row>
    <row r="3431" spans="1:18" ht="9.75" customHeight="1">
      <c r="A3431" s="32"/>
      <c r="B3431" s="33"/>
      <c r="C3431" s="33"/>
      <c r="D3431" s="33"/>
      <c r="E3431" s="33"/>
      <c r="F3431" s="10"/>
      <c r="G3431" s="10"/>
      <c r="H3431" s="14"/>
      <c r="I3431" s="10"/>
      <c r="J3431" s="14"/>
      <c r="K3431" s="9"/>
      <c r="L3431" s="14"/>
      <c r="M3431" s="9"/>
      <c r="N3431" s="14"/>
      <c r="O3431" s="9"/>
      <c r="P3431" s="14"/>
      <c r="Q3431" s="9"/>
      <c r="R3431" s="14"/>
    </row>
    <row r="3432" spans="1:18" ht="9.75" customHeight="1">
      <c r="A3432" s="32"/>
      <c r="B3432" s="33"/>
      <c r="C3432" s="33"/>
      <c r="D3432" s="33"/>
      <c r="E3432" s="33"/>
      <c r="F3432" s="10"/>
      <c r="G3432" s="10"/>
      <c r="H3432" s="14"/>
      <c r="I3432" s="10"/>
      <c r="J3432" s="14"/>
      <c r="K3432" s="9"/>
      <c r="L3432" s="14"/>
      <c r="M3432" s="9"/>
      <c r="N3432" s="14"/>
      <c r="O3432" s="9"/>
      <c r="P3432" s="14"/>
      <c r="Q3432" s="9"/>
      <c r="R3432" s="14"/>
    </row>
    <row r="3433" spans="1:18" ht="9.75" customHeight="1">
      <c r="A3433" s="32"/>
      <c r="B3433" s="33"/>
      <c r="C3433" s="33"/>
      <c r="D3433" s="33"/>
      <c r="E3433" s="33"/>
      <c r="F3433" s="10"/>
      <c r="G3433" s="10"/>
      <c r="H3433" s="14"/>
      <c r="I3433" s="10"/>
      <c r="J3433" s="14"/>
      <c r="K3433" s="9"/>
      <c r="L3433" s="14"/>
      <c r="M3433" s="9"/>
      <c r="N3433" s="14"/>
      <c r="O3433" s="9"/>
      <c r="P3433" s="14"/>
      <c r="Q3433" s="9"/>
      <c r="R3433" s="14"/>
    </row>
    <row r="3434" spans="1:18" ht="9.75" customHeight="1">
      <c r="A3434" s="32"/>
      <c r="B3434" s="33"/>
      <c r="C3434" s="33"/>
      <c r="D3434" s="33"/>
      <c r="E3434" s="33"/>
      <c r="F3434" s="10"/>
      <c r="G3434" s="10"/>
      <c r="H3434" s="14"/>
      <c r="I3434" s="10"/>
      <c r="J3434" s="14"/>
      <c r="K3434" s="9"/>
      <c r="L3434" s="14"/>
      <c r="M3434" s="9"/>
      <c r="N3434" s="14"/>
      <c r="O3434" s="9"/>
      <c r="P3434" s="14"/>
      <c r="Q3434" s="9"/>
      <c r="R3434" s="14"/>
    </row>
    <row r="3435" spans="1:18" ht="9.75" customHeight="1">
      <c r="A3435" s="32"/>
      <c r="B3435" s="33"/>
      <c r="C3435" s="33"/>
      <c r="D3435" s="33"/>
      <c r="E3435" s="33"/>
      <c r="F3435" s="10"/>
      <c r="G3435" s="10"/>
      <c r="H3435" s="14"/>
      <c r="I3435" s="10"/>
      <c r="J3435" s="14"/>
      <c r="K3435" s="9"/>
      <c r="L3435" s="14"/>
      <c r="M3435" s="9"/>
      <c r="N3435" s="14"/>
      <c r="O3435" s="9"/>
      <c r="P3435" s="14"/>
      <c r="Q3435" s="9"/>
      <c r="R3435" s="14"/>
    </row>
    <row r="3436" spans="1:18" ht="9.75" customHeight="1">
      <c r="A3436" s="32"/>
      <c r="B3436" s="33"/>
      <c r="C3436" s="33"/>
      <c r="D3436" s="33"/>
      <c r="E3436" s="33"/>
      <c r="F3436" s="10"/>
      <c r="G3436" s="10"/>
      <c r="H3436" s="14"/>
      <c r="I3436" s="10"/>
      <c r="J3436" s="14"/>
      <c r="K3436" s="9"/>
      <c r="L3436" s="14"/>
      <c r="M3436" s="9"/>
      <c r="N3436" s="14"/>
      <c r="O3436" s="9"/>
      <c r="P3436" s="14"/>
      <c r="Q3436" s="9"/>
      <c r="R3436" s="14"/>
    </row>
    <row r="3437" spans="1:18" ht="9.75" customHeight="1">
      <c r="A3437" s="32"/>
      <c r="B3437" s="33"/>
      <c r="C3437" s="33"/>
      <c r="D3437" s="33"/>
      <c r="E3437" s="33"/>
      <c r="F3437" s="10"/>
      <c r="G3437" s="10"/>
      <c r="H3437" s="14"/>
      <c r="I3437" s="10"/>
      <c r="J3437" s="14"/>
      <c r="K3437" s="9"/>
      <c r="L3437" s="14"/>
      <c r="M3437" s="9"/>
      <c r="N3437" s="14"/>
      <c r="O3437" s="9"/>
      <c r="P3437" s="14"/>
      <c r="Q3437" s="9"/>
      <c r="R3437" s="14"/>
    </row>
    <row r="3438" spans="1:18" ht="9.75" customHeight="1">
      <c r="A3438" s="32"/>
      <c r="B3438" s="33"/>
      <c r="C3438" s="33"/>
      <c r="D3438" s="33"/>
      <c r="E3438" s="33"/>
      <c r="F3438" s="10"/>
      <c r="G3438" s="10"/>
      <c r="H3438" s="14"/>
      <c r="I3438" s="10"/>
      <c r="J3438" s="14"/>
      <c r="K3438" s="9"/>
      <c r="L3438" s="14"/>
      <c r="M3438" s="9"/>
      <c r="N3438" s="14"/>
      <c r="O3438" s="9"/>
      <c r="P3438" s="14"/>
      <c r="Q3438" s="9"/>
      <c r="R3438" s="14"/>
    </row>
    <row r="3439" spans="1:18" ht="9.75" customHeight="1">
      <c r="A3439" s="32"/>
      <c r="B3439" s="33"/>
      <c r="C3439" s="33"/>
      <c r="D3439" s="33"/>
      <c r="E3439" s="33"/>
      <c r="F3439" s="10"/>
      <c r="G3439" s="10"/>
      <c r="H3439" s="14"/>
      <c r="I3439" s="10"/>
      <c r="J3439" s="14"/>
      <c r="K3439" s="9"/>
      <c r="L3439" s="14"/>
      <c r="M3439" s="9"/>
      <c r="N3439" s="14"/>
      <c r="O3439" s="9"/>
      <c r="P3439" s="14"/>
      <c r="Q3439" s="9"/>
      <c r="R3439" s="14"/>
    </row>
    <row r="3440" spans="1:18" ht="9.75" customHeight="1">
      <c r="A3440" s="32"/>
      <c r="B3440" s="33"/>
      <c r="C3440" s="33"/>
      <c r="D3440" s="33"/>
      <c r="E3440" s="33"/>
      <c r="F3440" s="10"/>
      <c r="G3440" s="10"/>
      <c r="H3440" s="14"/>
      <c r="I3440" s="10"/>
      <c r="J3440" s="14"/>
      <c r="K3440" s="9"/>
      <c r="L3440" s="14"/>
      <c r="M3440" s="9"/>
      <c r="N3440" s="14"/>
      <c r="O3440" s="9"/>
      <c r="P3440" s="14"/>
      <c r="Q3440" s="9"/>
      <c r="R3440" s="14"/>
    </row>
    <row r="3441" spans="1:18" ht="9.75" customHeight="1">
      <c r="A3441" s="32"/>
      <c r="B3441" s="33"/>
      <c r="C3441" s="33"/>
      <c r="D3441" s="33"/>
      <c r="E3441" s="33"/>
      <c r="F3441" s="10"/>
      <c r="G3441" s="10"/>
      <c r="H3441" s="14"/>
      <c r="I3441" s="10"/>
      <c r="J3441" s="14"/>
      <c r="K3441" s="9"/>
      <c r="L3441" s="14"/>
      <c r="M3441" s="9"/>
      <c r="N3441" s="14"/>
      <c r="O3441" s="9"/>
      <c r="P3441" s="14"/>
      <c r="Q3441" s="9"/>
      <c r="R3441" s="14"/>
    </row>
    <row r="3442" spans="1:18" ht="9.75" customHeight="1">
      <c r="A3442" s="32"/>
      <c r="B3442" s="33"/>
      <c r="C3442" s="33"/>
      <c r="D3442" s="33"/>
      <c r="E3442" s="33"/>
      <c r="F3442" s="10"/>
      <c r="G3442" s="10"/>
      <c r="H3442" s="14"/>
      <c r="I3442" s="10"/>
      <c r="J3442" s="14"/>
      <c r="K3442" s="9"/>
      <c r="L3442" s="14"/>
      <c r="M3442" s="9"/>
      <c r="N3442" s="14"/>
      <c r="O3442" s="9"/>
      <c r="P3442" s="14"/>
      <c r="Q3442" s="9"/>
      <c r="R3442" s="14"/>
    </row>
    <row r="3443" spans="1:18" ht="9.75" customHeight="1">
      <c r="A3443" s="32"/>
      <c r="B3443" s="33"/>
      <c r="C3443" s="33"/>
      <c r="D3443" s="33"/>
      <c r="E3443" s="33"/>
      <c r="F3443" s="10"/>
      <c r="G3443" s="10"/>
      <c r="H3443" s="14"/>
      <c r="I3443" s="10"/>
      <c r="J3443" s="14"/>
      <c r="K3443" s="9"/>
      <c r="L3443" s="14"/>
      <c r="M3443" s="9"/>
      <c r="N3443" s="14"/>
      <c r="O3443" s="9"/>
      <c r="P3443" s="14"/>
      <c r="Q3443" s="9"/>
      <c r="R3443" s="14"/>
    </row>
    <row r="3444" spans="1:18" ht="9.75" customHeight="1">
      <c r="A3444" s="32"/>
      <c r="B3444" s="33"/>
      <c r="C3444" s="33"/>
      <c r="D3444" s="33"/>
      <c r="E3444" s="33"/>
      <c r="F3444" s="10"/>
      <c r="G3444" s="10"/>
      <c r="H3444" s="14"/>
      <c r="I3444" s="10"/>
      <c r="J3444" s="14"/>
      <c r="K3444" s="9"/>
      <c r="L3444" s="14"/>
      <c r="M3444" s="9"/>
      <c r="N3444" s="14"/>
      <c r="O3444" s="9"/>
      <c r="P3444" s="14"/>
      <c r="Q3444" s="9"/>
      <c r="R3444" s="14"/>
    </row>
    <row r="3445" spans="1:18" ht="9.75" customHeight="1">
      <c r="A3445" s="32"/>
      <c r="B3445" s="33"/>
      <c r="C3445" s="33"/>
      <c r="D3445" s="33"/>
      <c r="E3445" s="33"/>
      <c r="F3445" s="10"/>
      <c r="G3445" s="10"/>
      <c r="H3445" s="14"/>
      <c r="I3445" s="10"/>
      <c r="J3445" s="14"/>
      <c r="K3445" s="9"/>
      <c r="L3445" s="14"/>
      <c r="M3445" s="9"/>
      <c r="N3445" s="14"/>
      <c r="O3445" s="9"/>
      <c r="P3445" s="14"/>
      <c r="Q3445" s="9"/>
      <c r="R3445" s="14"/>
    </row>
    <row r="3446" spans="1:18" s="2" customFormat="1" ht="9.75" customHeight="1">
      <c r="A3446" s="32"/>
      <c r="B3446" s="33"/>
      <c r="C3446" s="33"/>
      <c r="D3446" s="33"/>
      <c r="E3446" s="33"/>
      <c r="F3446" s="9"/>
      <c r="G3446" s="9"/>
      <c r="H3446" s="14"/>
      <c r="I3446" s="9"/>
      <c r="J3446" s="14"/>
      <c r="K3446" s="9"/>
      <c r="L3446" s="14"/>
      <c r="M3446" s="9"/>
      <c r="N3446" s="14"/>
      <c r="O3446" s="9"/>
      <c r="P3446" s="14"/>
      <c r="Q3446" s="9"/>
      <c r="R3446" s="14"/>
    </row>
    <row r="3447" spans="1:18" s="2" customFormat="1" ht="9.75" customHeight="1">
      <c r="A3447" s="32"/>
      <c r="B3447" s="33"/>
      <c r="C3447" s="33"/>
      <c r="D3447" s="33"/>
      <c r="E3447" s="33"/>
      <c r="F3447" s="9"/>
      <c r="G3447" s="9"/>
      <c r="H3447" s="14"/>
      <c r="I3447" s="9"/>
      <c r="J3447" s="14"/>
      <c r="K3447" s="9"/>
      <c r="L3447" s="14"/>
      <c r="M3447" s="9"/>
      <c r="N3447" s="14"/>
      <c r="O3447" s="9"/>
      <c r="P3447" s="14"/>
      <c r="Q3447" s="9"/>
      <c r="R3447" s="14"/>
    </row>
    <row r="3448" spans="1:18" s="2" customFormat="1" ht="9.75" customHeight="1">
      <c r="A3448" s="32"/>
      <c r="B3448" s="33"/>
      <c r="C3448" s="33"/>
      <c r="D3448" s="33"/>
      <c r="E3448" s="33"/>
      <c r="F3448" s="9"/>
      <c r="G3448" s="9"/>
      <c r="H3448" s="14"/>
      <c r="I3448" s="9"/>
      <c r="J3448" s="14"/>
      <c r="K3448" s="9"/>
      <c r="L3448" s="14"/>
      <c r="M3448" s="9"/>
      <c r="N3448" s="14"/>
      <c r="O3448" s="9"/>
      <c r="P3448" s="14"/>
      <c r="Q3448" s="9"/>
      <c r="R3448" s="14"/>
    </row>
    <row r="3449" spans="1:18" s="2" customFormat="1" ht="9.75" customHeight="1">
      <c r="A3449" s="32"/>
      <c r="B3449" s="33"/>
      <c r="C3449" s="33"/>
      <c r="D3449" s="33"/>
      <c r="E3449" s="33"/>
      <c r="F3449" s="9"/>
      <c r="G3449" s="9"/>
      <c r="H3449" s="14"/>
      <c r="I3449" s="9"/>
      <c r="J3449" s="14"/>
      <c r="K3449" s="9"/>
      <c r="L3449" s="14"/>
      <c r="M3449" s="9"/>
      <c r="N3449" s="14"/>
      <c r="O3449" s="9"/>
      <c r="P3449" s="14"/>
      <c r="Q3449" s="9"/>
      <c r="R3449" s="14"/>
    </row>
    <row r="3450" spans="1:18" s="2" customFormat="1" ht="9.75" customHeight="1">
      <c r="A3450" s="32"/>
      <c r="B3450" s="33"/>
      <c r="C3450" s="33"/>
      <c r="D3450" s="33"/>
      <c r="E3450" s="33"/>
      <c r="F3450" s="9"/>
      <c r="G3450" s="9"/>
      <c r="H3450" s="14"/>
      <c r="I3450" s="9"/>
      <c r="J3450" s="14"/>
      <c r="K3450" s="9"/>
      <c r="L3450" s="14"/>
      <c r="M3450" s="9"/>
      <c r="N3450" s="14"/>
      <c r="O3450" s="9"/>
      <c r="P3450" s="14"/>
      <c r="Q3450" s="9"/>
      <c r="R3450" s="14"/>
    </row>
    <row r="3451" spans="1:18" s="2" customFormat="1" ht="9.75" customHeight="1">
      <c r="A3451" s="32"/>
      <c r="B3451" s="33"/>
      <c r="C3451" s="33"/>
      <c r="D3451" s="33"/>
      <c r="E3451" s="33"/>
      <c r="F3451" s="9"/>
      <c r="G3451" s="9"/>
      <c r="H3451" s="14"/>
      <c r="I3451" s="9"/>
      <c r="J3451" s="14"/>
      <c r="K3451" s="9"/>
      <c r="L3451" s="14"/>
      <c r="M3451" s="9"/>
      <c r="N3451" s="14"/>
      <c r="O3451" s="9"/>
      <c r="P3451" s="14"/>
      <c r="Q3451" s="9"/>
      <c r="R3451" s="14"/>
    </row>
    <row r="3452" spans="1:18" s="2" customFormat="1" ht="9.75" customHeight="1">
      <c r="A3452" s="32"/>
      <c r="B3452" s="33"/>
      <c r="C3452" s="33"/>
      <c r="D3452" s="33"/>
      <c r="E3452" s="33"/>
      <c r="F3452" s="9"/>
      <c r="G3452" s="9"/>
      <c r="H3452" s="14"/>
      <c r="I3452" s="9"/>
      <c r="J3452" s="14"/>
      <c r="K3452" s="9"/>
      <c r="L3452" s="14"/>
      <c r="M3452" s="9"/>
      <c r="N3452" s="14"/>
      <c r="O3452" s="9"/>
      <c r="P3452" s="14"/>
      <c r="Q3452" s="9"/>
      <c r="R3452" s="14"/>
    </row>
    <row r="3453" spans="1:18" s="2" customFormat="1" ht="9.75" customHeight="1">
      <c r="A3453" s="32"/>
      <c r="B3453" s="33"/>
      <c r="C3453" s="33"/>
      <c r="D3453" s="33"/>
      <c r="E3453" s="33"/>
      <c r="F3453" s="9"/>
      <c r="G3453" s="9"/>
      <c r="H3453" s="14"/>
      <c r="I3453" s="9"/>
      <c r="J3453" s="14"/>
      <c r="K3453" s="9"/>
      <c r="L3453" s="14"/>
      <c r="M3453" s="9"/>
      <c r="N3453" s="14"/>
      <c r="O3453" s="9"/>
      <c r="P3453" s="14"/>
      <c r="Q3453" s="9"/>
      <c r="R3453" s="14"/>
    </row>
    <row r="3454" spans="1:18" s="2" customFormat="1" ht="9.75" customHeight="1">
      <c r="A3454" s="32"/>
      <c r="B3454" s="33"/>
      <c r="C3454" s="33"/>
      <c r="D3454" s="33"/>
      <c r="E3454" s="33"/>
      <c r="F3454" s="9"/>
      <c r="G3454" s="9"/>
      <c r="H3454" s="14"/>
      <c r="I3454" s="9"/>
      <c r="J3454" s="14"/>
      <c r="K3454" s="9"/>
      <c r="L3454" s="14"/>
      <c r="M3454" s="9"/>
      <c r="N3454" s="14"/>
      <c r="O3454" s="9"/>
      <c r="P3454" s="14"/>
      <c r="Q3454" s="9"/>
      <c r="R3454" s="14"/>
    </row>
    <row r="3455" spans="1:18" s="2" customFormat="1" ht="9.75" customHeight="1">
      <c r="A3455" s="32"/>
      <c r="B3455" s="33"/>
      <c r="C3455" s="33"/>
      <c r="D3455" s="33"/>
      <c r="E3455" s="33"/>
      <c r="F3455" s="9"/>
      <c r="G3455" s="9"/>
      <c r="H3455" s="14"/>
      <c r="I3455" s="9"/>
      <c r="J3455" s="14"/>
      <c r="K3455" s="9"/>
      <c r="L3455" s="14"/>
      <c r="M3455" s="9"/>
      <c r="N3455" s="14"/>
      <c r="O3455" s="9"/>
      <c r="P3455" s="14"/>
      <c r="Q3455" s="9"/>
      <c r="R3455" s="14"/>
    </row>
    <row r="3456" spans="1:18" s="2" customFormat="1" ht="9.75" customHeight="1">
      <c r="A3456" s="32"/>
      <c r="B3456" s="33"/>
      <c r="C3456" s="33"/>
      <c r="D3456" s="33"/>
      <c r="E3456" s="33"/>
      <c r="F3456" s="9"/>
      <c r="G3456" s="9"/>
      <c r="H3456" s="14"/>
      <c r="I3456" s="9"/>
      <c r="J3456" s="14"/>
      <c r="K3456" s="9"/>
      <c r="L3456" s="14"/>
      <c r="M3456" s="9"/>
      <c r="N3456" s="14"/>
      <c r="O3456" s="9"/>
      <c r="P3456" s="14"/>
      <c r="Q3456" s="9"/>
      <c r="R3456" s="14"/>
    </row>
    <row r="3457" spans="1:18" s="2" customFormat="1" ht="9.75" customHeight="1">
      <c r="A3457" s="32"/>
      <c r="B3457" s="33"/>
      <c r="C3457" s="33"/>
      <c r="D3457" s="33"/>
      <c r="E3457" s="33"/>
      <c r="F3457" s="9"/>
      <c r="G3457" s="9"/>
      <c r="H3457" s="14"/>
      <c r="I3457" s="9"/>
      <c r="J3457" s="14"/>
      <c r="K3457" s="9"/>
      <c r="L3457" s="14"/>
      <c r="M3457" s="9"/>
      <c r="N3457" s="14"/>
      <c r="O3457" s="9"/>
      <c r="P3457" s="14"/>
      <c r="Q3457" s="9"/>
      <c r="R3457" s="14"/>
    </row>
    <row r="3458" spans="1:18" s="2" customFormat="1" ht="9.75" customHeight="1">
      <c r="A3458" s="32"/>
      <c r="B3458" s="33"/>
      <c r="C3458" s="33"/>
      <c r="D3458" s="33"/>
      <c r="E3458" s="33"/>
      <c r="F3458" s="9"/>
      <c r="G3458" s="9"/>
      <c r="H3458" s="14"/>
      <c r="I3458" s="9"/>
      <c r="J3458" s="14"/>
      <c r="K3458" s="9"/>
      <c r="L3458" s="14"/>
      <c r="M3458" s="9"/>
      <c r="N3458" s="14"/>
      <c r="O3458" s="9"/>
      <c r="P3458" s="14"/>
      <c r="Q3458" s="9"/>
      <c r="R3458" s="14"/>
    </row>
    <row r="3459" spans="1:18" s="2" customFormat="1" ht="9.75" customHeight="1">
      <c r="A3459" s="32"/>
      <c r="B3459" s="33"/>
      <c r="C3459" s="33"/>
      <c r="D3459" s="33"/>
      <c r="E3459" s="33"/>
      <c r="F3459" s="9"/>
      <c r="G3459" s="9"/>
      <c r="H3459" s="14"/>
      <c r="I3459" s="9"/>
      <c r="J3459" s="14"/>
      <c r="K3459" s="9"/>
      <c r="L3459" s="14"/>
      <c r="M3459" s="9"/>
      <c r="N3459" s="14"/>
      <c r="O3459" s="9"/>
      <c r="P3459" s="14"/>
      <c r="Q3459" s="9"/>
      <c r="R3459" s="14"/>
    </row>
    <row r="3460" spans="1:18" s="2" customFormat="1" ht="9.75" customHeight="1">
      <c r="A3460" s="32"/>
      <c r="B3460" s="33"/>
      <c r="C3460" s="33"/>
      <c r="D3460" s="33"/>
      <c r="E3460" s="33"/>
      <c r="F3460" s="9"/>
      <c r="G3460" s="9"/>
      <c r="H3460" s="14"/>
      <c r="I3460" s="9"/>
      <c r="J3460" s="14"/>
      <c r="K3460" s="9"/>
      <c r="L3460" s="14"/>
      <c r="M3460" s="9"/>
      <c r="N3460" s="14"/>
      <c r="O3460" s="9"/>
      <c r="P3460" s="14"/>
      <c r="Q3460" s="9"/>
      <c r="R3460" s="14"/>
    </row>
    <row r="3461" spans="1:18" s="2" customFormat="1" ht="9.75" customHeight="1">
      <c r="A3461" s="32"/>
      <c r="B3461" s="33"/>
      <c r="C3461" s="33"/>
      <c r="D3461" s="33"/>
      <c r="E3461" s="33"/>
      <c r="F3461" s="10"/>
      <c r="G3461" s="10"/>
      <c r="H3461" s="14"/>
      <c r="I3461" s="10"/>
      <c r="J3461" s="14"/>
      <c r="K3461" s="9"/>
      <c r="L3461" s="14"/>
      <c r="M3461" s="9"/>
      <c r="N3461" s="14"/>
      <c r="O3461" s="9"/>
      <c r="P3461" s="14"/>
      <c r="Q3461" s="9"/>
      <c r="R3461" s="14"/>
    </row>
    <row r="3462" spans="1:18" s="2" customFormat="1" ht="9.75" customHeight="1">
      <c r="A3462" s="32"/>
      <c r="B3462" s="33"/>
      <c r="C3462" s="33"/>
      <c r="D3462" s="33"/>
      <c r="E3462" s="33"/>
      <c r="F3462" s="10"/>
      <c r="G3462" s="10"/>
      <c r="H3462" s="14"/>
      <c r="I3462" s="10"/>
      <c r="J3462" s="14"/>
      <c r="K3462" s="9"/>
      <c r="L3462" s="14"/>
      <c r="M3462" s="9"/>
      <c r="N3462" s="14"/>
      <c r="O3462" s="9"/>
      <c r="P3462" s="14"/>
      <c r="Q3462" s="9"/>
      <c r="R3462" s="14"/>
    </row>
    <row r="3463" spans="1:18" s="2" customFormat="1" ht="9.75" customHeight="1">
      <c r="A3463" s="32"/>
      <c r="B3463" s="33"/>
      <c r="C3463" s="33"/>
      <c r="D3463" s="33"/>
      <c r="E3463" s="33"/>
      <c r="F3463" s="10"/>
      <c r="G3463" s="10"/>
      <c r="H3463" s="14"/>
      <c r="I3463" s="10"/>
      <c r="J3463" s="14"/>
      <c r="K3463" s="9"/>
      <c r="L3463" s="14"/>
      <c r="M3463" s="9"/>
      <c r="N3463" s="14"/>
      <c r="O3463" s="9"/>
      <c r="P3463" s="14"/>
      <c r="Q3463" s="9"/>
      <c r="R3463" s="14"/>
    </row>
    <row r="3464" spans="1:18" s="2" customFormat="1" ht="9.75" customHeight="1">
      <c r="A3464" s="32"/>
      <c r="B3464" s="33"/>
      <c r="C3464" s="33"/>
      <c r="D3464" s="33"/>
      <c r="E3464" s="33"/>
      <c r="F3464" s="10"/>
      <c r="G3464" s="10"/>
      <c r="H3464" s="14"/>
      <c r="I3464" s="10"/>
      <c r="J3464" s="14"/>
      <c r="K3464" s="9"/>
      <c r="L3464" s="14"/>
      <c r="M3464" s="9"/>
      <c r="N3464" s="14"/>
      <c r="O3464" s="9"/>
      <c r="P3464" s="14"/>
      <c r="Q3464" s="9"/>
      <c r="R3464" s="14"/>
    </row>
    <row r="3465" spans="1:18" s="2" customFormat="1" ht="9.75" customHeight="1">
      <c r="A3465" s="32"/>
      <c r="B3465" s="33"/>
      <c r="C3465" s="33"/>
      <c r="D3465" s="33"/>
      <c r="E3465" s="33"/>
      <c r="F3465" s="10"/>
      <c r="G3465" s="10"/>
      <c r="H3465" s="14"/>
      <c r="I3465" s="10"/>
      <c r="J3465" s="14"/>
      <c r="K3465" s="9"/>
      <c r="L3465" s="14"/>
      <c r="M3465" s="9"/>
      <c r="N3465" s="14"/>
      <c r="O3465" s="9"/>
      <c r="P3465" s="14"/>
      <c r="Q3465" s="9"/>
      <c r="R3465" s="14"/>
    </row>
    <row r="3466" spans="1:18" s="2" customFormat="1" ht="9.75" customHeight="1">
      <c r="A3466" s="32"/>
      <c r="B3466" s="33"/>
      <c r="C3466" s="33"/>
      <c r="D3466" s="33"/>
      <c r="E3466" s="33"/>
      <c r="F3466" s="10"/>
      <c r="G3466" s="10"/>
      <c r="H3466" s="14"/>
      <c r="I3466" s="10"/>
      <c r="J3466" s="14"/>
      <c r="K3466" s="9"/>
      <c r="L3466" s="14"/>
      <c r="M3466" s="9"/>
      <c r="N3466" s="14"/>
      <c r="O3466" s="9"/>
      <c r="P3466" s="14"/>
      <c r="Q3466" s="9"/>
      <c r="R3466" s="14"/>
    </row>
    <row r="3467" spans="1:18" s="2" customFormat="1" ht="9.75" customHeight="1">
      <c r="A3467" s="32"/>
      <c r="B3467" s="33"/>
      <c r="C3467" s="33"/>
      <c r="D3467" s="33"/>
      <c r="E3467" s="33"/>
      <c r="F3467" s="10"/>
      <c r="G3467" s="10"/>
      <c r="H3467" s="14"/>
      <c r="I3467" s="10"/>
      <c r="J3467" s="14"/>
      <c r="K3467" s="9"/>
      <c r="L3467" s="14"/>
      <c r="M3467" s="9"/>
      <c r="N3467" s="14"/>
      <c r="O3467" s="9"/>
      <c r="P3467" s="14"/>
      <c r="Q3467" s="9"/>
      <c r="R3467" s="14"/>
    </row>
    <row r="3468" spans="1:18" s="2" customFormat="1" ht="9.75" customHeight="1">
      <c r="A3468" s="32"/>
      <c r="B3468" s="33"/>
      <c r="C3468" s="33"/>
      <c r="D3468" s="33"/>
      <c r="E3468" s="33"/>
      <c r="F3468" s="10"/>
      <c r="G3468" s="10"/>
      <c r="H3468" s="14"/>
      <c r="I3468" s="10"/>
      <c r="J3468" s="14"/>
      <c r="K3468" s="9"/>
      <c r="L3468" s="14"/>
      <c r="M3468" s="9"/>
      <c r="N3468" s="14"/>
      <c r="O3468" s="9"/>
      <c r="P3468" s="14"/>
      <c r="Q3468" s="9"/>
      <c r="R3468" s="14"/>
    </row>
    <row r="3469" spans="1:18" s="2" customFormat="1" ht="9.75" customHeight="1">
      <c r="A3469" s="32"/>
      <c r="B3469" s="33"/>
      <c r="C3469" s="33"/>
      <c r="D3469" s="33"/>
      <c r="E3469" s="33"/>
      <c r="F3469" s="10"/>
      <c r="G3469" s="10"/>
      <c r="H3469" s="14"/>
      <c r="I3469" s="10"/>
      <c r="J3469" s="14"/>
      <c r="K3469" s="9"/>
      <c r="L3469" s="14"/>
      <c r="M3469" s="9"/>
      <c r="N3469" s="14"/>
      <c r="O3469" s="9"/>
      <c r="P3469" s="14"/>
      <c r="Q3469" s="9"/>
      <c r="R3469" s="14"/>
    </row>
    <row r="3470" spans="1:18" s="2" customFormat="1" ht="9.75" customHeight="1">
      <c r="A3470" s="32"/>
      <c r="B3470" s="33"/>
      <c r="C3470" s="33"/>
      <c r="D3470" s="33"/>
      <c r="E3470" s="33"/>
      <c r="F3470" s="10"/>
      <c r="G3470" s="10"/>
      <c r="H3470" s="14"/>
      <c r="I3470" s="10"/>
      <c r="J3470" s="14"/>
      <c r="K3470" s="9"/>
      <c r="L3470" s="14"/>
      <c r="M3470" s="9"/>
      <c r="N3470" s="14"/>
      <c r="O3470" s="9"/>
      <c r="P3470" s="14"/>
      <c r="Q3470" s="9"/>
      <c r="R3470" s="14"/>
    </row>
    <row r="3471" spans="1:18" s="2" customFormat="1" ht="9.75" customHeight="1">
      <c r="A3471" s="32"/>
      <c r="B3471" s="33"/>
      <c r="C3471" s="33"/>
      <c r="D3471" s="33"/>
      <c r="E3471" s="33"/>
      <c r="F3471" s="10"/>
      <c r="G3471" s="10"/>
      <c r="H3471" s="14"/>
      <c r="I3471" s="10"/>
      <c r="J3471" s="14"/>
      <c r="K3471" s="9"/>
      <c r="L3471" s="14"/>
      <c r="M3471" s="9"/>
      <c r="N3471" s="14"/>
      <c r="O3471" s="9"/>
      <c r="P3471" s="14"/>
      <c r="Q3471" s="9"/>
      <c r="R3471" s="14"/>
    </row>
    <row r="3472" spans="1:18" s="2" customFormat="1" ht="9.75" customHeight="1">
      <c r="A3472" s="32"/>
      <c r="B3472" s="33"/>
      <c r="C3472" s="33"/>
      <c r="D3472" s="33"/>
      <c r="E3472" s="33"/>
      <c r="F3472" s="10"/>
      <c r="G3472" s="10"/>
      <c r="H3472" s="14"/>
      <c r="I3472" s="10"/>
      <c r="J3472" s="14"/>
      <c r="K3472" s="9"/>
      <c r="L3472" s="14"/>
      <c r="M3472" s="9"/>
      <c r="N3472" s="14"/>
      <c r="O3472" s="9"/>
      <c r="P3472" s="14"/>
      <c r="Q3472" s="9"/>
      <c r="R3472" s="14"/>
    </row>
    <row r="3473" spans="1:18" s="2" customFormat="1" ht="9.75" customHeight="1">
      <c r="A3473" s="32"/>
      <c r="B3473" s="33"/>
      <c r="C3473" s="33"/>
      <c r="D3473" s="33"/>
      <c r="E3473" s="33"/>
      <c r="F3473" s="10"/>
      <c r="G3473" s="10"/>
      <c r="H3473" s="14"/>
      <c r="I3473" s="10"/>
      <c r="J3473" s="14"/>
      <c r="K3473" s="9"/>
      <c r="L3473" s="14"/>
      <c r="M3473" s="9"/>
      <c r="N3473" s="14"/>
      <c r="O3473" s="9"/>
      <c r="P3473" s="14"/>
      <c r="Q3473" s="9"/>
      <c r="R3473" s="14"/>
    </row>
    <row r="3474" spans="1:18" s="34" customFormat="1" ht="9.75" customHeight="1">
      <c r="A3474" s="32"/>
      <c r="B3474" s="33"/>
      <c r="C3474" s="33"/>
      <c r="D3474" s="33"/>
      <c r="E3474" s="33"/>
      <c r="F3474" s="10"/>
      <c r="G3474" s="10"/>
      <c r="H3474" s="14"/>
      <c r="I3474" s="10"/>
      <c r="J3474" s="14"/>
      <c r="K3474" s="9"/>
      <c r="L3474" s="14"/>
      <c r="M3474" s="9"/>
      <c r="N3474" s="14"/>
      <c r="O3474" s="9"/>
      <c r="P3474" s="14"/>
      <c r="Q3474" s="9"/>
      <c r="R3474" s="14"/>
    </row>
    <row r="3475" spans="1:18" s="34" customFormat="1" ht="9.75" customHeight="1">
      <c r="A3475" s="32"/>
      <c r="B3475" s="33"/>
      <c r="C3475" s="33"/>
      <c r="D3475" s="33"/>
      <c r="E3475" s="33"/>
      <c r="F3475" s="10"/>
      <c r="G3475" s="10"/>
      <c r="H3475" s="14"/>
      <c r="I3475" s="10"/>
      <c r="J3475" s="14"/>
      <c r="K3475" s="9"/>
      <c r="L3475" s="14"/>
      <c r="M3475" s="9"/>
      <c r="N3475" s="14"/>
      <c r="O3475" s="9"/>
      <c r="P3475" s="14"/>
      <c r="Q3475" s="9"/>
      <c r="R3475" s="14"/>
    </row>
    <row r="3476" spans="1:18" s="34" customFormat="1" ht="9.75" customHeight="1">
      <c r="A3476" s="32"/>
      <c r="B3476" s="33"/>
      <c r="C3476" s="33"/>
      <c r="D3476" s="33"/>
      <c r="E3476" s="33"/>
      <c r="F3476" s="9"/>
      <c r="G3476" s="9"/>
      <c r="H3476" s="14"/>
      <c r="I3476" s="9"/>
      <c r="J3476" s="14"/>
      <c r="K3476" s="9"/>
      <c r="L3476" s="14"/>
      <c r="M3476" s="9"/>
      <c r="N3476" s="14"/>
      <c r="O3476" s="9"/>
      <c r="P3476" s="14"/>
      <c r="Q3476" s="9"/>
      <c r="R3476" s="14"/>
    </row>
    <row r="3477" spans="1:18" s="2" customFormat="1" ht="9.75" customHeight="1">
      <c r="A3477" s="32"/>
      <c r="B3477" s="33"/>
      <c r="C3477" s="33"/>
      <c r="D3477" s="33"/>
      <c r="E3477" s="33"/>
      <c r="F3477" s="9"/>
      <c r="G3477" s="9"/>
      <c r="H3477" s="14"/>
      <c r="I3477" s="9"/>
      <c r="J3477" s="14"/>
      <c r="K3477" s="9"/>
      <c r="L3477" s="14"/>
      <c r="M3477" s="9"/>
      <c r="N3477" s="14"/>
      <c r="O3477" s="9"/>
      <c r="P3477" s="14"/>
      <c r="Q3477" s="9"/>
      <c r="R3477" s="14"/>
    </row>
    <row r="3478" spans="1:18" s="2" customFormat="1" ht="9.75" customHeight="1">
      <c r="A3478" s="32"/>
      <c r="B3478" s="33"/>
      <c r="C3478" s="33"/>
      <c r="D3478" s="33"/>
      <c r="E3478" s="33"/>
      <c r="F3478" s="9"/>
      <c r="G3478" s="9"/>
      <c r="H3478" s="14"/>
      <c r="I3478" s="9"/>
      <c r="J3478" s="14"/>
      <c r="K3478" s="9"/>
      <c r="L3478" s="14"/>
      <c r="M3478" s="9"/>
      <c r="N3478" s="14"/>
      <c r="O3478" s="9"/>
      <c r="P3478" s="14"/>
      <c r="Q3478" s="9"/>
      <c r="R3478" s="14"/>
    </row>
    <row r="3479" spans="1:18" s="2" customFormat="1" ht="9.75" customHeight="1">
      <c r="A3479" s="32"/>
      <c r="B3479" s="33"/>
      <c r="C3479" s="33"/>
      <c r="D3479" s="33"/>
      <c r="E3479" s="33"/>
      <c r="F3479" s="10"/>
      <c r="G3479" s="10"/>
      <c r="H3479" s="14"/>
      <c r="I3479" s="10"/>
      <c r="J3479" s="14"/>
      <c r="K3479" s="9"/>
      <c r="L3479" s="14"/>
      <c r="M3479" s="9"/>
      <c r="N3479" s="14"/>
      <c r="O3479" s="9"/>
      <c r="P3479" s="14"/>
      <c r="Q3479" s="9"/>
      <c r="R3479" s="14"/>
    </row>
    <row r="3480" spans="1:18" s="2" customFormat="1" ht="9.75" customHeight="1">
      <c r="A3480" s="32"/>
      <c r="B3480" s="33"/>
      <c r="C3480" s="33"/>
      <c r="D3480" s="33"/>
      <c r="E3480" s="33"/>
      <c r="F3480" s="10"/>
      <c r="G3480" s="10"/>
      <c r="H3480" s="14"/>
      <c r="I3480" s="10"/>
      <c r="J3480" s="14"/>
      <c r="K3480" s="9"/>
      <c r="L3480" s="14"/>
      <c r="M3480" s="9"/>
      <c r="N3480" s="14"/>
      <c r="O3480" s="9"/>
      <c r="P3480" s="14"/>
      <c r="Q3480" s="9"/>
      <c r="R3480" s="14"/>
    </row>
    <row r="3481" spans="1:18" s="2" customFormat="1" ht="9.75" customHeight="1">
      <c r="A3481" s="32"/>
      <c r="B3481" s="33"/>
      <c r="C3481" s="33"/>
      <c r="D3481" s="33"/>
      <c r="E3481" s="33"/>
      <c r="F3481" s="10"/>
      <c r="G3481" s="10"/>
      <c r="H3481" s="14"/>
      <c r="I3481" s="10"/>
      <c r="J3481" s="14"/>
      <c r="K3481" s="9"/>
      <c r="L3481" s="14"/>
      <c r="M3481" s="9"/>
      <c r="N3481" s="14"/>
      <c r="O3481" s="9"/>
      <c r="P3481" s="14"/>
      <c r="Q3481" s="9"/>
      <c r="R3481" s="14"/>
    </row>
    <row r="3482" spans="1:18" s="34" customFormat="1" ht="9.75" customHeight="1">
      <c r="A3482" s="32"/>
      <c r="B3482" s="33"/>
      <c r="C3482" s="33"/>
      <c r="D3482" s="33"/>
      <c r="E3482" s="33"/>
      <c r="F3482" s="10"/>
      <c r="G3482" s="10"/>
      <c r="H3482" s="14"/>
      <c r="I3482" s="10"/>
      <c r="J3482" s="14"/>
      <c r="K3482" s="9"/>
      <c r="L3482" s="14"/>
      <c r="M3482" s="9"/>
      <c r="N3482" s="14"/>
      <c r="O3482" s="9"/>
      <c r="P3482" s="14"/>
      <c r="Q3482" s="9"/>
      <c r="R3482" s="14"/>
    </row>
    <row r="3483" spans="1:18" s="2" customFormat="1" ht="9.75" customHeight="1">
      <c r="A3483" s="32"/>
      <c r="B3483" s="33"/>
      <c r="C3483" s="33"/>
      <c r="D3483" s="33"/>
      <c r="E3483" s="33"/>
      <c r="F3483" s="10"/>
      <c r="G3483" s="10"/>
      <c r="H3483" s="14"/>
      <c r="I3483" s="10"/>
      <c r="J3483" s="14"/>
      <c r="K3483" s="9"/>
      <c r="L3483" s="14"/>
      <c r="M3483" s="9"/>
      <c r="N3483" s="14"/>
      <c r="O3483" s="9"/>
      <c r="P3483" s="14"/>
      <c r="Q3483" s="9"/>
      <c r="R3483" s="14"/>
    </row>
    <row r="3484" spans="1:18" s="2" customFormat="1" ht="9.75" customHeight="1">
      <c r="A3484" s="32"/>
      <c r="B3484" s="33"/>
      <c r="C3484" s="33"/>
      <c r="D3484" s="33"/>
      <c r="E3484" s="33"/>
      <c r="F3484" s="10"/>
      <c r="G3484" s="10"/>
      <c r="H3484" s="14"/>
      <c r="I3484" s="10"/>
      <c r="J3484" s="14"/>
      <c r="K3484" s="9"/>
      <c r="L3484" s="14"/>
      <c r="M3484" s="9"/>
      <c r="N3484" s="14"/>
      <c r="O3484" s="9"/>
      <c r="P3484" s="14"/>
      <c r="Q3484" s="9"/>
      <c r="R3484" s="14"/>
    </row>
    <row r="3485" spans="1:18" s="2" customFormat="1" ht="9.75" customHeight="1">
      <c r="A3485" s="32"/>
      <c r="B3485" s="33"/>
      <c r="C3485" s="33"/>
      <c r="D3485" s="33"/>
      <c r="E3485" s="33"/>
      <c r="F3485" s="10"/>
      <c r="G3485" s="10"/>
      <c r="H3485" s="14"/>
      <c r="I3485" s="10"/>
      <c r="J3485" s="14"/>
      <c r="K3485" s="9"/>
      <c r="L3485" s="14"/>
      <c r="M3485" s="9"/>
      <c r="N3485" s="14"/>
      <c r="O3485" s="9"/>
      <c r="P3485" s="14"/>
      <c r="Q3485" s="9"/>
      <c r="R3485" s="14"/>
    </row>
    <row r="3486" spans="1:18" s="2" customFormat="1" ht="9.75" customHeight="1">
      <c r="A3486" s="32"/>
      <c r="B3486" s="33"/>
      <c r="C3486" s="33"/>
      <c r="D3486" s="33"/>
      <c r="E3486" s="33"/>
      <c r="F3486" s="10"/>
      <c r="G3486" s="10"/>
      <c r="H3486" s="14"/>
      <c r="I3486" s="10"/>
      <c r="J3486" s="14"/>
      <c r="K3486" s="9"/>
      <c r="L3486" s="14"/>
      <c r="M3486" s="9"/>
      <c r="N3486" s="14"/>
      <c r="O3486" s="9"/>
      <c r="P3486" s="14"/>
      <c r="Q3486" s="9"/>
      <c r="R3486" s="14"/>
    </row>
    <row r="3487" spans="1:18" s="2" customFormat="1" ht="9.75" customHeight="1">
      <c r="A3487" s="32"/>
      <c r="B3487" s="33"/>
      <c r="C3487" s="33"/>
      <c r="D3487" s="33"/>
      <c r="E3487" s="33"/>
      <c r="F3487" s="10"/>
      <c r="G3487" s="10"/>
      <c r="H3487" s="14"/>
      <c r="I3487" s="10"/>
      <c r="J3487" s="14"/>
      <c r="K3487" s="9"/>
      <c r="L3487" s="14"/>
      <c r="M3487" s="9"/>
      <c r="N3487" s="14"/>
      <c r="O3487" s="9"/>
      <c r="P3487" s="14"/>
      <c r="Q3487" s="9"/>
      <c r="R3487" s="14"/>
    </row>
    <row r="3488" spans="1:18" s="2" customFormat="1" ht="9.75" customHeight="1">
      <c r="A3488" s="32"/>
      <c r="B3488" s="33"/>
      <c r="C3488" s="33"/>
      <c r="D3488" s="33"/>
      <c r="E3488" s="33"/>
      <c r="F3488" s="9"/>
      <c r="G3488" s="9"/>
      <c r="H3488" s="14"/>
      <c r="I3488" s="9"/>
      <c r="J3488" s="14"/>
      <c r="K3488" s="9"/>
      <c r="L3488" s="14"/>
      <c r="M3488" s="9"/>
      <c r="N3488" s="14"/>
      <c r="O3488" s="9"/>
      <c r="P3488" s="14"/>
      <c r="Q3488" s="9"/>
      <c r="R3488" s="14"/>
    </row>
    <row r="3489" spans="1:18" s="2" customFormat="1" ht="9.75" customHeight="1">
      <c r="A3489" s="32"/>
      <c r="B3489" s="33"/>
      <c r="C3489" s="33"/>
      <c r="D3489" s="33"/>
      <c r="E3489" s="33"/>
      <c r="F3489" s="9"/>
      <c r="G3489" s="9"/>
      <c r="H3489" s="14"/>
      <c r="I3489" s="9"/>
      <c r="J3489" s="14"/>
      <c r="K3489" s="9"/>
      <c r="L3489" s="14"/>
      <c r="M3489" s="9"/>
      <c r="N3489" s="14"/>
      <c r="O3489" s="9"/>
      <c r="P3489" s="14"/>
      <c r="Q3489" s="9"/>
      <c r="R3489" s="14"/>
    </row>
    <row r="3490" spans="1:18" s="2" customFormat="1" ht="9.75" customHeight="1">
      <c r="A3490" s="32"/>
      <c r="B3490" s="33"/>
      <c r="C3490" s="33"/>
      <c r="D3490" s="33"/>
      <c r="E3490" s="33"/>
      <c r="F3490" s="9"/>
      <c r="G3490" s="9"/>
      <c r="H3490" s="14"/>
      <c r="I3490" s="9"/>
      <c r="J3490" s="14"/>
      <c r="K3490" s="9"/>
      <c r="L3490" s="14"/>
      <c r="M3490" s="9"/>
      <c r="N3490" s="14"/>
      <c r="O3490" s="9"/>
      <c r="P3490" s="14"/>
      <c r="Q3490" s="9"/>
      <c r="R3490" s="14"/>
    </row>
    <row r="3491" spans="1:18" s="2" customFormat="1" ht="9.75" customHeight="1">
      <c r="A3491" s="32"/>
      <c r="B3491" s="33"/>
      <c r="C3491" s="33"/>
      <c r="D3491" s="33"/>
      <c r="E3491" s="33"/>
      <c r="F3491" s="9"/>
      <c r="G3491" s="9"/>
      <c r="H3491" s="14"/>
      <c r="I3491" s="9"/>
      <c r="J3491" s="14"/>
      <c r="K3491" s="9"/>
      <c r="L3491" s="14"/>
      <c r="M3491" s="9"/>
      <c r="N3491" s="14"/>
      <c r="O3491" s="9"/>
      <c r="P3491" s="14"/>
      <c r="Q3491" s="9"/>
      <c r="R3491" s="14"/>
    </row>
    <row r="3492" spans="1:18" s="2" customFormat="1" ht="9.75" customHeight="1">
      <c r="A3492" s="32"/>
      <c r="B3492" s="33"/>
      <c r="C3492" s="33"/>
      <c r="D3492" s="33"/>
      <c r="E3492" s="33"/>
      <c r="F3492" s="9"/>
      <c r="G3492" s="9"/>
      <c r="H3492" s="14"/>
      <c r="I3492" s="9"/>
      <c r="J3492" s="14"/>
      <c r="K3492" s="9"/>
      <c r="L3492" s="14"/>
      <c r="M3492" s="9"/>
      <c r="N3492" s="14"/>
      <c r="O3492" s="9"/>
      <c r="P3492" s="14"/>
      <c r="Q3492" s="9"/>
      <c r="R3492" s="14"/>
    </row>
    <row r="3493" spans="1:18" s="2" customFormat="1" ht="9.75" customHeight="1">
      <c r="A3493" s="32"/>
      <c r="B3493" s="33"/>
      <c r="C3493" s="33"/>
      <c r="D3493" s="33"/>
      <c r="E3493" s="33"/>
      <c r="F3493" s="9"/>
      <c r="G3493" s="9"/>
      <c r="H3493" s="14"/>
      <c r="I3493" s="9"/>
      <c r="J3493" s="14"/>
      <c r="K3493" s="9"/>
      <c r="L3493" s="14"/>
      <c r="M3493" s="9"/>
      <c r="N3493" s="14"/>
      <c r="O3493" s="9"/>
      <c r="P3493" s="14"/>
      <c r="Q3493" s="9"/>
      <c r="R3493" s="14"/>
    </row>
    <row r="3494" spans="1:18" s="2" customFormat="1" ht="9.75" customHeight="1">
      <c r="A3494" s="32"/>
      <c r="B3494" s="33"/>
      <c r="C3494" s="33"/>
      <c r="D3494" s="33"/>
      <c r="E3494" s="33"/>
      <c r="F3494" s="9"/>
      <c r="G3494" s="9"/>
      <c r="H3494" s="14"/>
      <c r="I3494" s="9"/>
      <c r="J3494" s="14"/>
      <c r="K3494" s="9"/>
      <c r="L3494" s="14"/>
      <c r="M3494" s="9"/>
      <c r="N3494" s="14"/>
      <c r="O3494" s="9"/>
      <c r="P3494" s="14"/>
      <c r="Q3494" s="9"/>
      <c r="R3494" s="14"/>
    </row>
    <row r="3495" spans="1:18" s="2" customFormat="1" ht="9.75" customHeight="1">
      <c r="A3495" s="32"/>
      <c r="B3495" s="33"/>
      <c r="C3495" s="33"/>
      <c r="D3495" s="33"/>
      <c r="E3495" s="33"/>
      <c r="F3495" s="9"/>
      <c r="G3495" s="9"/>
      <c r="H3495" s="14"/>
      <c r="I3495" s="9"/>
      <c r="J3495" s="14"/>
      <c r="K3495" s="9"/>
      <c r="L3495" s="14"/>
      <c r="M3495" s="9"/>
      <c r="N3495" s="14"/>
      <c r="O3495" s="9"/>
      <c r="P3495" s="14"/>
      <c r="Q3495" s="9"/>
      <c r="R3495" s="14"/>
    </row>
    <row r="3496" spans="1:18" s="2" customFormat="1" ht="9.75" customHeight="1">
      <c r="A3496" s="32"/>
      <c r="B3496" s="33"/>
      <c r="C3496" s="33"/>
      <c r="D3496" s="33"/>
      <c r="E3496" s="33"/>
      <c r="F3496" s="10"/>
      <c r="G3496" s="10"/>
      <c r="H3496" s="14"/>
      <c r="I3496" s="10"/>
      <c r="J3496" s="14"/>
      <c r="K3496" s="9"/>
      <c r="L3496" s="14"/>
      <c r="M3496" s="9"/>
      <c r="N3496" s="14"/>
      <c r="O3496" s="9"/>
      <c r="P3496" s="14"/>
      <c r="Q3496" s="9"/>
      <c r="R3496" s="14"/>
    </row>
    <row r="3497" spans="1:18" s="2" customFormat="1" ht="9.75" customHeight="1">
      <c r="A3497" s="32"/>
      <c r="B3497" s="33"/>
      <c r="C3497" s="33"/>
      <c r="D3497" s="33"/>
      <c r="E3497" s="33"/>
      <c r="F3497" s="10"/>
      <c r="G3497" s="10"/>
      <c r="H3497" s="14"/>
      <c r="I3497" s="10"/>
      <c r="J3497" s="14"/>
      <c r="K3497" s="9"/>
      <c r="L3497" s="14"/>
      <c r="M3497" s="9"/>
      <c r="N3497" s="14"/>
      <c r="O3497" s="9"/>
      <c r="P3497" s="14"/>
      <c r="Q3497" s="9"/>
      <c r="R3497" s="14"/>
    </row>
    <row r="3498" spans="1:18" s="2" customFormat="1" ht="9.75" customHeight="1">
      <c r="A3498" s="32"/>
      <c r="B3498" s="33"/>
      <c r="C3498" s="33"/>
      <c r="D3498" s="33"/>
      <c r="E3498" s="33"/>
      <c r="F3498" s="10"/>
      <c r="G3498" s="10"/>
      <c r="H3498" s="14"/>
      <c r="I3498" s="10"/>
      <c r="J3498" s="14"/>
      <c r="K3498" s="9"/>
      <c r="L3498" s="14"/>
      <c r="M3498" s="9"/>
      <c r="N3498" s="14"/>
      <c r="O3498" s="9"/>
      <c r="P3498" s="14"/>
      <c r="Q3498" s="9"/>
      <c r="R3498" s="14"/>
    </row>
    <row r="3499" spans="1:18" s="2" customFormat="1" ht="9.75" customHeight="1">
      <c r="A3499" s="32"/>
      <c r="B3499" s="33"/>
      <c r="C3499" s="33"/>
      <c r="D3499" s="33"/>
      <c r="E3499" s="33"/>
      <c r="F3499" s="10"/>
      <c r="G3499" s="10"/>
      <c r="H3499" s="14"/>
      <c r="I3499" s="10"/>
      <c r="J3499" s="14"/>
      <c r="K3499" s="9"/>
      <c r="L3499" s="14"/>
      <c r="M3499" s="9"/>
      <c r="N3499" s="14"/>
      <c r="O3499" s="9"/>
      <c r="P3499" s="14"/>
      <c r="Q3499" s="9"/>
      <c r="R3499" s="14"/>
    </row>
    <row r="3500" spans="1:18" s="2" customFormat="1" ht="9.75" customHeight="1">
      <c r="A3500" s="32"/>
      <c r="B3500" s="33"/>
      <c r="C3500" s="33"/>
      <c r="D3500" s="33"/>
      <c r="E3500" s="33"/>
      <c r="F3500" s="10"/>
      <c r="G3500" s="10"/>
      <c r="H3500" s="14"/>
      <c r="I3500" s="10"/>
      <c r="J3500" s="14"/>
      <c r="K3500" s="9"/>
      <c r="L3500" s="14"/>
      <c r="M3500" s="9"/>
      <c r="N3500" s="14"/>
      <c r="O3500" s="9"/>
      <c r="P3500" s="14"/>
      <c r="Q3500" s="9"/>
      <c r="R3500" s="14"/>
    </row>
    <row r="3501" spans="1:18" s="2" customFormat="1" ht="9.75" customHeight="1">
      <c r="A3501" s="32"/>
      <c r="B3501" s="33"/>
      <c r="C3501" s="33"/>
      <c r="D3501" s="33"/>
      <c r="E3501" s="33"/>
      <c r="F3501" s="10"/>
      <c r="G3501" s="10"/>
      <c r="H3501" s="14"/>
      <c r="I3501" s="10"/>
      <c r="J3501" s="14"/>
      <c r="K3501" s="9"/>
      <c r="L3501" s="14"/>
      <c r="M3501" s="9"/>
      <c r="N3501" s="14"/>
      <c r="O3501" s="9"/>
      <c r="P3501" s="14"/>
      <c r="Q3501" s="9"/>
      <c r="R3501" s="14"/>
    </row>
    <row r="3502" spans="1:18" s="2" customFormat="1" ht="9.75" customHeight="1">
      <c r="A3502" s="32"/>
      <c r="B3502" s="33"/>
      <c r="C3502" s="33"/>
      <c r="D3502" s="33"/>
      <c r="E3502" s="33"/>
      <c r="F3502" s="10"/>
      <c r="G3502" s="10"/>
      <c r="H3502" s="14"/>
      <c r="I3502" s="10"/>
      <c r="J3502" s="14"/>
      <c r="K3502" s="9"/>
      <c r="L3502" s="14"/>
      <c r="M3502" s="9"/>
      <c r="N3502" s="14"/>
      <c r="O3502" s="9"/>
      <c r="P3502" s="14"/>
      <c r="Q3502" s="9"/>
      <c r="R3502" s="14"/>
    </row>
    <row r="3503" spans="1:18" s="2" customFormat="1" ht="9.75" customHeight="1">
      <c r="A3503" s="32"/>
      <c r="B3503" s="33"/>
      <c r="C3503" s="33"/>
      <c r="D3503" s="33"/>
      <c r="E3503" s="33"/>
      <c r="F3503" s="10"/>
      <c r="G3503" s="10"/>
      <c r="H3503" s="14"/>
      <c r="I3503" s="10"/>
      <c r="J3503" s="14"/>
      <c r="K3503" s="9"/>
      <c r="L3503" s="14"/>
      <c r="M3503" s="9"/>
      <c r="N3503" s="14"/>
      <c r="O3503" s="9"/>
      <c r="P3503" s="14"/>
      <c r="Q3503" s="9"/>
      <c r="R3503" s="14"/>
    </row>
    <row r="3504" spans="1:18" s="2" customFormat="1" ht="9.75" customHeight="1">
      <c r="A3504" s="32"/>
      <c r="B3504" s="33"/>
      <c r="C3504" s="33"/>
      <c r="D3504" s="33"/>
      <c r="E3504" s="33"/>
      <c r="F3504" s="10"/>
      <c r="G3504" s="10"/>
      <c r="H3504" s="14"/>
      <c r="I3504" s="10"/>
      <c r="J3504" s="14"/>
      <c r="K3504" s="9"/>
      <c r="L3504" s="14"/>
      <c r="M3504" s="9"/>
      <c r="N3504" s="14"/>
      <c r="O3504" s="9"/>
      <c r="P3504" s="14"/>
      <c r="Q3504" s="9"/>
      <c r="R3504" s="14"/>
    </row>
    <row r="3505" spans="1:18" s="2" customFormat="1" ht="9.75" customHeight="1">
      <c r="A3505" s="32"/>
      <c r="B3505" s="33"/>
      <c r="C3505" s="33"/>
      <c r="D3505" s="33"/>
      <c r="E3505" s="33"/>
      <c r="F3505" s="10"/>
      <c r="G3505" s="10"/>
      <c r="H3505" s="14"/>
      <c r="I3505" s="10"/>
      <c r="J3505" s="14"/>
      <c r="K3505" s="9"/>
      <c r="L3505" s="14"/>
      <c r="M3505" s="9"/>
      <c r="N3505" s="14"/>
      <c r="O3505" s="9"/>
      <c r="P3505" s="14"/>
      <c r="Q3505" s="9"/>
      <c r="R3505" s="14"/>
    </row>
    <row r="3506" spans="1:18" s="2" customFormat="1" ht="9.75" customHeight="1">
      <c r="A3506" s="32"/>
      <c r="B3506" s="33"/>
      <c r="C3506" s="33"/>
      <c r="D3506" s="33"/>
      <c r="E3506" s="33"/>
      <c r="F3506" s="10"/>
      <c r="G3506" s="10"/>
      <c r="H3506" s="14"/>
      <c r="I3506" s="10"/>
      <c r="J3506" s="14"/>
      <c r="K3506" s="9"/>
      <c r="L3506" s="14"/>
      <c r="M3506" s="9"/>
      <c r="N3506" s="14"/>
      <c r="O3506" s="9"/>
      <c r="P3506" s="14"/>
      <c r="Q3506" s="9"/>
      <c r="R3506" s="14"/>
    </row>
    <row r="3507" spans="1:18" s="2" customFormat="1" ht="9.75" customHeight="1">
      <c r="A3507" s="32"/>
      <c r="B3507" s="33"/>
      <c r="C3507" s="33"/>
      <c r="D3507" s="33"/>
      <c r="E3507" s="33"/>
      <c r="F3507" s="10"/>
      <c r="G3507" s="10"/>
      <c r="H3507" s="14"/>
      <c r="I3507" s="10"/>
      <c r="J3507" s="14"/>
      <c r="K3507" s="9"/>
      <c r="L3507" s="14"/>
      <c r="M3507" s="9"/>
      <c r="N3507" s="14"/>
      <c r="O3507" s="9"/>
      <c r="P3507" s="14"/>
      <c r="Q3507" s="9"/>
      <c r="R3507" s="14"/>
    </row>
    <row r="3508" spans="1:18" s="2" customFormat="1" ht="9.75" customHeight="1">
      <c r="A3508" s="32"/>
      <c r="B3508" s="33"/>
      <c r="C3508" s="33"/>
      <c r="D3508" s="33"/>
      <c r="E3508" s="33"/>
      <c r="F3508" s="10"/>
      <c r="G3508" s="10"/>
      <c r="H3508" s="14"/>
      <c r="I3508" s="10"/>
      <c r="J3508" s="14"/>
      <c r="K3508" s="9"/>
      <c r="L3508" s="14"/>
      <c r="M3508" s="9"/>
      <c r="N3508" s="14"/>
      <c r="O3508" s="9"/>
      <c r="P3508" s="14"/>
      <c r="Q3508" s="9"/>
      <c r="R3508" s="14"/>
    </row>
    <row r="3509" spans="1:18" s="2" customFormat="1" ht="9.75" customHeight="1">
      <c r="A3509" s="32"/>
      <c r="B3509" s="33"/>
      <c r="C3509" s="33"/>
      <c r="D3509" s="33"/>
      <c r="E3509" s="33"/>
      <c r="F3509" s="10"/>
      <c r="G3509" s="10"/>
      <c r="H3509" s="14"/>
      <c r="I3509" s="10"/>
      <c r="J3509" s="14"/>
      <c r="K3509" s="9"/>
      <c r="L3509" s="14"/>
      <c r="M3509" s="9"/>
      <c r="N3509" s="14"/>
      <c r="O3509" s="9"/>
      <c r="P3509" s="14"/>
      <c r="Q3509" s="9"/>
      <c r="R3509" s="14"/>
    </row>
    <row r="3510" spans="1:18" s="2" customFormat="1" ht="9.75" customHeight="1">
      <c r="A3510" s="32"/>
      <c r="B3510" s="33"/>
      <c r="C3510" s="33"/>
      <c r="D3510" s="33"/>
      <c r="E3510" s="33"/>
      <c r="F3510" s="10"/>
      <c r="G3510" s="10"/>
      <c r="H3510" s="14"/>
      <c r="I3510" s="10"/>
      <c r="J3510" s="14"/>
      <c r="K3510" s="9"/>
      <c r="L3510" s="14"/>
      <c r="M3510" s="9"/>
      <c r="N3510" s="14"/>
      <c r="O3510" s="9"/>
      <c r="P3510" s="14"/>
      <c r="Q3510" s="9"/>
      <c r="R3510" s="14"/>
    </row>
    <row r="3511" spans="1:18" s="2" customFormat="1" ht="9.75" customHeight="1">
      <c r="A3511" s="32"/>
      <c r="B3511" s="33"/>
      <c r="C3511" s="33"/>
      <c r="D3511" s="33"/>
      <c r="E3511" s="33"/>
      <c r="F3511" s="10"/>
      <c r="G3511" s="10"/>
      <c r="H3511" s="14"/>
      <c r="I3511" s="10"/>
      <c r="J3511" s="14"/>
      <c r="K3511" s="9"/>
      <c r="L3511" s="14"/>
      <c r="M3511" s="9"/>
      <c r="N3511" s="14"/>
      <c r="O3511" s="9"/>
      <c r="P3511" s="14"/>
      <c r="Q3511" s="9"/>
      <c r="R3511" s="14"/>
    </row>
    <row r="3512" spans="1:18" s="2" customFormat="1" ht="9.75" customHeight="1">
      <c r="A3512" s="32"/>
      <c r="B3512" s="33"/>
      <c r="C3512" s="33"/>
      <c r="D3512" s="33"/>
      <c r="E3512" s="33"/>
      <c r="F3512" s="10"/>
      <c r="G3512" s="10"/>
      <c r="H3512" s="14"/>
      <c r="I3512" s="10"/>
      <c r="J3512" s="14"/>
      <c r="K3512" s="9"/>
      <c r="L3512" s="14"/>
      <c r="M3512" s="9"/>
      <c r="N3512" s="14"/>
      <c r="O3512" s="9"/>
      <c r="P3512" s="14"/>
      <c r="Q3512" s="9"/>
      <c r="R3512" s="14"/>
    </row>
    <row r="3513" spans="1:18" s="2" customFormat="1" ht="9.75" customHeight="1">
      <c r="A3513" s="32"/>
      <c r="B3513" s="33"/>
      <c r="C3513" s="33"/>
      <c r="D3513" s="33"/>
      <c r="E3513" s="33"/>
      <c r="F3513" s="10"/>
      <c r="G3513" s="10"/>
      <c r="H3513" s="14"/>
      <c r="I3513" s="10"/>
      <c r="J3513" s="14"/>
      <c r="K3513" s="9"/>
      <c r="L3513" s="14"/>
      <c r="M3513" s="9"/>
      <c r="N3513" s="14"/>
      <c r="O3513" s="9"/>
      <c r="P3513" s="14"/>
      <c r="Q3513" s="9"/>
      <c r="R3513" s="14"/>
    </row>
    <row r="3514" spans="1:18" s="2" customFormat="1" ht="9.75" customHeight="1">
      <c r="A3514" s="32"/>
      <c r="B3514" s="33"/>
      <c r="C3514" s="33"/>
      <c r="D3514" s="33"/>
      <c r="E3514" s="33"/>
      <c r="F3514" s="10"/>
      <c r="G3514" s="10"/>
      <c r="H3514" s="14"/>
      <c r="I3514" s="10"/>
      <c r="J3514" s="14"/>
      <c r="K3514" s="9"/>
      <c r="L3514" s="14"/>
      <c r="M3514" s="9"/>
      <c r="N3514" s="14"/>
      <c r="O3514" s="9"/>
      <c r="P3514" s="14"/>
      <c r="Q3514" s="9"/>
      <c r="R3514" s="14"/>
    </row>
    <row r="3515" spans="1:18" s="2" customFormat="1" ht="9.75" customHeight="1">
      <c r="A3515" s="32"/>
      <c r="B3515" s="33"/>
      <c r="C3515" s="33"/>
      <c r="D3515" s="33"/>
      <c r="E3515" s="33"/>
      <c r="F3515" s="10"/>
      <c r="G3515" s="10"/>
      <c r="H3515" s="14"/>
      <c r="I3515" s="10"/>
      <c r="J3515" s="14"/>
      <c r="K3515" s="9"/>
      <c r="L3515" s="14"/>
      <c r="M3515" s="9"/>
      <c r="N3515" s="14"/>
      <c r="O3515" s="9"/>
      <c r="P3515" s="14"/>
      <c r="Q3515" s="9"/>
      <c r="R3515" s="14"/>
    </row>
    <row r="3516" spans="1:18" s="2" customFormat="1" ht="9.75" customHeight="1">
      <c r="A3516" s="32"/>
      <c r="B3516" s="33"/>
      <c r="C3516" s="33"/>
      <c r="D3516" s="33"/>
      <c r="E3516" s="33"/>
      <c r="F3516" s="10"/>
      <c r="G3516" s="10"/>
      <c r="H3516" s="14"/>
      <c r="I3516" s="10"/>
      <c r="J3516" s="14"/>
      <c r="K3516" s="9"/>
      <c r="L3516" s="14"/>
      <c r="M3516" s="9"/>
      <c r="N3516" s="14"/>
      <c r="O3516" s="9"/>
      <c r="P3516" s="14"/>
      <c r="Q3516" s="9"/>
      <c r="R3516" s="14"/>
    </row>
    <row r="3517" spans="1:18" s="2" customFormat="1" ht="9.75" customHeight="1">
      <c r="A3517" s="32"/>
      <c r="B3517" s="33"/>
      <c r="C3517" s="33"/>
      <c r="D3517" s="33"/>
      <c r="E3517" s="33"/>
      <c r="F3517" s="10"/>
      <c r="G3517" s="10"/>
      <c r="H3517" s="14"/>
      <c r="I3517" s="10"/>
      <c r="J3517" s="14"/>
      <c r="K3517" s="9"/>
      <c r="L3517" s="14"/>
      <c r="M3517" s="9"/>
      <c r="N3517" s="14"/>
      <c r="O3517" s="9"/>
      <c r="P3517" s="14"/>
      <c r="Q3517" s="9"/>
      <c r="R3517" s="14"/>
    </row>
    <row r="3518" spans="1:18" s="2" customFormat="1" ht="9.75" customHeight="1">
      <c r="A3518" s="32"/>
      <c r="B3518" s="33"/>
      <c r="C3518" s="33"/>
      <c r="D3518" s="33"/>
      <c r="E3518" s="33"/>
      <c r="F3518" s="9"/>
      <c r="G3518" s="9"/>
      <c r="H3518" s="14"/>
      <c r="I3518" s="9"/>
      <c r="J3518" s="14"/>
      <c r="K3518" s="9"/>
      <c r="L3518" s="14"/>
      <c r="M3518" s="9"/>
      <c r="N3518" s="14"/>
      <c r="O3518" s="9"/>
      <c r="P3518" s="14"/>
      <c r="Q3518" s="9"/>
      <c r="R3518" s="14"/>
    </row>
    <row r="3519" spans="1:18" s="2" customFormat="1" ht="9.75" customHeight="1">
      <c r="A3519" s="32"/>
      <c r="B3519" s="33"/>
      <c r="C3519" s="33"/>
      <c r="D3519" s="33"/>
      <c r="E3519" s="33"/>
      <c r="F3519" s="9"/>
      <c r="G3519" s="9"/>
      <c r="H3519" s="14"/>
      <c r="I3519" s="9"/>
      <c r="J3519" s="14"/>
      <c r="K3519" s="9"/>
      <c r="L3519" s="14"/>
      <c r="M3519" s="9"/>
      <c r="N3519" s="14"/>
      <c r="O3519" s="9"/>
      <c r="P3519" s="14"/>
      <c r="Q3519" s="9"/>
      <c r="R3519" s="14"/>
    </row>
    <row r="3520" spans="1:18" s="2" customFormat="1" ht="9.75" customHeight="1">
      <c r="A3520" s="32"/>
      <c r="B3520" s="33"/>
      <c r="C3520" s="33"/>
      <c r="D3520" s="33"/>
      <c r="E3520" s="33"/>
      <c r="F3520" s="9"/>
      <c r="G3520" s="9"/>
      <c r="H3520" s="14"/>
      <c r="I3520" s="9"/>
      <c r="J3520" s="14"/>
      <c r="K3520" s="9"/>
      <c r="L3520" s="14"/>
      <c r="M3520" s="9"/>
      <c r="N3520" s="14"/>
      <c r="O3520" s="9"/>
      <c r="P3520" s="14"/>
      <c r="Q3520" s="9"/>
      <c r="R3520" s="14"/>
    </row>
    <row r="3521" spans="1:18" s="2" customFormat="1" ht="9.75" customHeight="1">
      <c r="A3521" s="32"/>
      <c r="B3521" s="33"/>
      <c r="C3521" s="33"/>
      <c r="D3521" s="33"/>
      <c r="E3521" s="33"/>
      <c r="F3521" s="9"/>
      <c r="G3521" s="9"/>
      <c r="H3521" s="14"/>
      <c r="I3521" s="9"/>
      <c r="J3521" s="14"/>
      <c r="K3521" s="9"/>
      <c r="L3521" s="14"/>
      <c r="M3521" s="9"/>
      <c r="N3521" s="14"/>
      <c r="O3521" s="9"/>
      <c r="P3521" s="14"/>
      <c r="Q3521" s="9"/>
      <c r="R3521" s="14"/>
    </row>
    <row r="3522" spans="1:18" s="2" customFormat="1" ht="9.75" customHeight="1">
      <c r="A3522" s="32"/>
      <c r="B3522" s="33"/>
      <c r="C3522" s="33"/>
      <c r="D3522" s="33"/>
      <c r="E3522" s="33"/>
      <c r="F3522" s="9"/>
      <c r="G3522" s="9"/>
      <c r="H3522" s="14"/>
      <c r="I3522" s="9"/>
      <c r="J3522" s="14"/>
      <c r="K3522" s="9"/>
      <c r="L3522" s="14"/>
      <c r="M3522" s="9"/>
      <c r="N3522" s="14"/>
      <c r="O3522" s="9"/>
      <c r="P3522" s="14"/>
      <c r="Q3522" s="9"/>
      <c r="R3522" s="14"/>
    </row>
    <row r="3523" spans="1:18" s="2" customFormat="1" ht="9.75" customHeight="1">
      <c r="A3523" s="32"/>
      <c r="B3523" s="33"/>
      <c r="C3523" s="33"/>
      <c r="D3523" s="33"/>
      <c r="E3523" s="33"/>
      <c r="F3523" s="9"/>
      <c r="G3523" s="9"/>
      <c r="H3523" s="14"/>
      <c r="I3523" s="9"/>
      <c r="J3523" s="14"/>
      <c r="K3523" s="9"/>
      <c r="L3523" s="14"/>
      <c r="M3523" s="9"/>
      <c r="N3523" s="14"/>
      <c r="O3523" s="9"/>
      <c r="P3523" s="14"/>
      <c r="Q3523" s="9"/>
      <c r="R3523" s="14"/>
    </row>
    <row r="3524" spans="1:18" s="2" customFormat="1" ht="9.75" customHeight="1">
      <c r="A3524" s="32"/>
      <c r="B3524" s="33"/>
      <c r="C3524" s="33"/>
      <c r="D3524" s="33"/>
      <c r="E3524" s="33"/>
      <c r="F3524" s="9"/>
      <c r="G3524" s="9"/>
      <c r="H3524" s="14"/>
      <c r="I3524" s="9"/>
      <c r="J3524" s="14"/>
      <c r="K3524" s="9"/>
      <c r="L3524" s="14"/>
      <c r="M3524" s="9"/>
      <c r="N3524" s="14"/>
      <c r="O3524" s="9"/>
      <c r="P3524" s="14"/>
      <c r="Q3524" s="9"/>
      <c r="R3524" s="14"/>
    </row>
    <row r="3525" spans="1:18" s="2" customFormat="1" ht="9.75" customHeight="1">
      <c r="A3525" s="32"/>
      <c r="B3525" s="33"/>
      <c r="C3525" s="33"/>
      <c r="D3525" s="33"/>
      <c r="E3525" s="33"/>
      <c r="F3525" s="9"/>
      <c r="G3525" s="9"/>
      <c r="H3525" s="14"/>
      <c r="I3525" s="9"/>
      <c r="J3525" s="14"/>
      <c r="K3525" s="9"/>
      <c r="L3525" s="14"/>
      <c r="M3525" s="9"/>
      <c r="N3525" s="14"/>
      <c r="O3525" s="9"/>
      <c r="P3525" s="14"/>
      <c r="Q3525" s="9"/>
      <c r="R3525" s="14"/>
    </row>
    <row r="3526" spans="1:18" s="2" customFormat="1" ht="9.75" customHeight="1">
      <c r="A3526" s="32"/>
      <c r="B3526" s="33"/>
      <c r="C3526" s="33"/>
      <c r="D3526" s="33"/>
      <c r="E3526" s="33"/>
      <c r="F3526" s="10"/>
      <c r="G3526" s="10"/>
      <c r="H3526" s="14"/>
      <c r="I3526" s="10"/>
      <c r="J3526" s="14"/>
      <c r="K3526" s="9"/>
      <c r="L3526" s="14"/>
      <c r="M3526" s="9"/>
      <c r="N3526" s="14"/>
      <c r="O3526" s="9"/>
      <c r="P3526" s="14"/>
      <c r="Q3526" s="9"/>
      <c r="R3526" s="14"/>
    </row>
    <row r="3527" spans="1:18" s="2" customFormat="1" ht="9.75" customHeight="1">
      <c r="A3527" s="32"/>
      <c r="B3527" s="33"/>
      <c r="C3527" s="33"/>
      <c r="D3527" s="33"/>
      <c r="E3527" s="33"/>
      <c r="F3527" s="10"/>
      <c r="G3527" s="10"/>
      <c r="H3527" s="14"/>
      <c r="I3527" s="10"/>
      <c r="J3527" s="14"/>
      <c r="K3527" s="9"/>
      <c r="L3527" s="14"/>
      <c r="M3527" s="9"/>
      <c r="N3527" s="14"/>
      <c r="O3527" s="9"/>
      <c r="P3527" s="14"/>
      <c r="Q3527" s="9"/>
      <c r="R3527" s="14"/>
    </row>
    <row r="3528" spans="1:18" s="2" customFormat="1" ht="9.75" customHeight="1">
      <c r="A3528" s="32"/>
      <c r="B3528" s="33"/>
      <c r="C3528" s="33"/>
      <c r="D3528" s="33"/>
      <c r="E3528" s="33"/>
      <c r="F3528" s="10"/>
      <c r="G3528" s="10"/>
      <c r="H3528" s="14"/>
      <c r="I3528" s="10"/>
      <c r="J3528" s="14"/>
      <c r="K3528" s="9"/>
      <c r="L3528" s="14"/>
      <c r="M3528" s="9"/>
      <c r="N3528" s="14"/>
      <c r="O3528" s="9"/>
      <c r="P3528" s="14"/>
      <c r="Q3528" s="9"/>
      <c r="R3528" s="14"/>
    </row>
    <row r="3529" spans="1:18" s="2" customFormat="1" ht="9.75" customHeight="1">
      <c r="A3529" s="32"/>
      <c r="B3529" s="33"/>
      <c r="C3529" s="33"/>
      <c r="D3529" s="33"/>
      <c r="E3529" s="33"/>
      <c r="F3529" s="10"/>
      <c r="G3529" s="10"/>
      <c r="H3529" s="14"/>
      <c r="I3529" s="10"/>
      <c r="J3529" s="14"/>
      <c r="K3529" s="9"/>
      <c r="L3529" s="14"/>
      <c r="M3529" s="9"/>
      <c r="N3529" s="14"/>
      <c r="O3529" s="9"/>
      <c r="P3529" s="14"/>
      <c r="Q3529" s="9"/>
      <c r="R3529" s="14"/>
    </row>
    <row r="3530" spans="1:18" s="2" customFormat="1" ht="9.75" customHeight="1">
      <c r="A3530" s="32"/>
      <c r="B3530" s="33"/>
      <c r="C3530" s="33"/>
      <c r="D3530" s="33"/>
      <c r="E3530" s="33"/>
      <c r="F3530" s="10"/>
      <c r="G3530" s="10"/>
      <c r="H3530" s="14"/>
      <c r="I3530" s="10"/>
      <c r="J3530" s="14"/>
      <c r="K3530" s="9"/>
      <c r="L3530" s="14"/>
      <c r="M3530" s="9"/>
      <c r="N3530" s="14"/>
      <c r="O3530" s="9"/>
      <c r="P3530" s="14"/>
      <c r="Q3530" s="9"/>
      <c r="R3530" s="14"/>
    </row>
    <row r="3531" spans="1:18" s="2" customFormat="1" ht="9.75" customHeight="1">
      <c r="A3531" s="32"/>
      <c r="B3531" s="33"/>
      <c r="C3531" s="33"/>
      <c r="D3531" s="33"/>
      <c r="E3531" s="33"/>
      <c r="F3531" s="10"/>
      <c r="G3531" s="10"/>
      <c r="H3531" s="14"/>
      <c r="I3531" s="10"/>
      <c r="J3531" s="14"/>
      <c r="K3531" s="9"/>
      <c r="L3531" s="14"/>
      <c r="M3531" s="9"/>
      <c r="N3531" s="14"/>
      <c r="O3531" s="9"/>
      <c r="P3531" s="14"/>
      <c r="Q3531" s="9"/>
      <c r="R3531" s="14"/>
    </row>
    <row r="3532" spans="1:18" s="2" customFormat="1" ht="9.75" customHeight="1">
      <c r="A3532" s="32"/>
      <c r="B3532" s="33"/>
      <c r="C3532" s="33"/>
      <c r="D3532" s="33"/>
      <c r="E3532" s="33"/>
      <c r="F3532" s="10"/>
      <c r="G3532" s="10"/>
      <c r="H3532" s="14"/>
      <c r="I3532" s="10"/>
      <c r="J3532" s="14"/>
      <c r="K3532" s="9"/>
      <c r="L3532" s="14"/>
      <c r="M3532" s="9"/>
      <c r="N3532" s="14"/>
      <c r="O3532" s="9"/>
      <c r="P3532" s="14"/>
      <c r="Q3532" s="9"/>
      <c r="R3532" s="14"/>
    </row>
    <row r="3533" spans="1:18" s="2" customFormat="1" ht="9.75" customHeight="1">
      <c r="A3533" s="32"/>
      <c r="B3533" s="33"/>
      <c r="C3533" s="33"/>
      <c r="D3533" s="33"/>
      <c r="E3533" s="33"/>
      <c r="F3533" s="10"/>
      <c r="G3533" s="10"/>
      <c r="H3533" s="14"/>
      <c r="I3533" s="10"/>
      <c r="J3533" s="14"/>
      <c r="K3533" s="9"/>
      <c r="L3533" s="14"/>
      <c r="M3533" s="9"/>
      <c r="N3533" s="14"/>
      <c r="O3533" s="9"/>
      <c r="P3533" s="14"/>
      <c r="Q3533" s="9"/>
      <c r="R3533" s="14"/>
    </row>
    <row r="3534" spans="1:18" s="2" customFormat="1" ht="9.75" customHeight="1">
      <c r="A3534" s="32"/>
      <c r="B3534" s="33"/>
      <c r="C3534" s="33"/>
      <c r="D3534" s="33"/>
      <c r="E3534" s="33"/>
      <c r="F3534" s="10"/>
      <c r="G3534" s="10"/>
      <c r="H3534" s="14"/>
      <c r="I3534" s="10"/>
      <c r="J3534" s="14"/>
      <c r="K3534" s="9"/>
      <c r="L3534" s="14"/>
      <c r="M3534" s="9"/>
      <c r="N3534" s="14"/>
      <c r="O3534" s="9"/>
      <c r="P3534" s="14"/>
      <c r="Q3534" s="9"/>
      <c r="R3534" s="14"/>
    </row>
    <row r="3535" spans="1:18" s="2" customFormat="1" ht="9.75" customHeight="1">
      <c r="A3535" s="32"/>
      <c r="B3535" s="33"/>
      <c r="C3535" s="33"/>
      <c r="D3535" s="33"/>
      <c r="E3535" s="33"/>
      <c r="F3535" s="10"/>
      <c r="G3535" s="10"/>
      <c r="H3535" s="14"/>
      <c r="I3535" s="10"/>
      <c r="J3535" s="14"/>
      <c r="K3535" s="9"/>
      <c r="L3535" s="14"/>
      <c r="M3535" s="9"/>
      <c r="N3535" s="14"/>
      <c r="O3535" s="9"/>
      <c r="P3535" s="14"/>
      <c r="Q3535" s="9"/>
      <c r="R3535" s="14"/>
    </row>
    <row r="3536" spans="1:18" s="2" customFormat="1" ht="9.75" customHeight="1">
      <c r="A3536" s="32"/>
      <c r="B3536" s="33"/>
      <c r="C3536" s="33"/>
      <c r="D3536" s="33"/>
      <c r="E3536" s="33"/>
      <c r="F3536" s="10"/>
      <c r="G3536" s="10"/>
      <c r="H3536" s="14"/>
      <c r="I3536" s="10"/>
      <c r="J3536" s="14"/>
      <c r="K3536" s="9"/>
      <c r="L3536" s="14"/>
      <c r="M3536" s="9"/>
      <c r="N3536" s="14"/>
      <c r="O3536" s="9"/>
      <c r="P3536" s="14"/>
      <c r="Q3536" s="9"/>
      <c r="R3536" s="14"/>
    </row>
    <row r="3537" spans="1:18" s="2" customFormat="1" ht="9.75" customHeight="1">
      <c r="A3537" s="32"/>
      <c r="B3537" s="33"/>
      <c r="C3537" s="33"/>
      <c r="D3537" s="33"/>
      <c r="E3537" s="33"/>
      <c r="F3537" s="10"/>
      <c r="G3537" s="10"/>
      <c r="H3537" s="14"/>
      <c r="I3537" s="10"/>
      <c r="J3537" s="14"/>
      <c r="K3537" s="9"/>
      <c r="L3537" s="14"/>
      <c r="M3537" s="9"/>
      <c r="N3537" s="14"/>
      <c r="O3537" s="9"/>
      <c r="P3537" s="14"/>
      <c r="Q3537" s="9"/>
      <c r="R3537" s="14"/>
    </row>
    <row r="3538" spans="1:18" s="2" customFormat="1" ht="9.75" customHeight="1">
      <c r="A3538" s="32"/>
      <c r="B3538" s="33"/>
      <c r="C3538" s="33"/>
      <c r="D3538" s="33"/>
      <c r="E3538" s="33"/>
      <c r="F3538" s="10"/>
      <c r="G3538" s="10"/>
      <c r="H3538" s="14"/>
      <c r="I3538" s="10"/>
      <c r="J3538" s="14"/>
      <c r="K3538" s="9"/>
      <c r="L3538" s="14"/>
      <c r="M3538" s="9"/>
      <c r="N3538" s="14"/>
      <c r="O3538" s="9"/>
      <c r="P3538" s="14"/>
      <c r="Q3538" s="9"/>
      <c r="R3538" s="14"/>
    </row>
    <row r="3539" spans="1:18" s="2" customFormat="1" ht="9.75" customHeight="1">
      <c r="A3539" s="32"/>
      <c r="B3539" s="33"/>
      <c r="C3539" s="33"/>
      <c r="D3539" s="33"/>
      <c r="E3539" s="33"/>
      <c r="F3539" s="10"/>
      <c r="G3539" s="10"/>
      <c r="H3539" s="14"/>
      <c r="I3539" s="10"/>
      <c r="J3539" s="14"/>
      <c r="K3539" s="9"/>
      <c r="L3539" s="14"/>
      <c r="M3539" s="9"/>
      <c r="N3539" s="14"/>
      <c r="O3539" s="9"/>
      <c r="P3539" s="14"/>
      <c r="Q3539" s="9"/>
      <c r="R3539" s="14"/>
    </row>
    <row r="3540" spans="1:18" s="2" customFormat="1" ht="9.75" customHeight="1">
      <c r="A3540" s="32"/>
      <c r="B3540" s="33"/>
      <c r="C3540" s="33"/>
      <c r="D3540" s="33"/>
      <c r="E3540" s="33"/>
      <c r="F3540" s="10"/>
      <c r="G3540" s="10"/>
      <c r="H3540" s="14"/>
      <c r="I3540" s="10"/>
      <c r="J3540" s="14"/>
      <c r="K3540" s="9"/>
      <c r="L3540" s="14"/>
      <c r="M3540" s="9"/>
      <c r="N3540" s="14"/>
      <c r="O3540" s="9"/>
      <c r="P3540" s="14"/>
      <c r="Q3540" s="9"/>
      <c r="R3540" s="14"/>
    </row>
    <row r="3541" spans="1:18" s="2" customFormat="1" ht="9.75" customHeight="1">
      <c r="A3541" s="32"/>
      <c r="B3541" s="33"/>
      <c r="C3541" s="33"/>
      <c r="D3541" s="33"/>
      <c r="E3541" s="33"/>
      <c r="F3541" s="10"/>
      <c r="G3541" s="10"/>
      <c r="H3541" s="14"/>
      <c r="I3541" s="10"/>
      <c r="J3541" s="14"/>
      <c r="K3541" s="9"/>
      <c r="L3541" s="14"/>
      <c r="M3541" s="9"/>
      <c r="N3541" s="14"/>
      <c r="O3541" s="9"/>
      <c r="P3541" s="14"/>
      <c r="Q3541" s="9"/>
      <c r="R3541" s="14"/>
    </row>
    <row r="3542" spans="1:18" s="2" customFormat="1" ht="9.75" customHeight="1">
      <c r="A3542" s="32"/>
      <c r="B3542" s="33"/>
      <c r="C3542" s="33"/>
      <c r="D3542" s="33"/>
      <c r="E3542" s="33"/>
      <c r="F3542" s="10"/>
      <c r="G3542" s="10"/>
      <c r="H3542" s="14"/>
      <c r="I3542" s="10"/>
      <c r="J3542" s="14"/>
      <c r="K3542" s="9"/>
      <c r="L3542" s="14"/>
      <c r="M3542" s="9"/>
      <c r="N3542" s="14"/>
      <c r="O3542" s="9"/>
      <c r="P3542" s="14"/>
      <c r="Q3542" s="9"/>
      <c r="R3542" s="14"/>
    </row>
    <row r="3543" spans="1:18" s="2" customFormat="1" ht="9.75" customHeight="1">
      <c r="A3543" s="32"/>
      <c r="B3543" s="33"/>
      <c r="C3543" s="33"/>
      <c r="D3543" s="33"/>
      <c r="E3543" s="33"/>
      <c r="F3543" s="10"/>
      <c r="G3543" s="10"/>
      <c r="H3543" s="14"/>
      <c r="I3543" s="10"/>
      <c r="J3543" s="14"/>
      <c r="K3543" s="9"/>
      <c r="L3543" s="14"/>
      <c r="M3543" s="9"/>
      <c r="N3543" s="14"/>
      <c r="O3543" s="9"/>
      <c r="P3543" s="14"/>
      <c r="Q3543" s="9"/>
      <c r="R3543" s="14"/>
    </row>
    <row r="3544" spans="1:18" s="2" customFormat="1" ht="9.75" customHeight="1">
      <c r="A3544" s="32"/>
      <c r="B3544" s="33"/>
      <c r="C3544" s="33"/>
      <c r="D3544" s="33"/>
      <c r="E3544" s="33"/>
      <c r="F3544" s="10"/>
      <c r="G3544" s="10"/>
      <c r="H3544" s="14"/>
      <c r="I3544" s="10"/>
      <c r="J3544" s="14"/>
      <c r="K3544" s="9"/>
      <c r="L3544" s="14"/>
      <c r="M3544" s="9"/>
      <c r="N3544" s="14"/>
      <c r="O3544" s="9"/>
      <c r="P3544" s="14"/>
      <c r="Q3544" s="9"/>
      <c r="R3544" s="14"/>
    </row>
    <row r="3545" spans="1:18" s="2" customFormat="1" ht="9.75" customHeight="1">
      <c r="A3545" s="32"/>
      <c r="B3545" s="33"/>
      <c r="C3545" s="33"/>
      <c r="D3545" s="33"/>
      <c r="E3545" s="33"/>
      <c r="F3545" s="10"/>
      <c r="G3545" s="10"/>
      <c r="H3545" s="14"/>
      <c r="I3545" s="10"/>
      <c r="J3545" s="14"/>
      <c r="K3545" s="9"/>
      <c r="L3545" s="14"/>
      <c r="M3545" s="9"/>
      <c r="N3545" s="14"/>
      <c r="O3545" s="9"/>
      <c r="P3545" s="14"/>
      <c r="Q3545" s="9"/>
      <c r="R3545" s="14"/>
    </row>
    <row r="3546" spans="1:18" s="2" customFormat="1" ht="9.75" customHeight="1">
      <c r="A3546" s="32"/>
      <c r="B3546" s="33"/>
      <c r="C3546" s="33"/>
      <c r="D3546" s="33"/>
      <c r="E3546" s="33"/>
      <c r="F3546" s="10"/>
      <c r="G3546" s="10"/>
      <c r="H3546" s="14"/>
      <c r="I3546" s="10"/>
      <c r="J3546" s="14"/>
      <c r="K3546" s="9"/>
      <c r="L3546" s="14"/>
      <c r="M3546" s="9"/>
      <c r="N3546" s="14"/>
      <c r="O3546" s="9"/>
      <c r="P3546" s="14"/>
      <c r="Q3546" s="9"/>
      <c r="R3546" s="14"/>
    </row>
    <row r="3547" spans="1:18" s="2" customFormat="1" ht="9.75" customHeight="1">
      <c r="A3547" s="32"/>
      <c r="B3547" s="33"/>
      <c r="C3547" s="33"/>
      <c r="D3547" s="33"/>
      <c r="E3547" s="33"/>
      <c r="F3547" s="10"/>
      <c r="G3547" s="10"/>
      <c r="H3547" s="14"/>
      <c r="I3547" s="10"/>
      <c r="J3547" s="14"/>
      <c r="K3547" s="9"/>
      <c r="L3547" s="14"/>
      <c r="M3547" s="9"/>
      <c r="N3547" s="14"/>
      <c r="O3547" s="9"/>
      <c r="P3547" s="14"/>
      <c r="Q3547" s="9"/>
      <c r="R3547" s="14"/>
    </row>
    <row r="3548" spans="1:18" s="2" customFormat="1" ht="9.75" customHeight="1">
      <c r="A3548" s="32"/>
      <c r="B3548" s="33"/>
      <c r="C3548" s="33"/>
      <c r="D3548" s="33"/>
      <c r="E3548" s="33"/>
      <c r="F3548" s="9"/>
      <c r="G3548" s="9"/>
      <c r="H3548" s="14"/>
      <c r="I3548" s="9"/>
      <c r="J3548" s="14"/>
      <c r="K3548" s="9"/>
      <c r="L3548" s="14"/>
      <c r="M3548" s="9"/>
      <c r="N3548" s="14"/>
      <c r="O3548" s="9"/>
      <c r="P3548" s="14"/>
      <c r="Q3548" s="9"/>
      <c r="R3548" s="14"/>
    </row>
    <row r="3549" spans="1:18" s="2" customFormat="1" ht="9.75" customHeight="1">
      <c r="A3549" s="32"/>
      <c r="B3549" s="33"/>
      <c r="C3549" s="33"/>
      <c r="D3549" s="33"/>
      <c r="E3549" s="33"/>
      <c r="F3549" s="9"/>
      <c r="G3549" s="9"/>
      <c r="H3549" s="14"/>
      <c r="I3549" s="9"/>
      <c r="J3549" s="14"/>
      <c r="K3549" s="9"/>
      <c r="L3549" s="14"/>
      <c r="M3549" s="9"/>
      <c r="N3549" s="14"/>
      <c r="O3549" s="9"/>
      <c r="P3549" s="14"/>
      <c r="Q3549" s="9"/>
      <c r="R3549" s="14"/>
    </row>
    <row r="3550" spans="1:18" s="2" customFormat="1" ht="9.75" customHeight="1">
      <c r="A3550" s="32"/>
      <c r="B3550" s="33"/>
      <c r="C3550" s="33"/>
      <c r="D3550" s="33"/>
      <c r="E3550" s="33"/>
      <c r="F3550" s="9"/>
      <c r="G3550" s="9"/>
      <c r="H3550" s="14"/>
      <c r="I3550" s="9"/>
      <c r="J3550" s="14"/>
      <c r="K3550" s="9"/>
      <c r="L3550" s="14"/>
      <c r="M3550" s="9"/>
      <c r="N3550" s="14"/>
      <c r="O3550" s="9"/>
      <c r="P3550" s="14"/>
      <c r="Q3550" s="9"/>
      <c r="R3550" s="14"/>
    </row>
    <row r="3551" spans="1:18" s="2" customFormat="1" ht="9.75" customHeight="1">
      <c r="A3551" s="32"/>
      <c r="B3551" s="33"/>
      <c r="C3551" s="33"/>
      <c r="D3551" s="33"/>
      <c r="E3551" s="33"/>
      <c r="F3551" s="10"/>
      <c r="G3551" s="10"/>
      <c r="H3551" s="14"/>
      <c r="I3551" s="10"/>
      <c r="J3551" s="14"/>
      <c r="K3551" s="9"/>
      <c r="L3551" s="14"/>
      <c r="M3551" s="9"/>
      <c r="N3551" s="14"/>
      <c r="O3551" s="9"/>
      <c r="P3551" s="14"/>
      <c r="Q3551" s="9"/>
      <c r="R3551" s="14"/>
    </row>
    <row r="3552" spans="1:18" s="2" customFormat="1" ht="9.75" customHeight="1">
      <c r="A3552" s="32"/>
      <c r="B3552" s="33"/>
      <c r="C3552" s="33"/>
      <c r="D3552" s="33"/>
      <c r="E3552" s="33"/>
      <c r="F3552" s="10"/>
      <c r="G3552" s="10"/>
      <c r="H3552" s="14"/>
      <c r="I3552" s="10"/>
      <c r="J3552" s="14"/>
      <c r="K3552" s="9"/>
      <c r="L3552" s="14"/>
      <c r="M3552" s="9"/>
      <c r="N3552" s="14"/>
      <c r="O3552" s="9"/>
      <c r="P3552" s="14"/>
      <c r="Q3552" s="9"/>
      <c r="R3552" s="14"/>
    </row>
    <row r="3553" spans="1:18" s="2" customFormat="1" ht="9.75" customHeight="1">
      <c r="A3553" s="32"/>
      <c r="B3553" s="33"/>
      <c r="C3553" s="33"/>
      <c r="D3553" s="33"/>
      <c r="E3553" s="33"/>
      <c r="F3553" s="10"/>
      <c r="G3553" s="10"/>
      <c r="H3553" s="14"/>
      <c r="I3553" s="10"/>
      <c r="J3553" s="14"/>
      <c r="K3553" s="9"/>
      <c r="L3553" s="14"/>
      <c r="M3553" s="9"/>
      <c r="N3553" s="14"/>
      <c r="O3553" s="9"/>
      <c r="P3553" s="14"/>
      <c r="Q3553" s="9"/>
      <c r="R3553" s="14"/>
    </row>
    <row r="3554" spans="1:18" s="2" customFormat="1" ht="9.75" customHeight="1">
      <c r="A3554" s="32"/>
      <c r="B3554" s="33"/>
      <c r="C3554" s="33"/>
      <c r="D3554" s="33"/>
      <c r="E3554" s="33"/>
      <c r="F3554" s="10"/>
      <c r="G3554" s="10"/>
      <c r="H3554" s="14"/>
      <c r="I3554" s="10"/>
      <c r="J3554" s="14"/>
      <c r="K3554" s="9"/>
      <c r="L3554" s="14"/>
      <c r="M3554" s="9"/>
      <c r="N3554" s="14"/>
      <c r="O3554" s="9"/>
      <c r="P3554" s="14"/>
      <c r="Q3554" s="9"/>
      <c r="R3554" s="14"/>
    </row>
    <row r="3555" spans="1:18" s="2" customFormat="1" ht="9.75" customHeight="1">
      <c r="A3555" s="32"/>
      <c r="B3555" s="33"/>
      <c r="C3555" s="33"/>
      <c r="D3555" s="33"/>
      <c r="E3555" s="33"/>
      <c r="F3555" s="10"/>
      <c r="G3555" s="10"/>
      <c r="H3555" s="14"/>
      <c r="I3555" s="10"/>
      <c r="J3555" s="14"/>
      <c r="K3555" s="9"/>
      <c r="L3555" s="14"/>
      <c r="M3555" s="9"/>
      <c r="N3555" s="14"/>
      <c r="O3555" s="9"/>
      <c r="P3555" s="14"/>
      <c r="Q3555" s="9"/>
      <c r="R3555" s="14"/>
    </row>
    <row r="3556" spans="1:18" s="2" customFormat="1" ht="9.75" customHeight="1">
      <c r="A3556" s="32"/>
      <c r="B3556" s="33"/>
      <c r="C3556" s="33"/>
      <c r="D3556" s="33"/>
      <c r="E3556" s="33"/>
      <c r="F3556" s="10"/>
      <c r="G3556" s="10"/>
      <c r="H3556" s="14"/>
      <c r="I3556" s="10"/>
      <c r="J3556" s="14"/>
      <c r="K3556" s="9"/>
      <c r="L3556" s="14"/>
      <c r="M3556" s="9"/>
      <c r="N3556" s="14"/>
      <c r="O3556" s="9"/>
      <c r="P3556" s="14"/>
      <c r="Q3556" s="9"/>
      <c r="R3556" s="14"/>
    </row>
    <row r="3557" spans="1:18" s="2" customFormat="1" ht="9.75" customHeight="1">
      <c r="A3557" s="32"/>
      <c r="B3557" s="33"/>
      <c r="C3557" s="33"/>
      <c r="D3557" s="33"/>
      <c r="E3557" s="33"/>
      <c r="F3557" s="10"/>
      <c r="G3557" s="10"/>
      <c r="H3557" s="14"/>
      <c r="I3557" s="10"/>
      <c r="J3557" s="14"/>
      <c r="K3557" s="9"/>
      <c r="L3557" s="14"/>
      <c r="M3557" s="9"/>
      <c r="N3557" s="14"/>
      <c r="O3557" s="9"/>
      <c r="P3557" s="14"/>
      <c r="Q3557" s="9"/>
      <c r="R3557" s="14"/>
    </row>
    <row r="3558" spans="1:18" s="2" customFormat="1" ht="9.75" customHeight="1">
      <c r="A3558" s="32"/>
      <c r="B3558" s="33"/>
      <c r="C3558" s="33"/>
      <c r="D3558" s="33"/>
      <c r="E3558" s="33"/>
      <c r="F3558" s="10"/>
      <c r="G3558" s="10"/>
      <c r="H3558" s="14"/>
      <c r="I3558" s="10"/>
      <c r="J3558" s="14"/>
      <c r="K3558" s="9"/>
      <c r="L3558" s="14"/>
      <c r="M3558" s="9"/>
      <c r="N3558" s="14"/>
      <c r="O3558" s="9"/>
      <c r="P3558" s="14"/>
      <c r="Q3558" s="9"/>
      <c r="R3558" s="14"/>
    </row>
    <row r="3559" spans="1:18" s="2" customFormat="1" ht="9.75" customHeight="1">
      <c r="A3559" s="32"/>
      <c r="B3559" s="33"/>
      <c r="C3559" s="33"/>
      <c r="D3559" s="33"/>
      <c r="E3559" s="33"/>
      <c r="F3559" s="10"/>
      <c r="G3559" s="10"/>
      <c r="H3559" s="14"/>
      <c r="I3559" s="10"/>
      <c r="J3559" s="14"/>
      <c r="K3559" s="9"/>
      <c r="L3559" s="14"/>
      <c r="M3559" s="9"/>
      <c r="N3559" s="14"/>
      <c r="O3559" s="9"/>
      <c r="P3559" s="14"/>
      <c r="Q3559" s="9"/>
      <c r="R3559" s="14"/>
    </row>
    <row r="3560" spans="1:18" s="2" customFormat="1" ht="9.75" customHeight="1">
      <c r="A3560" s="32"/>
      <c r="B3560" s="33"/>
      <c r="C3560" s="33"/>
      <c r="D3560" s="33"/>
      <c r="E3560" s="33"/>
      <c r="F3560" s="10"/>
      <c r="G3560" s="10"/>
      <c r="H3560" s="14"/>
      <c r="I3560" s="10"/>
      <c r="J3560" s="14"/>
      <c r="K3560" s="9"/>
      <c r="L3560" s="14"/>
      <c r="M3560" s="9"/>
      <c r="N3560" s="14"/>
      <c r="O3560" s="9"/>
      <c r="P3560" s="14"/>
      <c r="Q3560" s="9"/>
      <c r="R3560" s="14"/>
    </row>
    <row r="3561" spans="1:18" s="2" customFormat="1" ht="9.75" customHeight="1">
      <c r="A3561" s="32"/>
      <c r="B3561" s="33"/>
      <c r="C3561" s="33"/>
      <c r="D3561" s="33"/>
      <c r="E3561" s="33"/>
      <c r="F3561" s="10"/>
      <c r="G3561" s="10"/>
      <c r="H3561" s="14"/>
      <c r="I3561" s="10"/>
      <c r="J3561" s="14"/>
      <c r="K3561" s="9"/>
      <c r="L3561" s="14"/>
      <c r="M3561" s="9"/>
      <c r="N3561" s="14"/>
      <c r="O3561" s="9"/>
      <c r="P3561" s="14"/>
      <c r="Q3561" s="9"/>
      <c r="R3561" s="14"/>
    </row>
    <row r="3562" spans="1:18" s="2" customFormat="1" ht="9.75" customHeight="1">
      <c r="A3562" s="32"/>
      <c r="B3562" s="33"/>
      <c r="C3562" s="33"/>
      <c r="D3562" s="33"/>
      <c r="E3562" s="33"/>
      <c r="F3562" s="10"/>
      <c r="G3562" s="10"/>
      <c r="H3562" s="14"/>
      <c r="I3562" s="10"/>
      <c r="J3562" s="14"/>
      <c r="K3562" s="9"/>
      <c r="L3562" s="14"/>
      <c r="M3562" s="9"/>
      <c r="N3562" s="14"/>
      <c r="O3562" s="9"/>
      <c r="P3562" s="14"/>
      <c r="Q3562" s="9"/>
      <c r="R3562" s="14"/>
    </row>
    <row r="3563" spans="1:18" s="2" customFormat="1" ht="9.75" customHeight="1">
      <c r="A3563" s="32"/>
      <c r="B3563" s="33"/>
      <c r="C3563" s="33"/>
      <c r="D3563" s="33"/>
      <c r="E3563" s="33"/>
      <c r="F3563" s="10"/>
      <c r="G3563" s="10"/>
      <c r="H3563" s="14"/>
      <c r="I3563" s="10"/>
      <c r="J3563" s="14"/>
      <c r="K3563" s="9"/>
      <c r="L3563" s="14"/>
      <c r="M3563" s="9"/>
      <c r="N3563" s="14"/>
      <c r="O3563" s="9"/>
      <c r="P3563" s="14"/>
      <c r="Q3563" s="9"/>
      <c r="R3563" s="14"/>
    </row>
    <row r="3564" spans="1:18" s="2" customFormat="1" ht="9.75" customHeight="1">
      <c r="A3564" s="32"/>
      <c r="B3564" s="33"/>
      <c r="C3564" s="33"/>
      <c r="D3564" s="33"/>
      <c r="E3564" s="33"/>
      <c r="F3564" s="10"/>
      <c r="G3564" s="10"/>
      <c r="H3564" s="14"/>
      <c r="I3564" s="10"/>
      <c r="J3564" s="14"/>
      <c r="K3564" s="9"/>
      <c r="L3564" s="14"/>
      <c r="M3564" s="9"/>
      <c r="N3564" s="14"/>
      <c r="O3564" s="9"/>
      <c r="P3564" s="14"/>
      <c r="Q3564" s="9"/>
      <c r="R3564" s="14"/>
    </row>
    <row r="3565" spans="1:18" s="2" customFormat="1" ht="9.75" customHeight="1">
      <c r="A3565" s="32"/>
      <c r="B3565" s="33"/>
      <c r="C3565" s="33"/>
      <c r="D3565" s="33"/>
      <c r="E3565" s="33"/>
      <c r="F3565" s="10"/>
      <c r="G3565" s="10"/>
      <c r="H3565" s="14"/>
      <c r="I3565" s="10"/>
      <c r="J3565" s="14"/>
      <c r="K3565" s="9"/>
      <c r="L3565" s="14"/>
      <c r="M3565" s="9"/>
      <c r="N3565" s="14"/>
      <c r="O3565" s="9"/>
      <c r="P3565" s="14"/>
      <c r="Q3565" s="9"/>
      <c r="R3565" s="14"/>
    </row>
    <row r="3566" spans="1:18" s="2" customFormat="1" ht="9.75" customHeight="1">
      <c r="A3566" s="32"/>
      <c r="B3566" s="33"/>
      <c r="C3566" s="33"/>
      <c r="D3566" s="33"/>
      <c r="E3566" s="33"/>
      <c r="F3566" s="10"/>
      <c r="G3566" s="10"/>
      <c r="H3566" s="14"/>
      <c r="I3566" s="10"/>
      <c r="J3566" s="14"/>
      <c r="K3566" s="9"/>
      <c r="L3566" s="14"/>
      <c r="M3566" s="9"/>
      <c r="N3566" s="14"/>
      <c r="O3566" s="9"/>
      <c r="P3566" s="14"/>
      <c r="Q3566" s="9"/>
      <c r="R3566" s="14"/>
    </row>
    <row r="3567" spans="1:18" s="2" customFormat="1" ht="9.75" customHeight="1">
      <c r="A3567" s="32"/>
      <c r="B3567" s="33"/>
      <c r="C3567" s="33"/>
      <c r="D3567" s="33"/>
      <c r="E3567" s="33"/>
      <c r="F3567" s="10"/>
      <c r="G3567" s="10"/>
      <c r="H3567" s="14"/>
      <c r="I3567" s="10"/>
      <c r="J3567" s="14"/>
      <c r="K3567" s="9"/>
      <c r="L3567" s="14"/>
      <c r="M3567" s="9"/>
      <c r="N3567" s="14"/>
      <c r="O3567" s="9"/>
      <c r="P3567" s="14"/>
      <c r="Q3567" s="9"/>
      <c r="R3567" s="14"/>
    </row>
    <row r="3568" spans="1:18" s="2" customFormat="1" ht="9.75" customHeight="1">
      <c r="A3568" s="32"/>
      <c r="B3568" s="33"/>
      <c r="C3568" s="33"/>
      <c r="D3568" s="33"/>
      <c r="E3568" s="33"/>
      <c r="F3568" s="10"/>
      <c r="G3568" s="10"/>
      <c r="H3568" s="14"/>
      <c r="I3568" s="10"/>
      <c r="J3568" s="14"/>
      <c r="K3568" s="9"/>
      <c r="L3568" s="14"/>
      <c r="M3568" s="9"/>
      <c r="N3568" s="14"/>
      <c r="O3568" s="9"/>
      <c r="P3568" s="14"/>
      <c r="Q3568" s="9"/>
      <c r="R3568" s="14"/>
    </row>
    <row r="3569" spans="1:18" s="2" customFormat="1" ht="9.75" customHeight="1">
      <c r="A3569" s="32"/>
      <c r="B3569" s="33"/>
      <c r="C3569" s="33"/>
      <c r="D3569" s="33"/>
      <c r="E3569" s="33"/>
      <c r="F3569" s="10"/>
      <c r="G3569" s="10"/>
      <c r="H3569" s="14"/>
      <c r="I3569" s="10"/>
      <c r="J3569" s="14"/>
      <c r="K3569" s="9"/>
      <c r="L3569" s="14"/>
      <c r="M3569" s="9"/>
      <c r="N3569" s="14"/>
      <c r="O3569" s="9"/>
      <c r="P3569" s="14"/>
      <c r="Q3569" s="9"/>
      <c r="R3569" s="14"/>
    </row>
    <row r="3570" spans="1:18" s="2" customFormat="1" ht="9.75" customHeight="1">
      <c r="A3570" s="32"/>
      <c r="B3570" s="33"/>
      <c r="C3570" s="33"/>
      <c r="D3570" s="33"/>
      <c r="E3570" s="33"/>
      <c r="F3570" s="10"/>
      <c r="G3570" s="10"/>
      <c r="H3570" s="14"/>
      <c r="I3570" s="10"/>
      <c r="J3570" s="14"/>
      <c r="K3570" s="9"/>
      <c r="L3570" s="14"/>
      <c r="M3570" s="9"/>
      <c r="N3570" s="14"/>
      <c r="O3570" s="9"/>
      <c r="P3570" s="14"/>
      <c r="Q3570" s="9"/>
      <c r="R3570" s="14"/>
    </row>
    <row r="3571" spans="1:18" s="2" customFormat="1" ht="9.75" customHeight="1">
      <c r="A3571" s="32"/>
      <c r="B3571" s="33"/>
      <c r="C3571" s="33"/>
      <c r="D3571" s="33"/>
      <c r="E3571" s="33"/>
      <c r="F3571" s="10"/>
      <c r="G3571" s="10"/>
      <c r="H3571" s="14"/>
      <c r="I3571" s="10"/>
      <c r="J3571" s="14"/>
      <c r="K3571" s="9"/>
      <c r="L3571" s="14"/>
      <c r="M3571" s="9"/>
      <c r="N3571" s="14"/>
      <c r="O3571" s="9"/>
      <c r="P3571" s="14"/>
      <c r="Q3571" s="9"/>
      <c r="R3571" s="14"/>
    </row>
    <row r="3572" spans="1:18" s="2" customFormat="1" ht="9.75" customHeight="1">
      <c r="A3572" s="32"/>
      <c r="B3572" s="33"/>
      <c r="C3572" s="33"/>
      <c r="D3572" s="33"/>
      <c r="E3572" s="33"/>
      <c r="F3572" s="10"/>
      <c r="G3572" s="10"/>
      <c r="H3572" s="14"/>
      <c r="I3572" s="10"/>
      <c r="J3572" s="14"/>
      <c r="K3572" s="9"/>
      <c r="L3572" s="14"/>
      <c r="M3572" s="9"/>
      <c r="N3572" s="14"/>
      <c r="O3572" s="9"/>
      <c r="P3572" s="14"/>
      <c r="Q3572" s="9"/>
      <c r="R3572" s="14"/>
    </row>
    <row r="3573" spans="1:18" s="2" customFormat="1" ht="9.75" customHeight="1">
      <c r="A3573" s="32"/>
      <c r="B3573" s="33"/>
      <c r="C3573" s="33"/>
      <c r="D3573" s="33"/>
      <c r="E3573" s="33"/>
      <c r="F3573" s="10"/>
      <c r="G3573" s="10"/>
      <c r="H3573" s="14"/>
      <c r="I3573" s="10"/>
      <c r="J3573" s="14"/>
      <c r="K3573" s="9"/>
      <c r="L3573" s="14"/>
      <c r="M3573" s="9"/>
      <c r="N3573" s="14"/>
      <c r="O3573" s="9"/>
      <c r="P3573" s="14"/>
      <c r="Q3573" s="9"/>
      <c r="R3573" s="14"/>
    </row>
    <row r="3574" spans="1:18" s="2" customFormat="1" ht="9.75" customHeight="1">
      <c r="A3574" s="32"/>
      <c r="B3574" s="33"/>
      <c r="C3574" s="33"/>
      <c r="D3574" s="33"/>
      <c r="E3574" s="33"/>
      <c r="F3574" s="10"/>
      <c r="G3574" s="10"/>
      <c r="H3574" s="14"/>
      <c r="I3574" s="10"/>
      <c r="J3574" s="14"/>
      <c r="K3574" s="9"/>
      <c r="L3574" s="14"/>
      <c r="M3574" s="9"/>
      <c r="N3574" s="14"/>
      <c r="O3574" s="9"/>
      <c r="P3574" s="14"/>
      <c r="Q3574" s="9"/>
      <c r="R3574" s="14"/>
    </row>
    <row r="3575" spans="1:18" s="2" customFormat="1" ht="9.75" customHeight="1">
      <c r="A3575" s="32"/>
      <c r="B3575" s="33"/>
      <c r="C3575" s="33"/>
      <c r="D3575" s="33"/>
      <c r="E3575" s="33"/>
      <c r="F3575" s="10"/>
      <c r="G3575" s="10"/>
      <c r="H3575" s="14"/>
      <c r="I3575" s="10"/>
      <c r="J3575" s="14"/>
      <c r="K3575" s="9"/>
      <c r="L3575" s="14"/>
      <c r="M3575" s="9"/>
      <c r="N3575" s="14"/>
      <c r="O3575" s="9"/>
      <c r="P3575" s="14"/>
      <c r="Q3575" s="9"/>
      <c r="R3575" s="14"/>
    </row>
    <row r="3576" spans="1:18" s="2" customFormat="1" ht="9.75" customHeight="1">
      <c r="A3576" s="32"/>
      <c r="B3576" s="33"/>
      <c r="C3576" s="33"/>
      <c r="D3576" s="33"/>
      <c r="E3576" s="33"/>
      <c r="F3576" s="10"/>
      <c r="G3576" s="10"/>
      <c r="H3576" s="14"/>
      <c r="I3576" s="10"/>
      <c r="J3576" s="14"/>
      <c r="K3576" s="9"/>
      <c r="L3576" s="14"/>
      <c r="M3576" s="9"/>
      <c r="N3576" s="14"/>
      <c r="O3576" s="9"/>
      <c r="P3576" s="14"/>
      <c r="Q3576" s="9"/>
      <c r="R3576" s="14"/>
    </row>
    <row r="3577" spans="1:18" s="2" customFormat="1" ht="9.75" customHeight="1">
      <c r="A3577" s="32"/>
      <c r="B3577" s="33"/>
      <c r="C3577" s="33"/>
      <c r="D3577" s="33"/>
      <c r="E3577" s="33"/>
      <c r="F3577" s="10"/>
      <c r="G3577" s="10"/>
      <c r="H3577" s="14"/>
      <c r="I3577" s="10"/>
      <c r="J3577" s="14"/>
      <c r="K3577" s="9"/>
      <c r="L3577" s="14"/>
      <c r="M3577" s="9"/>
      <c r="N3577" s="14"/>
      <c r="O3577" s="9"/>
      <c r="P3577" s="14"/>
      <c r="Q3577" s="9"/>
      <c r="R3577" s="14"/>
    </row>
    <row r="3578" spans="1:18" s="2" customFormat="1" ht="9.75" customHeight="1">
      <c r="A3578" s="32"/>
      <c r="B3578" s="33"/>
      <c r="C3578" s="33"/>
      <c r="D3578" s="33"/>
      <c r="E3578" s="33"/>
      <c r="F3578" s="10"/>
      <c r="G3578" s="10"/>
      <c r="H3578" s="14"/>
      <c r="I3578" s="10"/>
      <c r="J3578" s="14"/>
      <c r="K3578" s="9"/>
      <c r="L3578" s="14"/>
      <c r="M3578" s="9"/>
      <c r="N3578" s="14"/>
      <c r="O3578" s="9"/>
      <c r="P3578" s="14"/>
      <c r="Q3578" s="9"/>
      <c r="R3578" s="14"/>
    </row>
    <row r="3579" spans="1:18" s="2" customFormat="1" ht="9.75" customHeight="1">
      <c r="A3579" s="32"/>
      <c r="B3579" s="33"/>
      <c r="C3579" s="33"/>
      <c r="D3579" s="33"/>
      <c r="E3579" s="33"/>
      <c r="F3579" s="10"/>
      <c r="G3579" s="10"/>
      <c r="H3579" s="14"/>
      <c r="I3579" s="10"/>
      <c r="J3579" s="14"/>
      <c r="K3579" s="9"/>
      <c r="L3579" s="14"/>
      <c r="M3579" s="9"/>
      <c r="N3579" s="14"/>
      <c r="O3579" s="9"/>
      <c r="P3579" s="14"/>
      <c r="Q3579" s="9"/>
      <c r="R3579" s="14"/>
    </row>
    <row r="3580" spans="1:18" s="2" customFormat="1" ht="9.75" customHeight="1">
      <c r="A3580" s="32"/>
      <c r="B3580" s="33"/>
      <c r="C3580" s="33"/>
      <c r="D3580" s="33"/>
      <c r="E3580" s="33"/>
      <c r="F3580" s="10"/>
      <c r="G3580" s="10"/>
      <c r="H3580" s="14"/>
      <c r="I3580" s="10"/>
      <c r="J3580" s="14"/>
      <c r="K3580" s="9"/>
      <c r="L3580" s="14"/>
      <c r="M3580" s="9"/>
      <c r="N3580" s="14"/>
      <c r="O3580" s="9"/>
      <c r="P3580" s="14"/>
      <c r="Q3580" s="9"/>
      <c r="R3580" s="14"/>
    </row>
    <row r="3581" spans="1:18" ht="9.75" customHeight="1">
      <c r="A3581" s="32"/>
      <c r="B3581" s="33"/>
      <c r="C3581" s="33"/>
      <c r="D3581" s="33"/>
      <c r="E3581" s="33"/>
      <c r="F3581" s="10"/>
      <c r="G3581" s="10"/>
      <c r="H3581" s="14"/>
      <c r="I3581" s="10"/>
      <c r="J3581" s="14"/>
      <c r="K3581" s="9"/>
      <c r="L3581" s="14"/>
      <c r="M3581" s="9"/>
      <c r="N3581" s="14"/>
      <c r="O3581" s="9"/>
      <c r="P3581" s="14"/>
      <c r="Q3581" s="9"/>
      <c r="R3581" s="14"/>
    </row>
    <row r="3582" spans="1:18" ht="9.75" customHeight="1">
      <c r="A3582" s="32"/>
      <c r="B3582" s="33"/>
      <c r="C3582" s="33"/>
      <c r="D3582" s="33"/>
      <c r="E3582" s="33"/>
      <c r="F3582" s="10"/>
      <c r="G3582" s="10"/>
      <c r="H3582" s="14"/>
      <c r="I3582" s="10"/>
      <c r="J3582" s="14"/>
      <c r="K3582" s="9"/>
      <c r="L3582" s="14"/>
      <c r="M3582" s="9"/>
      <c r="N3582" s="14"/>
      <c r="O3582" s="9"/>
      <c r="P3582" s="14"/>
      <c r="Q3582" s="9"/>
      <c r="R3582" s="14"/>
    </row>
    <row r="3583" spans="1:18" ht="9.75" customHeight="1">
      <c r="A3583" s="32"/>
      <c r="B3583" s="33"/>
      <c r="C3583" s="33"/>
      <c r="D3583" s="33"/>
      <c r="E3583" s="33"/>
      <c r="F3583" s="10"/>
      <c r="G3583" s="10"/>
      <c r="H3583" s="14"/>
      <c r="I3583" s="10"/>
      <c r="J3583" s="14"/>
      <c r="K3583" s="9"/>
      <c r="L3583" s="14"/>
      <c r="M3583" s="9"/>
      <c r="N3583" s="14"/>
      <c r="O3583" s="9"/>
      <c r="P3583" s="14"/>
      <c r="Q3583" s="9"/>
      <c r="R3583" s="14"/>
    </row>
    <row r="3584" spans="1:18" ht="9.75" customHeight="1">
      <c r="A3584" s="32"/>
      <c r="B3584" s="33"/>
      <c r="C3584" s="33"/>
      <c r="D3584" s="33"/>
      <c r="E3584" s="33"/>
      <c r="F3584" s="10"/>
      <c r="G3584" s="10"/>
      <c r="H3584" s="14"/>
      <c r="I3584" s="10"/>
      <c r="J3584" s="14"/>
      <c r="K3584" s="9"/>
      <c r="L3584" s="14"/>
      <c r="M3584" s="9"/>
      <c r="N3584" s="14"/>
      <c r="O3584" s="9"/>
      <c r="P3584" s="14"/>
      <c r="Q3584" s="9"/>
      <c r="R3584" s="14"/>
    </row>
    <row r="3585" spans="1:18" ht="9.75" customHeight="1">
      <c r="A3585" s="32"/>
      <c r="B3585" s="33"/>
      <c r="C3585" s="33"/>
      <c r="D3585" s="33"/>
      <c r="E3585" s="33"/>
      <c r="F3585" s="10"/>
      <c r="G3585" s="10"/>
      <c r="H3585" s="14"/>
      <c r="I3585" s="10"/>
      <c r="J3585" s="14"/>
      <c r="K3585" s="9"/>
      <c r="L3585" s="14"/>
      <c r="M3585" s="9"/>
      <c r="N3585" s="14"/>
      <c r="O3585" s="9"/>
      <c r="P3585" s="14"/>
      <c r="Q3585" s="9"/>
      <c r="R3585" s="14"/>
    </row>
    <row r="3586" spans="1:18" ht="9.75" customHeight="1">
      <c r="A3586" s="32"/>
      <c r="B3586" s="33"/>
      <c r="C3586" s="33"/>
      <c r="D3586" s="33"/>
      <c r="E3586" s="33"/>
      <c r="F3586" s="10"/>
      <c r="G3586" s="10"/>
      <c r="H3586" s="14"/>
      <c r="I3586" s="10"/>
      <c r="J3586" s="14"/>
      <c r="K3586" s="9"/>
      <c r="L3586" s="14"/>
      <c r="M3586" s="9"/>
      <c r="N3586" s="14"/>
      <c r="O3586" s="9"/>
      <c r="P3586" s="14"/>
      <c r="Q3586" s="9"/>
      <c r="R3586" s="14"/>
    </row>
    <row r="3587" spans="1:18" ht="9.75" customHeight="1">
      <c r="A3587" s="32"/>
      <c r="B3587" s="33"/>
      <c r="C3587" s="33"/>
      <c r="D3587" s="33"/>
      <c r="E3587" s="33"/>
      <c r="F3587" s="10"/>
      <c r="G3587" s="10"/>
      <c r="H3587" s="14"/>
      <c r="I3587" s="10"/>
      <c r="J3587" s="14"/>
      <c r="K3587" s="9"/>
      <c r="L3587" s="14"/>
      <c r="M3587" s="9"/>
      <c r="N3587" s="14"/>
      <c r="O3587" s="9"/>
      <c r="P3587" s="14"/>
      <c r="Q3587" s="9"/>
      <c r="R3587" s="14"/>
    </row>
    <row r="3588" spans="1:18" ht="9.75" customHeight="1">
      <c r="A3588" s="32"/>
      <c r="B3588" s="33"/>
      <c r="C3588" s="33"/>
      <c r="D3588" s="33"/>
      <c r="E3588" s="33"/>
      <c r="F3588" s="10"/>
      <c r="G3588" s="10"/>
      <c r="H3588" s="14"/>
      <c r="I3588" s="10"/>
      <c r="J3588" s="14"/>
      <c r="K3588" s="9"/>
      <c r="L3588" s="14"/>
      <c r="M3588" s="9"/>
      <c r="N3588" s="14"/>
      <c r="O3588" s="9"/>
      <c r="P3588" s="14"/>
      <c r="Q3588" s="9"/>
      <c r="R3588" s="14"/>
    </row>
    <row r="3589" spans="1:18" ht="9.75" customHeight="1">
      <c r="A3589" s="32"/>
      <c r="B3589" s="33"/>
      <c r="C3589" s="33"/>
      <c r="D3589" s="33"/>
      <c r="E3589" s="33"/>
      <c r="F3589" s="10"/>
      <c r="G3589" s="10"/>
      <c r="H3589" s="14"/>
      <c r="I3589" s="10"/>
      <c r="J3589" s="14"/>
      <c r="K3589" s="9"/>
      <c r="L3589" s="14"/>
      <c r="M3589" s="9"/>
      <c r="N3589" s="14"/>
      <c r="O3589" s="9"/>
      <c r="P3589" s="14"/>
      <c r="Q3589" s="9"/>
      <c r="R3589" s="14"/>
    </row>
    <row r="3590" spans="1:18" ht="9.75" customHeight="1">
      <c r="A3590" s="32"/>
      <c r="B3590" s="33"/>
      <c r="C3590" s="33"/>
      <c r="D3590" s="33"/>
      <c r="E3590" s="33"/>
      <c r="F3590" s="10"/>
      <c r="G3590" s="10"/>
      <c r="H3590" s="14"/>
      <c r="I3590" s="10"/>
      <c r="J3590" s="14"/>
      <c r="K3590" s="9"/>
      <c r="L3590" s="14"/>
      <c r="M3590" s="9"/>
      <c r="N3590" s="14"/>
      <c r="O3590" s="9"/>
      <c r="P3590" s="14"/>
      <c r="Q3590" s="9"/>
      <c r="R3590" s="14"/>
    </row>
    <row r="3591" spans="1:18" ht="9.75" customHeight="1">
      <c r="A3591" s="32"/>
      <c r="B3591" s="33"/>
      <c r="C3591" s="33"/>
      <c r="D3591" s="33"/>
      <c r="E3591" s="33"/>
      <c r="F3591" s="10"/>
      <c r="G3591" s="10"/>
      <c r="H3591" s="14"/>
      <c r="I3591" s="10"/>
      <c r="J3591" s="14"/>
      <c r="K3591" s="9"/>
      <c r="L3591" s="14"/>
      <c r="M3591" s="9"/>
      <c r="N3591" s="14"/>
      <c r="O3591" s="9"/>
      <c r="P3591" s="14"/>
      <c r="Q3591" s="9"/>
      <c r="R3591" s="14"/>
    </row>
    <row r="3592" spans="1:18" ht="9.75" customHeight="1">
      <c r="A3592" s="32"/>
      <c r="B3592" s="33"/>
      <c r="C3592" s="33"/>
      <c r="D3592" s="33"/>
      <c r="E3592" s="33"/>
      <c r="F3592" s="10"/>
      <c r="G3592" s="10"/>
      <c r="H3592" s="14"/>
      <c r="I3592" s="10"/>
      <c r="J3592" s="14"/>
      <c r="K3592" s="9"/>
      <c r="L3592" s="14"/>
      <c r="M3592" s="9"/>
      <c r="N3592" s="14"/>
      <c r="O3592" s="9"/>
      <c r="P3592" s="14"/>
      <c r="Q3592" s="9"/>
      <c r="R3592" s="14"/>
    </row>
    <row r="3593" spans="1:18" ht="9.75" customHeight="1">
      <c r="A3593" s="32"/>
      <c r="B3593" s="33"/>
      <c r="C3593" s="33"/>
      <c r="D3593" s="33"/>
      <c r="E3593" s="33"/>
      <c r="F3593" s="10"/>
      <c r="G3593" s="10"/>
      <c r="H3593" s="14"/>
      <c r="I3593" s="10"/>
      <c r="J3593" s="14"/>
      <c r="K3593" s="9"/>
      <c r="L3593" s="14"/>
      <c r="M3593" s="9"/>
      <c r="N3593" s="14"/>
      <c r="O3593" s="9"/>
      <c r="P3593" s="14"/>
      <c r="Q3593" s="9"/>
      <c r="R3593" s="14"/>
    </row>
    <row r="3594" spans="1:18" ht="9.75" customHeight="1">
      <c r="A3594" s="32"/>
      <c r="B3594" s="33"/>
      <c r="C3594" s="33"/>
      <c r="D3594" s="33"/>
      <c r="E3594" s="33"/>
      <c r="F3594" s="10"/>
      <c r="G3594" s="10"/>
      <c r="H3594" s="14"/>
      <c r="I3594" s="10"/>
      <c r="J3594" s="14"/>
      <c r="K3594" s="9"/>
      <c r="L3594" s="14"/>
      <c r="M3594" s="9"/>
      <c r="N3594" s="14"/>
      <c r="O3594" s="9"/>
      <c r="P3594" s="14"/>
      <c r="Q3594" s="9"/>
      <c r="R3594" s="14"/>
    </row>
    <row r="3595" spans="1:18" ht="9.75" customHeight="1">
      <c r="A3595" s="32"/>
      <c r="B3595" s="33"/>
      <c r="C3595" s="33"/>
      <c r="D3595" s="33"/>
      <c r="E3595" s="33"/>
      <c r="F3595" s="10"/>
      <c r="G3595" s="10"/>
      <c r="H3595" s="14"/>
      <c r="I3595" s="10"/>
      <c r="J3595" s="14"/>
      <c r="K3595" s="9"/>
      <c r="L3595" s="14"/>
      <c r="M3595" s="9"/>
      <c r="N3595" s="14"/>
      <c r="O3595" s="9"/>
      <c r="P3595" s="14"/>
      <c r="Q3595" s="9"/>
      <c r="R3595" s="14"/>
    </row>
    <row r="3596" spans="1:18" ht="9.75" customHeight="1">
      <c r="A3596" s="32"/>
      <c r="B3596" s="33"/>
      <c r="C3596" s="33"/>
      <c r="D3596" s="33"/>
      <c r="E3596" s="33"/>
      <c r="F3596" s="10"/>
      <c r="G3596" s="10"/>
      <c r="H3596" s="14"/>
      <c r="I3596" s="10"/>
      <c r="J3596" s="14"/>
      <c r="K3596" s="9"/>
      <c r="L3596" s="14"/>
      <c r="M3596" s="9"/>
      <c r="N3596" s="14"/>
      <c r="O3596" s="9"/>
      <c r="P3596" s="14"/>
      <c r="Q3596" s="9"/>
      <c r="R3596" s="14"/>
    </row>
    <row r="3597" spans="1:18" ht="9.75" customHeight="1">
      <c r="A3597" s="32"/>
      <c r="B3597" s="33"/>
      <c r="C3597" s="33"/>
      <c r="D3597" s="33"/>
      <c r="E3597" s="33"/>
      <c r="F3597" s="10"/>
      <c r="G3597" s="10"/>
      <c r="H3597" s="14"/>
      <c r="I3597" s="10"/>
      <c r="J3597" s="14"/>
      <c r="K3597" s="9"/>
      <c r="L3597" s="14"/>
      <c r="M3597" s="9"/>
      <c r="N3597" s="14"/>
      <c r="O3597" s="9"/>
      <c r="P3597" s="14"/>
      <c r="Q3597" s="9"/>
      <c r="R3597" s="14"/>
    </row>
    <row r="3598" spans="1:18" ht="9.75" customHeight="1">
      <c r="A3598" s="32"/>
      <c r="B3598" s="33"/>
      <c r="C3598" s="33"/>
      <c r="D3598" s="33"/>
      <c r="E3598" s="33"/>
      <c r="F3598" s="10"/>
      <c r="G3598" s="10"/>
      <c r="H3598" s="14"/>
      <c r="I3598" s="10"/>
      <c r="J3598" s="14"/>
      <c r="K3598" s="9"/>
      <c r="L3598" s="14"/>
      <c r="M3598" s="9"/>
      <c r="N3598" s="14"/>
      <c r="O3598" s="9"/>
      <c r="P3598" s="14"/>
      <c r="Q3598" s="9"/>
      <c r="R3598" s="14"/>
    </row>
    <row r="3599" spans="1:18" ht="9.75" customHeight="1">
      <c r="A3599" s="32"/>
      <c r="B3599" s="33"/>
      <c r="C3599" s="33"/>
      <c r="D3599" s="33"/>
      <c r="E3599" s="33"/>
      <c r="F3599" s="10"/>
      <c r="G3599" s="10"/>
      <c r="H3599" s="14"/>
      <c r="I3599" s="10"/>
      <c r="J3599" s="14"/>
      <c r="K3599" s="9"/>
      <c r="L3599" s="14"/>
      <c r="M3599" s="9"/>
      <c r="N3599" s="14"/>
      <c r="O3599" s="9"/>
      <c r="P3599" s="14"/>
      <c r="Q3599" s="9"/>
      <c r="R3599" s="14"/>
    </row>
    <row r="3600" spans="1:18" ht="9.75" customHeight="1">
      <c r="A3600" s="32"/>
      <c r="B3600" s="33"/>
      <c r="C3600" s="33"/>
      <c r="D3600" s="33"/>
      <c r="E3600" s="33"/>
      <c r="F3600" s="10"/>
      <c r="G3600" s="10"/>
      <c r="H3600" s="14"/>
      <c r="I3600" s="10"/>
      <c r="J3600" s="14"/>
      <c r="K3600" s="9"/>
      <c r="L3600" s="14"/>
      <c r="M3600" s="9"/>
      <c r="N3600" s="14"/>
      <c r="O3600" s="9"/>
      <c r="P3600" s="14"/>
      <c r="Q3600" s="9"/>
      <c r="R3600" s="14"/>
    </row>
    <row r="3601" spans="1:18" ht="9.75" customHeight="1">
      <c r="A3601" s="32"/>
      <c r="B3601" s="33"/>
      <c r="C3601" s="33"/>
      <c r="D3601" s="33"/>
      <c r="E3601" s="33"/>
      <c r="F3601" s="10"/>
      <c r="G3601" s="10"/>
      <c r="H3601" s="14"/>
      <c r="I3601" s="10"/>
      <c r="J3601" s="14"/>
      <c r="K3601" s="9"/>
      <c r="L3601" s="14"/>
      <c r="M3601" s="9"/>
      <c r="N3601" s="14"/>
      <c r="O3601" s="9"/>
      <c r="P3601" s="14"/>
      <c r="Q3601" s="9"/>
      <c r="R3601" s="14"/>
    </row>
    <row r="3602" spans="1:18" ht="9.75" customHeight="1">
      <c r="A3602" s="32"/>
      <c r="B3602" s="33"/>
      <c r="C3602" s="33"/>
      <c r="D3602" s="33"/>
      <c r="E3602" s="33"/>
      <c r="F3602" s="10"/>
      <c r="G3602" s="10"/>
      <c r="H3602" s="14"/>
      <c r="I3602" s="10"/>
      <c r="J3602" s="14"/>
      <c r="K3602" s="9"/>
      <c r="L3602" s="14"/>
      <c r="M3602" s="9"/>
      <c r="N3602" s="14"/>
      <c r="O3602" s="9"/>
      <c r="P3602" s="14"/>
      <c r="Q3602" s="9"/>
      <c r="R3602" s="14"/>
    </row>
    <row r="3603" spans="1:18" ht="9.75" customHeight="1">
      <c r="A3603" s="32"/>
      <c r="B3603" s="33"/>
      <c r="C3603" s="33"/>
      <c r="D3603" s="33"/>
      <c r="E3603" s="33"/>
      <c r="F3603" s="10"/>
      <c r="G3603" s="10"/>
      <c r="H3603" s="14"/>
      <c r="I3603" s="10"/>
      <c r="J3603" s="14"/>
      <c r="K3603" s="9"/>
      <c r="L3603" s="14"/>
      <c r="M3603" s="9"/>
      <c r="N3603" s="14"/>
      <c r="O3603" s="9"/>
      <c r="P3603" s="14"/>
      <c r="Q3603" s="9"/>
      <c r="R3603" s="14"/>
    </row>
    <row r="3604" spans="1:18" ht="9.75" customHeight="1">
      <c r="A3604" s="32"/>
      <c r="B3604" s="33"/>
      <c r="C3604" s="33"/>
      <c r="D3604" s="33"/>
      <c r="E3604" s="33"/>
      <c r="F3604" s="10"/>
      <c r="G3604" s="10"/>
      <c r="H3604" s="14"/>
      <c r="I3604" s="10"/>
      <c r="J3604" s="14"/>
      <c r="K3604" s="9"/>
      <c r="L3604" s="14"/>
      <c r="M3604" s="9"/>
      <c r="N3604" s="14"/>
      <c r="O3604" s="9"/>
      <c r="P3604" s="14"/>
      <c r="Q3604" s="9"/>
      <c r="R3604" s="14"/>
    </row>
    <row r="3605" spans="1:18" ht="9.75" customHeight="1">
      <c r="A3605" s="32"/>
      <c r="B3605" s="33"/>
      <c r="C3605" s="33"/>
      <c r="D3605" s="33"/>
      <c r="E3605" s="33"/>
      <c r="F3605" s="10"/>
      <c r="G3605" s="10"/>
      <c r="H3605" s="14"/>
      <c r="I3605" s="10"/>
      <c r="J3605" s="14"/>
      <c r="K3605" s="9"/>
      <c r="L3605" s="14"/>
      <c r="M3605" s="9"/>
      <c r="N3605" s="14"/>
      <c r="O3605" s="9"/>
      <c r="P3605" s="14"/>
      <c r="Q3605" s="9"/>
      <c r="R3605" s="14"/>
    </row>
    <row r="3606" spans="1:18" ht="9.75" customHeight="1">
      <c r="A3606" s="32"/>
      <c r="B3606" s="33"/>
      <c r="C3606" s="33"/>
      <c r="D3606" s="33"/>
      <c r="E3606" s="33"/>
      <c r="F3606" s="10"/>
      <c r="G3606" s="10"/>
      <c r="H3606" s="14"/>
      <c r="I3606" s="10"/>
      <c r="J3606" s="14"/>
      <c r="K3606" s="9"/>
      <c r="L3606" s="14"/>
      <c r="M3606" s="9"/>
      <c r="N3606" s="14"/>
      <c r="O3606" s="9"/>
      <c r="P3606" s="14"/>
      <c r="Q3606" s="9"/>
      <c r="R3606" s="14"/>
    </row>
    <row r="3607" spans="1:18" ht="9.75" customHeight="1">
      <c r="A3607" s="32"/>
      <c r="B3607" s="33"/>
      <c r="C3607" s="33"/>
      <c r="D3607" s="33"/>
      <c r="E3607" s="33"/>
      <c r="F3607" s="10"/>
      <c r="G3607" s="10"/>
      <c r="H3607" s="14"/>
      <c r="I3607" s="10"/>
      <c r="J3607" s="14"/>
      <c r="K3607" s="9"/>
      <c r="L3607" s="14"/>
      <c r="M3607" s="9"/>
      <c r="N3607" s="14"/>
      <c r="O3607" s="9"/>
      <c r="P3607" s="14"/>
      <c r="Q3607" s="9"/>
      <c r="R3607" s="14"/>
    </row>
    <row r="3608" spans="1:18" ht="9.75" customHeight="1">
      <c r="A3608" s="32"/>
      <c r="B3608" s="33"/>
      <c r="C3608" s="33"/>
      <c r="D3608" s="33"/>
      <c r="E3608" s="33"/>
      <c r="F3608" s="10"/>
      <c r="G3608" s="10"/>
      <c r="H3608" s="14"/>
      <c r="I3608" s="10"/>
      <c r="J3608" s="14"/>
      <c r="K3608" s="9"/>
      <c r="L3608" s="14"/>
      <c r="M3608" s="9"/>
      <c r="N3608" s="14"/>
      <c r="O3608" s="9"/>
      <c r="P3608" s="14"/>
      <c r="Q3608" s="9"/>
      <c r="R3608" s="14"/>
    </row>
    <row r="3609" spans="1:18" ht="9.75" customHeight="1">
      <c r="A3609" s="32"/>
      <c r="B3609" s="33"/>
      <c r="C3609" s="33"/>
      <c r="D3609" s="33"/>
      <c r="E3609" s="33"/>
      <c r="F3609" s="10"/>
      <c r="G3609" s="10"/>
      <c r="H3609" s="14"/>
      <c r="I3609" s="10"/>
      <c r="J3609" s="14"/>
      <c r="K3609" s="9"/>
      <c r="L3609" s="14"/>
      <c r="M3609" s="9"/>
      <c r="N3609" s="14"/>
      <c r="O3609" s="9"/>
      <c r="P3609" s="14"/>
      <c r="Q3609" s="9"/>
      <c r="R3609" s="14"/>
    </row>
    <row r="3610" spans="1:18" ht="9.75" customHeight="1">
      <c r="A3610" s="32"/>
      <c r="B3610" s="33"/>
      <c r="C3610" s="33"/>
      <c r="D3610" s="33"/>
      <c r="E3610" s="33"/>
      <c r="F3610" s="10"/>
      <c r="G3610" s="10"/>
      <c r="H3610" s="14"/>
      <c r="I3610" s="10"/>
      <c r="J3610" s="14"/>
      <c r="K3610" s="9"/>
      <c r="L3610" s="14"/>
      <c r="M3610" s="9"/>
      <c r="N3610" s="14"/>
      <c r="O3610" s="9"/>
      <c r="P3610" s="14"/>
      <c r="Q3610" s="9"/>
      <c r="R3610" s="14"/>
    </row>
    <row r="3611" spans="1:18" ht="9.75" customHeight="1">
      <c r="A3611" s="32"/>
      <c r="B3611" s="33"/>
      <c r="C3611" s="33"/>
      <c r="D3611" s="33"/>
      <c r="E3611" s="33"/>
      <c r="F3611" s="10"/>
      <c r="G3611" s="10"/>
      <c r="H3611" s="14"/>
      <c r="I3611" s="10"/>
      <c r="J3611" s="14"/>
      <c r="K3611" s="9"/>
      <c r="L3611" s="14"/>
      <c r="M3611" s="9"/>
      <c r="N3611" s="14"/>
      <c r="O3611" s="9"/>
      <c r="P3611" s="14"/>
      <c r="Q3611" s="9"/>
      <c r="R3611" s="14"/>
    </row>
    <row r="3612" spans="1:18" ht="9.75" customHeight="1">
      <c r="A3612" s="32"/>
      <c r="B3612" s="33"/>
      <c r="C3612" s="33"/>
      <c r="D3612" s="33"/>
      <c r="E3612" s="33"/>
      <c r="F3612" s="10"/>
      <c r="G3612" s="10"/>
      <c r="H3612" s="14"/>
      <c r="I3612" s="10"/>
      <c r="J3612" s="14"/>
      <c r="K3612" s="9"/>
      <c r="L3612" s="14"/>
      <c r="M3612" s="9"/>
      <c r="N3612" s="14"/>
      <c r="O3612" s="9"/>
      <c r="P3612" s="14"/>
      <c r="Q3612" s="9"/>
      <c r="R3612" s="14"/>
    </row>
    <row r="3613" spans="1:18" ht="9.75" customHeight="1">
      <c r="A3613" s="32"/>
      <c r="B3613" s="33"/>
      <c r="C3613" s="33"/>
      <c r="D3613" s="33"/>
      <c r="E3613" s="33"/>
      <c r="F3613" s="10"/>
      <c r="G3613" s="10"/>
      <c r="H3613" s="14"/>
      <c r="I3613" s="10"/>
      <c r="J3613" s="14"/>
      <c r="K3613" s="9"/>
      <c r="L3613" s="14"/>
      <c r="M3613" s="9"/>
      <c r="N3613" s="14"/>
      <c r="O3613" s="9"/>
      <c r="P3613" s="14"/>
      <c r="Q3613" s="9"/>
      <c r="R3613" s="14"/>
    </row>
    <row r="3614" spans="1:18" ht="9.75" customHeight="1">
      <c r="A3614" s="32"/>
      <c r="B3614" s="33"/>
      <c r="C3614" s="33"/>
      <c r="D3614" s="33"/>
      <c r="E3614" s="33"/>
      <c r="F3614" s="10"/>
      <c r="G3614" s="10"/>
      <c r="H3614" s="14"/>
      <c r="I3614" s="10"/>
      <c r="J3614" s="14"/>
      <c r="K3614" s="9"/>
      <c r="L3614" s="14"/>
      <c r="M3614" s="9"/>
      <c r="N3614" s="14"/>
      <c r="O3614" s="9"/>
      <c r="P3614" s="14"/>
      <c r="Q3614" s="9"/>
      <c r="R3614" s="14"/>
    </row>
    <row r="3615" spans="1:18" ht="9.75" customHeight="1">
      <c r="A3615" s="32"/>
      <c r="B3615" s="33"/>
      <c r="C3615" s="33"/>
      <c r="D3615" s="33"/>
      <c r="E3615" s="33"/>
      <c r="F3615" s="10"/>
      <c r="G3615" s="10"/>
      <c r="H3615" s="14"/>
      <c r="I3615" s="10"/>
      <c r="J3615" s="14"/>
      <c r="K3615" s="9"/>
      <c r="L3615" s="14"/>
      <c r="M3615" s="9"/>
      <c r="N3615" s="14"/>
      <c r="O3615" s="9"/>
      <c r="P3615" s="14"/>
      <c r="Q3615" s="9"/>
      <c r="R3615" s="14"/>
    </row>
    <row r="3616" spans="1:18" ht="9.75" customHeight="1">
      <c r="A3616" s="32"/>
      <c r="B3616" s="33"/>
      <c r="C3616" s="33"/>
      <c r="D3616" s="33"/>
      <c r="E3616" s="33"/>
      <c r="F3616" s="10"/>
      <c r="G3616" s="10"/>
      <c r="H3616" s="14"/>
      <c r="I3616" s="10"/>
      <c r="J3616" s="14"/>
      <c r="K3616" s="9"/>
      <c r="L3616" s="14"/>
      <c r="M3616" s="9"/>
      <c r="N3616" s="14"/>
      <c r="O3616" s="9"/>
      <c r="P3616" s="14"/>
      <c r="Q3616" s="9"/>
      <c r="R3616" s="14"/>
    </row>
    <row r="3617" spans="1:18" ht="9.75" customHeight="1">
      <c r="A3617" s="32"/>
      <c r="B3617" s="33"/>
      <c r="C3617" s="33"/>
      <c r="D3617" s="33"/>
      <c r="E3617" s="33"/>
      <c r="F3617" s="10"/>
      <c r="G3617" s="10"/>
      <c r="H3617" s="14"/>
      <c r="I3617" s="10"/>
      <c r="J3617" s="14"/>
      <c r="K3617" s="9"/>
      <c r="L3617" s="14"/>
      <c r="M3617" s="9"/>
      <c r="N3617" s="14"/>
      <c r="O3617" s="9"/>
      <c r="P3617" s="14"/>
      <c r="Q3617" s="9"/>
      <c r="R3617" s="14"/>
    </row>
    <row r="3618" spans="1:18" ht="9.75" customHeight="1">
      <c r="A3618" s="32"/>
      <c r="B3618" s="33"/>
      <c r="C3618" s="33"/>
      <c r="D3618" s="33"/>
      <c r="E3618" s="33"/>
      <c r="F3618" s="9"/>
      <c r="G3618" s="9"/>
      <c r="H3618" s="14"/>
      <c r="I3618" s="9"/>
      <c r="J3618" s="14"/>
      <c r="K3618" s="9"/>
      <c r="L3618" s="14"/>
      <c r="M3618" s="9"/>
      <c r="N3618" s="14"/>
      <c r="O3618" s="9"/>
      <c r="P3618" s="14"/>
      <c r="Q3618" s="9"/>
      <c r="R3618" s="14"/>
    </row>
    <row r="3619" spans="1:18" ht="9.75" customHeight="1">
      <c r="A3619" s="32"/>
      <c r="B3619" s="33"/>
      <c r="C3619" s="33"/>
      <c r="D3619" s="33"/>
      <c r="E3619" s="33"/>
      <c r="F3619" s="10"/>
      <c r="G3619" s="10"/>
      <c r="H3619" s="14"/>
      <c r="I3619" s="10"/>
      <c r="J3619" s="14"/>
      <c r="K3619" s="9"/>
      <c r="L3619" s="14"/>
      <c r="M3619" s="9"/>
      <c r="N3619" s="14"/>
      <c r="O3619" s="9"/>
      <c r="P3619" s="14"/>
      <c r="Q3619" s="9"/>
      <c r="R3619" s="14"/>
    </row>
    <row r="3620" spans="1:18" ht="9.75" customHeight="1">
      <c r="A3620" s="32"/>
      <c r="B3620" s="33"/>
      <c r="C3620" s="33"/>
      <c r="D3620" s="33"/>
      <c r="E3620" s="33"/>
      <c r="F3620" s="10"/>
      <c r="G3620" s="10"/>
      <c r="H3620" s="14"/>
      <c r="I3620" s="10"/>
      <c r="J3620" s="14"/>
      <c r="K3620" s="9"/>
      <c r="L3620" s="14"/>
      <c r="M3620" s="9"/>
      <c r="N3620" s="14"/>
      <c r="O3620" s="9"/>
      <c r="P3620" s="14"/>
      <c r="Q3620" s="9"/>
      <c r="R3620" s="14"/>
    </row>
    <row r="3621" spans="1:18" ht="9.75" customHeight="1">
      <c r="A3621" s="32"/>
      <c r="B3621" s="33"/>
      <c r="C3621" s="33"/>
      <c r="D3621" s="33"/>
      <c r="E3621" s="33"/>
      <c r="F3621" s="10"/>
      <c r="G3621" s="10"/>
      <c r="H3621" s="14"/>
      <c r="I3621" s="10"/>
      <c r="J3621" s="14"/>
      <c r="K3621" s="9"/>
      <c r="L3621" s="14"/>
      <c r="M3621" s="9"/>
      <c r="N3621" s="14"/>
      <c r="O3621" s="9"/>
      <c r="P3621" s="14"/>
      <c r="Q3621" s="9"/>
      <c r="R3621" s="14"/>
    </row>
    <row r="3622" spans="1:18" ht="9.75" customHeight="1">
      <c r="A3622" s="32"/>
      <c r="B3622" s="33"/>
      <c r="C3622" s="33"/>
      <c r="D3622" s="33"/>
      <c r="E3622" s="33"/>
      <c r="F3622" s="10"/>
      <c r="G3622" s="10"/>
      <c r="H3622" s="14"/>
      <c r="I3622" s="10"/>
      <c r="J3622" s="14"/>
      <c r="K3622" s="9"/>
      <c r="L3622" s="14"/>
      <c r="M3622" s="9"/>
      <c r="N3622" s="14"/>
      <c r="O3622" s="9"/>
      <c r="P3622" s="14"/>
      <c r="Q3622" s="9"/>
      <c r="R3622" s="14"/>
    </row>
    <row r="3623" spans="1:18" ht="9.75" customHeight="1">
      <c r="A3623" s="32"/>
      <c r="B3623" s="33"/>
      <c r="C3623" s="33"/>
      <c r="D3623" s="33"/>
      <c r="E3623" s="33"/>
      <c r="F3623" s="10"/>
      <c r="G3623" s="10"/>
      <c r="H3623" s="14"/>
      <c r="I3623" s="10"/>
      <c r="J3623" s="14"/>
      <c r="K3623" s="9"/>
      <c r="L3623" s="14"/>
      <c r="M3623" s="9"/>
      <c r="N3623" s="14"/>
      <c r="O3623" s="9"/>
      <c r="P3623" s="14"/>
      <c r="Q3623" s="9"/>
      <c r="R3623" s="14"/>
    </row>
    <row r="3624" spans="1:18" ht="9.75" customHeight="1">
      <c r="A3624" s="32"/>
      <c r="B3624" s="33"/>
      <c r="C3624" s="33"/>
      <c r="D3624" s="33"/>
      <c r="E3624" s="33"/>
      <c r="F3624" s="9"/>
      <c r="G3624" s="9"/>
      <c r="H3624" s="14"/>
      <c r="I3624" s="9"/>
      <c r="J3624" s="14"/>
      <c r="K3624" s="9"/>
      <c r="L3624" s="14"/>
      <c r="M3624" s="9"/>
      <c r="N3624" s="14"/>
      <c r="O3624" s="9"/>
      <c r="P3624" s="14"/>
      <c r="Q3624" s="9"/>
      <c r="R3624" s="14"/>
    </row>
    <row r="3625" spans="1:18" ht="9.75" customHeight="1">
      <c r="A3625" s="32"/>
      <c r="B3625" s="33"/>
      <c r="C3625" s="33"/>
      <c r="D3625" s="33"/>
      <c r="E3625" s="33"/>
      <c r="F3625" s="9"/>
      <c r="G3625" s="9"/>
      <c r="H3625" s="14"/>
      <c r="I3625" s="9"/>
      <c r="J3625" s="14"/>
      <c r="K3625" s="9"/>
      <c r="L3625" s="14"/>
      <c r="M3625" s="9"/>
      <c r="N3625" s="14"/>
      <c r="O3625" s="9"/>
      <c r="P3625" s="14"/>
      <c r="Q3625" s="9"/>
      <c r="R3625" s="14"/>
    </row>
    <row r="3626" spans="1:18" ht="9.75" customHeight="1">
      <c r="A3626" s="32"/>
      <c r="B3626" s="33"/>
      <c r="C3626" s="33"/>
      <c r="D3626" s="33"/>
      <c r="E3626" s="33"/>
      <c r="F3626" s="9"/>
      <c r="G3626" s="9"/>
      <c r="H3626" s="14"/>
      <c r="I3626" s="9"/>
      <c r="J3626" s="14"/>
      <c r="K3626" s="9"/>
      <c r="L3626" s="14"/>
      <c r="M3626" s="9"/>
      <c r="N3626" s="14"/>
      <c r="O3626" s="9"/>
      <c r="P3626" s="14"/>
      <c r="Q3626" s="9"/>
      <c r="R3626" s="14"/>
    </row>
    <row r="3627" spans="1:18" ht="9.75" customHeight="1">
      <c r="A3627" s="32"/>
      <c r="B3627" s="33"/>
      <c r="C3627" s="33"/>
      <c r="D3627" s="33"/>
      <c r="E3627" s="33"/>
      <c r="F3627" s="10"/>
      <c r="G3627" s="10"/>
      <c r="H3627" s="14"/>
      <c r="I3627" s="10"/>
      <c r="J3627" s="14"/>
      <c r="K3627" s="9"/>
      <c r="L3627" s="14"/>
      <c r="M3627" s="9"/>
      <c r="N3627" s="14"/>
      <c r="O3627" s="9"/>
      <c r="P3627" s="14"/>
      <c r="Q3627" s="9"/>
      <c r="R3627" s="14"/>
    </row>
    <row r="3628" spans="1:18" ht="9.75" customHeight="1">
      <c r="A3628" s="32"/>
      <c r="B3628" s="33"/>
      <c r="C3628" s="33"/>
      <c r="D3628" s="33"/>
      <c r="E3628" s="33"/>
      <c r="F3628" s="10"/>
      <c r="G3628" s="10"/>
      <c r="H3628" s="14"/>
      <c r="I3628" s="10"/>
      <c r="J3628" s="14"/>
      <c r="K3628" s="9"/>
      <c r="L3628" s="14"/>
      <c r="M3628" s="9"/>
      <c r="N3628" s="14"/>
      <c r="O3628" s="9"/>
      <c r="P3628" s="14"/>
      <c r="Q3628" s="9"/>
      <c r="R3628" s="14"/>
    </row>
    <row r="3629" spans="1:18" ht="9.75" customHeight="1">
      <c r="A3629" s="32"/>
      <c r="B3629" s="33"/>
      <c r="C3629" s="33"/>
      <c r="D3629" s="33"/>
      <c r="E3629" s="33"/>
      <c r="F3629" s="10"/>
      <c r="G3629" s="10"/>
      <c r="H3629" s="14"/>
      <c r="I3629" s="10"/>
      <c r="J3629" s="14"/>
      <c r="K3629" s="9"/>
      <c r="L3629" s="14"/>
      <c r="M3629" s="9"/>
      <c r="N3629" s="14"/>
      <c r="O3629" s="9"/>
      <c r="P3629" s="14"/>
      <c r="Q3629" s="9"/>
      <c r="R3629" s="14"/>
    </row>
    <row r="3630" spans="1:18" ht="9.75" customHeight="1">
      <c r="A3630" s="32"/>
      <c r="B3630" s="33"/>
      <c r="C3630" s="33"/>
      <c r="D3630" s="33"/>
      <c r="E3630" s="33"/>
      <c r="F3630" s="10"/>
      <c r="G3630" s="10"/>
      <c r="H3630" s="14"/>
      <c r="I3630" s="10"/>
      <c r="J3630" s="14"/>
      <c r="K3630" s="9"/>
      <c r="L3630" s="14"/>
      <c r="M3630" s="9"/>
      <c r="N3630" s="14"/>
      <c r="O3630" s="9"/>
      <c r="P3630" s="14"/>
      <c r="Q3630" s="9"/>
      <c r="R3630" s="14"/>
    </row>
    <row r="3631" spans="1:18" ht="9.75" customHeight="1">
      <c r="A3631" s="32"/>
      <c r="B3631" s="33"/>
      <c r="C3631" s="33"/>
      <c r="D3631" s="33"/>
      <c r="E3631" s="33"/>
      <c r="F3631" s="10"/>
      <c r="G3631" s="10"/>
      <c r="H3631" s="14"/>
      <c r="I3631" s="10"/>
      <c r="J3631" s="14"/>
      <c r="K3631" s="9"/>
      <c r="L3631" s="14"/>
      <c r="M3631" s="9"/>
      <c r="N3631" s="14"/>
      <c r="O3631" s="9"/>
      <c r="P3631" s="14"/>
      <c r="Q3631" s="9"/>
      <c r="R3631" s="14"/>
    </row>
    <row r="3632" spans="1:18" ht="9.75" customHeight="1">
      <c r="A3632" s="32"/>
      <c r="B3632" s="33"/>
      <c r="C3632" s="33"/>
      <c r="D3632" s="33"/>
      <c r="E3632" s="33"/>
      <c r="F3632" s="10"/>
      <c r="G3632" s="10"/>
      <c r="H3632" s="14"/>
      <c r="I3632" s="10"/>
      <c r="J3632" s="14"/>
      <c r="K3632" s="9"/>
      <c r="L3632" s="14"/>
      <c r="M3632" s="9"/>
      <c r="N3632" s="14"/>
      <c r="O3632" s="9"/>
      <c r="P3632" s="14"/>
      <c r="Q3632" s="9"/>
      <c r="R3632" s="14"/>
    </row>
    <row r="3633" spans="1:18" ht="9.75" customHeight="1">
      <c r="A3633" s="32"/>
      <c r="B3633" s="33"/>
      <c r="C3633" s="33"/>
      <c r="D3633" s="33"/>
      <c r="E3633" s="33"/>
      <c r="F3633" s="10"/>
      <c r="G3633" s="10"/>
      <c r="H3633" s="14"/>
      <c r="I3633" s="10"/>
      <c r="J3633" s="14"/>
      <c r="K3633" s="9"/>
      <c r="L3633" s="14"/>
      <c r="M3633" s="9"/>
      <c r="N3633" s="14"/>
      <c r="O3633" s="9"/>
      <c r="P3633" s="14"/>
      <c r="Q3633" s="9"/>
      <c r="R3633" s="14"/>
    </row>
    <row r="3634" spans="1:18" ht="9.75" customHeight="1">
      <c r="A3634" s="32"/>
      <c r="B3634" s="33"/>
      <c r="C3634" s="33"/>
      <c r="D3634" s="33"/>
      <c r="E3634" s="33"/>
      <c r="F3634" s="10"/>
      <c r="G3634" s="10"/>
      <c r="H3634" s="14"/>
      <c r="I3634" s="10"/>
      <c r="J3634" s="14"/>
      <c r="K3634" s="9"/>
      <c r="L3634" s="14"/>
      <c r="M3634" s="9"/>
      <c r="N3634" s="14"/>
      <c r="O3634" s="9"/>
      <c r="P3634" s="14"/>
      <c r="Q3634" s="9"/>
      <c r="R3634" s="14"/>
    </row>
    <row r="3635" spans="1:18" ht="9.75" customHeight="1">
      <c r="A3635" s="32"/>
      <c r="B3635" s="33"/>
      <c r="C3635" s="33"/>
      <c r="D3635" s="33"/>
      <c r="E3635" s="33"/>
      <c r="F3635" s="10"/>
      <c r="G3635" s="10"/>
      <c r="H3635" s="14"/>
      <c r="I3635" s="10"/>
      <c r="J3635" s="14"/>
      <c r="K3635" s="9"/>
      <c r="L3635" s="14"/>
      <c r="M3635" s="9"/>
      <c r="N3635" s="14"/>
      <c r="O3635" s="9"/>
      <c r="P3635" s="14"/>
      <c r="Q3635" s="9"/>
      <c r="R3635" s="14"/>
    </row>
    <row r="3636" spans="1:18" ht="9.75" customHeight="1">
      <c r="A3636" s="32"/>
      <c r="B3636" s="33"/>
      <c r="C3636" s="33"/>
      <c r="D3636" s="33"/>
      <c r="E3636" s="33"/>
      <c r="F3636" s="10"/>
      <c r="G3636" s="10"/>
      <c r="H3636" s="14"/>
      <c r="I3636" s="10"/>
      <c r="J3636" s="14"/>
      <c r="K3636" s="9"/>
      <c r="L3636" s="14"/>
      <c r="M3636" s="9"/>
      <c r="N3636" s="14"/>
      <c r="O3636" s="9"/>
      <c r="P3636" s="14"/>
      <c r="Q3636" s="9"/>
      <c r="R3636" s="14"/>
    </row>
    <row r="3637" spans="1:18" ht="9.75" customHeight="1">
      <c r="A3637" s="32"/>
      <c r="B3637" s="33"/>
      <c r="C3637" s="33"/>
      <c r="D3637" s="33"/>
      <c r="E3637" s="33"/>
      <c r="F3637" s="10"/>
      <c r="G3637" s="10"/>
      <c r="H3637" s="14"/>
      <c r="I3637" s="10"/>
      <c r="J3637" s="14"/>
      <c r="K3637" s="9"/>
      <c r="L3637" s="14"/>
      <c r="M3637" s="9"/>
      <c r="N3637" s="14"/>
      <c r="O3637" s="9"/>
      <c r="P3637" s="14"/>
      <c r="Q3637" s="9"/>
      <c r="R3637" s="14"/>
    </row>
    <row r="3638" spans="1:18" ht="9.75" customHeight="1">
      <c r="A3638" s="32"/>
      <c r="B3638" s="33"/>
      <c r="C3638" s="33"/>
      <c r="D3638" s="33"/>
      <c r="E3638" s="33"/>
      <c r="F3638" s="9"/>
      <c r="G3638" s="9"/>
      <c r="H3638" s="14"/>
      <c r="I3638" s="9"/>
      <c r="J3638" s="14"/>
      <c r="K3638" s="9"/>
      <c r="L3638" s="14"/>
      <c r="M3638" s="9"/>
      <c r="N3638" s="14"/>
      <c r="O3638" s="9"/>
      <c r="P3638" s="14"/>
      <c r="Q3638" s="9"/>
      <c r="R3638" s="14"/>
    </row>
    <row r="3639" spans="1:18" ht="9.75" customHeight="1">
      <c r="A3639" s="32"/>
      <c r="B3639" s="33"/>
      <c r="C3639" s="33"/>
      <c r="D3639" s="33"/>
      <c r="E3639" s="33"/>
      <c r="F3639" s="10"/>
      <c r="G3639" s="10"/>
      <c r="H3639" s="14"/>
      <c r="I3639" s="10"/>
      <c r="J3639" s="14"/>
      <c r="K3639" s="9"/>
      <c r="L3639" s="14"/>
      <c r="M3639" s="9"/>
      <c r="N3639" s="14"/>
      <c r="O3639" s="9"/>
      <c r="P3639" s="14"/>
      <c r="Q3639" s="9"/>
      <c r="R3639" s="14"/>
    </row>
    <row r="3640" spans="1:18" ht="9.75" customHeight="1">
      <c r="A3640" s="32"/>
      <c r="B3640" s="33"/>
      <c r="C3640" s="33"/>
      <c r="D3640" s="33"/>
      <c r="E3640" s="33"/>
      <c r="F3640" s="10"/>
      <c r="G3640" s="10"/>
      <c r="H3640" s="14"/>
      <c r="I3640" s="10"/>
      <c r="J3640" s="14"/>
      <c r="K3640" s="9"/>
      <c r="L3640" s="14"/>
      <c r="M3640" s="9"/>
      <c r="N3640" s="14"/>
      <c r="O3640" s="9"/>
      <c r="P3640" s="14"/>
      <c r="Q3640" s="9"/>
      <c r="R3640" s="14"/>
    </row>
    <row r="3641" spans="1:18" ht="9.75" customHeight="1">
      <c r="A3641" s="32"/>
      <c r="B3641" s="33"/>
      <c r="C3641" s="33"/>
      <c r="D3641" s="33"/>
      <c r="E3641" s="33"/>
      <c r="F3641" s="10"/>
      <c r="G3641" s="10"/>
      <c r="H3641" s="14"/>
      <c r="I3641" s="10"/>
      <c r="J3641" s="14"/>
      <c r="K3641" s="9"/>
      <c r="L3641" s="14"/>
      <c r="M3641" s="9"/>
      <c r="N3641" s="14"/>
      <c r="O3641" s="9"/>
      <c r="P3641" s="14"/>
      <c r="Q3641" s="9"/>
      <c r="R3641" s="14"/>
    </row>
    <row r="3642" spans="1:18" ht="9.75" customHeight="1">
      <c r="A3642" s="32"/>
      <c r="B3642" s="33"/>
      <c r="C3642" s="33"/>
      <c r="D3642" s="33"/>
      <c r="E3642" s="33"/>
      <c r="F3642" s="10"/>
      <c r="G3642" s="10"/>
      <c r="H3642" s="14"/>
      <c r="I3642" s="10"/>
      <c r="J3642" s="14"/>
      <c r="K3642" s="14"/>
      <c r="L3642" s="14"/>
      <c r="M3642" s="14"/>
      <c r="N3642" s="14"/>
      <c r="O3642" s="14"/>
      <c r="P3642" s="14"/>
    </row>
    <row r="3643" spans="1:18" ht="9.75" customHeight="1">
      <c r="A3643" s="32"/>
      <c r="B3643" s="33"/>
      <c r="C3643" s="33"/>
      <c r="D3643" s="33"/>
      <c r="E3643" s="33"/>
      <c r="F3643" s="10"/>
      <c r="G3643" s="10"/>
      <c r="H3643" s="14"/>
      <c r="I3643" s="10"/>
      <c r="J3643" s="14"/>
      <c r="K3643" s="14"/>
      <c r="L3643" s="14"/>
      <c r="M3643" s="14"/>
      <c r="N3643" s="14"/>
      <c r="O3643" s="14"/>
      <c r="P3643" s="14"/>
    </row>
    <row r="3644" spans="1:18" ht="9.75" customHeight="1">
      <c r="A3644" s="32"/>
      <c r="B3644" s="33"/>
      <c r="C3644" s="33"/>
      <c r="D3644" s="33"/>
      <c r="E3644" s="33"/>
      <c r="F3644" s="10"/>
      <c r="G3644" s="10"/>
      <c r="H3644" s="14"/>
      <c r="I3644" s="10"/>
      <c r="J3644" s="14"/>
      <c r="K3644" s="14"/>
      <c r="L3644" s="14"/>
      <c r="M3644" s="14"/>
      <c r="N3644" s="14"/>
      <c r="O3644" s="14"/>
      <c r="P3644" s="14"/>
    </row>
    <row r="3645" spans="1:18" ht="9.75" customHeight="1">
      <c r="A3645" s="32"/>
      <c r="B3645" s="33"/>
      <c r="C3645" s="33"/>
      <c r="D3645" s="33"/>
      <c r="E3645" s="33"/>
      <c r="F3645" s="10"/>
      <c r="G3645" s="10"/>
      <c r="H3645" s="14"/>
      <c r="I3645" s="10"/>
      <c r="J3645" s="14"/>
      <c r="K3645" s="14"/>
      <c r="L3645" s="14"/>
      <c r="M3645" s="14"/>
      <c r="N3645" s="14"/>
      <c r="O3645" s="14"/>
      <c r="P3645" s="14"/>
    </row>
    <row r="3646" spans="1:18" ht="9.75" customHeight="1">
      <c r="A3646" s="32"/>
      <c r="B3646" s="33"/>
      <c r="C3646" s="33"/>
      <c r="D3646" s="33"/>
      <c r="E3646" s="33"/>
      <c r="F3646" s="10"/>
      <c r="G3646" s="10"/>
      <c r="H3646" s="14"/>
      <c r="I3646" s="10"/>
      <c r="J3646" s="14"/>
      <c r="K3646" s="14"/>
      <c r="L3646" s="14"/>
      <c r="M3646" s="14"/>
      <c r="N3646" s="14"/>
      <c r="O3646" s="14"/>
      <c r="P3646" s="14"/>
    </row>
    <row r="3647" spans="1:18" ht="9.75" customHeight="1">
      <c r="A3647" s="32"/>
      <c r="B3647" s="33"/>
      <c r="C3647" s="33"/>
      <c r="D3647" s="33"/>
      <c r="E3647" s="33"/>
      <c r="F3647" s="10"/>
      <c r="G3647" s="10"/>
      <c r="H3647" s="14"/>
      <c r="I3647" s="10"/>
      <c r="J3647" s="14"/>
      <c r="K3647" s="14"/>
      <c r="L3647" s="14"/>
      <c r="M3647" s="14"/>
      <c r="N3647" s="14"/>
      <c r="O3647" s="14"/>
      <c r="P3647" s="14"/>
    </row>
    <row r="3648" spans="1:18" ht="9.75" customHeight="1">
      <c r="A3648" s="32"/>
      <c r="B3648" s="33"/>
      <c r="C3648" s="33"/>
      <c r="D3648" s="33"/>
      <c r="E3648" s="33"/>
      <c r="F3648" s="10"/>
      <c r="G3648" s="10"/>
      <c r="H3648" s="14"/>
      <c r="I3648" s="10"/>
      <c r="J3648" s="14"/>
      <c r="K3648" s="14"/>
      <c r="L3648" s="14"/>
      <c r="M3648" s="14"/>
      <c r="N3648" s="14"/>
      <c r="O3648" s="14"/>
      <c r="P3648" s="14"/>
    </row>
    <row r="3649" spans="1:16" ht="9.75" customHeight="1">
      <c r="A3649" s="32"/>
      <c r="B3649" s="33"/>
      <c r="C3649" s="33"/>
      <c r="D3649" s="33"/>
      <c r="E3649" s="33"/>
      <c r="F3649" s="10"/>
      <c r="G3649" s="10"/>
      <c r="H3649" s="14"/>
      <c r="I3649" s="10"/>
      <c r="J3649" s="14"/>
      <c r="K3649" s="14"/>
      <c r="L3649" s="14"/>
      <c r="M3649" s="14"/>
      <c r="N3649" s="14"/>
      <c r="O3649" s="14"/>
      <c r="P3649" s="14"/>
    </row>
    <row r="3650" spans="1:16" ht="9.75" customHeight="1">
      <c r="A3650" s="32"/>
      <c r="B3650" s="33"/>
      <c r="C3650" s="33"/>
      <c r="D3650" s="33"/>
      <c r="E3650" s="33"/>
      <c r="F3650" s="10"/>
      <c r="G3650" s="10"/>
      <c r="H3650" s="14"/>
      <c r="I3650" s="10"/>
      <c r="J3650" s="14"/>
      <c r="K3650" s="14"/>
      <c r="L3650" s="14"/>
      <c r="M3650" s="14"/>
      <c r="N3650" s="14"/>
      <c r="O3650" s="14"/>
      <c r="P3650" s="14"/>
    </row>
    <row r="3651" spans="1:16" ht="9.75" customHeight="1">
      <c r="A3651" s="32"/>
      <c r="B3651" s="33"/>
      <c r="C3651" s="33"/>
      <c r="D3651" s="33"/>
      <c r="E3651" s="33"/>
      <c r="F3651" s="10"/>
      <c r="G3651" s="10"/>
      <c r="H3651" s="14"/>
      <c r="I3651" s="10"/>
      <c r="J3651" s="14"/>
      <c r="K3651" s="14"/>
      <c r="L3651" s="14"/>
      <c r="M3651" s="14"/>
      <c r="N3651" s="14"/>
      <c r="O3651" s="14"/>
      <c r="P3651" s="14"/>
    </row>
    <row r="3652" spans="1:16" ht="9.75" customHeight="1">
      <c r="A3652" s="32"/>
      <c r="B3652" s="33"/>
      <c r="C3652" s="33"/>
      <c r="D3652" s="33"/>
      <c r="E3652" s="33"/>
      <c r="F3652" s="10"/>
      <c r="G3652" s="10"/>
      <c r="H3652" s="14"/>
      <c r="I3652" s="10"/>
      <c r="J3652" s="14"/>
      <c r="K3652" s="14"/>
      <c r="L3652" s="14"/>
      <c r="M3652" s="14"/>
      <c r="N3652" s="14"/>
      <c r="O3652" s="14"/>
      <c r="P3652" s="14"/>
    </row>
    <row r="3653" spans="1:16" ht="9.75" customHeight="1">
      <c r="A3653" s="32"/>
      <c r="B3653" s="33"/>
      <c r="C3653" s="33"/>
      <c r="D3653" s="33"/>
      <c r="E3653" s="33"/>
      <c r="F3653" s="10"/>
      <c r="G3653" s="10"/>
      <c r="H3653" s="14"/>
      <c r="I3653" s="10"/>
      <c r="J3653" s="14"/>
      <c r="K3653" s="14"/>
      <c r="L3653" s="14"/>
      <c r="M3653" s="14"/>
      <c r="N3653" s="14"/>
      <c r="O3653" s="14"/>
      <c r="P3653" s="14"/>
    </row>
    <row r="3654" spans="1:16" ht="9.75" customHeight="1">
      <c r="A3654" s="32"/>
      <c r="B3654" s="33"/>
      <c r="C3654" s="33"/>
      <c r="D3654" s="33"/>
      <c r="E3654" s="33"/>
      <c r="F3654" s="10"/>
      <c r="G3654" s="10"/>
      <c r="H3654" s="14"/>
      <c r="I3654" s="10"/>
      <c r="J3654" s="14"/>
      <c r="K3654" s="14"/>
      <c r="L3654" s="14"/>
      <c r="M3654" s="14"/>
      <c r="N3654" s="14"/>
      <c r="O3654" s="14"/>
      <c r="P3654" s="14"/>
    </row>
    <row r="3655" spans="1:16" ht="9.75" customHeight="1">
      <c r="A3655" s="32"/>
      <c r="B3655" s="33"/>
      <c r="C3655" s="33"/>
      <c r="D3655" s="33"/>
      <c r="E3655" s="33"/>
      <c r="F3655" s="10"/>
      <c r="G3655" s="10"/>
      <c r="H3655" s="14"/>
      <c r="I3655" s="10"/>
      <c r="J3655" s="14"/>
      <c r="K3655" s="14"/>
      <c r="L3655" s="14"/>
      <c r="M3655" s="14"/>
      <c r="N3655" s="14"/>
      <c r="O3655" s="14"/>
      <c r="P3655" s="14"/>
    </row>
    <row r="3656" spans="1:16" ht="9.75" customHeight="1">
      <c r="A3656" s="32"/>
      <c r="B3656" s="33"/>
      <c r="C3656" s="33"/>
      <c r="D3656" s="33"/>
      <c r="E3656" s="33"/>
      <c r="F3656" s="10"/>
      <c r="G3656" s="10"/>
      <c r="H3656" s="14"/>
      <c r="I3656" s="10"/>
      <c r="J3656" s="14"/>
      <c r="K3656" s="14"/>
      <c r="L3656" s="14"/>
      <c r="M3656" s="14"/>
      <c r="N3656" s="14"/>
      <c r="O3656" s="14"/>
      <c r="P3656" s="14"/>
    </row>
    <row r="3657" spans="1:16" ht="9.75" customHeight="1">
      <c r="A3657" s="32"/>
      <c r="B3657" s="33"/>
      <c r="C3657" s="33"/>
      <c r="D3657" s="33"/>
      <c r="E3657" s="33"/>
      <c r="F3657" s="10"/>
      <c r="G3657" s="10"/>
      <c r="H3657" s="14"/>
      <c r="I3657" s="10"/>
      <c r="J3657" s="14"/>
      <c r="K3657" s="14"/>
      <c r="L3657" s="14"/>
      <c r="M3657" s="14"/>
      <c r="N3657" s="14"/>
      <c r="O3657" s="14"/>
      <c r="P3657" s="14"/>
    </row>
    <row r="3658" spans="1:16" ht="9.75" customHeight="1">
      <c r="A3658" s="32"/>
      <c r="B3658" s="33"/>
      <c r="C3658" s="33"/>
      <c r="D3658" s="33"/>
      <c r="E3658" s="33"/>
      <c r="F3658" s="10"/>
      <c r="G3658" s="10"/>
      <c r="H3658" s="14"/>
      <c r="I3658" s="10"/>
      <c r="J3658" s="14"/>
      <c r="K3658" s="14"/>
      <c r="L3658" s="14"/>
      <c r="M3658" s="14"/>
      <c r="N3658" s="14"/>
      <c r="O3658" s="14"/>
      <c r="P3658" s="14"/>
    </row>
    <row r="3659" spans="1:16" ht="9.75" customHeight="1">
      <c r="A3659" s="32"/>
      <c r="B3659" s="33"/>
      <c r="C3659" s="33"/>
      <c r="D3659" s="33"/>
      <c r="E3659" s="33"/>
      <c r="F3659" s="10"/>
      <c r="G3659" s="10"/>
      <c r="H3659" s="14"/>
      <c r="I3659" s="10"/>
      <c r="J3659" s="14"/>
      <c r="K3659" s="14"/>
      <c r="L3659" s="14"/>
      <c r="M3659" s="14"/>
      <c r="N3659" s="14"/>
      <c r="O3659" s="14"/>
      <c r="P3659" s="14"/>
    </row>
    <row r="3660" spans="1:16" ht="9.75" customHeight="1">
      <c r="A3660" s="32"/>
      <c r="B3660" s="33"/>
      <c r="C3660" s="33"/>
      <c r="D3660" s="33"/>
      <c r="E3660" s="33"/>
      <c r="F3660" s="10"/>
      <c r="G3660" s="10"/>
      <c r="H3660" s="14"/>
      <c r="I3660" s="10"/>
      <c r="J3660" s="14"/>
      <c r="K3660" s="14"/>
      <c r="L3660" s="14"/>
      <c r="M3660" s="14"/>
      <c r="N3660" s="14"/>
      <c r="O3660" s="14"/>
      <c r="P3660" s="14"/>
    </row>
    <row r="3661" spans="1:16" ht="9.75" customHeight="1">
      <c r="A3661" s="32"/>
      <c r="B3661" s="33"/>
      <c r="C3661" s="33"/>
      <c r="D3661" s="33"/>
      <c r="E3661" s="33"/>
      <c r="F3661" s="10"/>
      <c r="G3661" s="10"/>
      <c r="H3661" s="14"/>
      <c r="I3661" s="10"/>
      <c r="J3661" s="14"/>
      <c r="K3661" s="14"/>
      <c r="L3661" s="14"/>
      <c r="M3661" s="14"/>
      <c r="N3661" s="14"/>
      <c r="O3661" s="14"/>
      <c r="P3661" s="14"/>
    </row>
    <row r="3662" spans="1:16" ht="9.75" customHeight="1">
      <c r="A3662" s="32"/>
      <c r="B3662" s="33"/>
      <c r="C3662" s="33"/>
      <c r="D3662" s="33"/>
      <c r="E3662" s="33"/>
      <c r="F3662" s="10"/>
      <c r="G3662" s="10"/>
      <c r="H3662" s="14"/>
      <c r="I3662" s="10"/>
      <c r="J3662" s="14"/>
      <c r="K3662" s="14"/>
      <c r="L3662" s="14"/>
      <c r="M3662" s="14"/>
      <c r="N3662" s="14"/>
      <c r="O3662" s="14"/>
      <c r="P3662" s="14"/>
    </row>
    <row r="3663" spans="1:16" ht="9.75" customHeight="1">
      <c r="A3663" s="32"/>
      <c r="B3663" s="33"/>
      <c r="C3663" s="33"/>
      <c r="D3663" s="33"/>
      <c r="E3663" s="33"/>
      <c r="F3663" s="10"/>
      <c r="G3663" s="10"/>
      <c r="H3663" s="14"/>
      <c r="I3663" s="10"/>
      <c r="J3663" s="14"/>
      <c r="K3663" s="14"/>
      <c r="L3663" s="14"/>
      <c r="M3663" s="14"/>
      <c r="N3663" s="14"/>
      <c r="O3663" s="14"/>
      <c r="P3663" s="14"/>
    </row>
    <row r="3664" spans="1:16" ht="9.75" customHeight="1">
      <c r="A3664" s="32"/>
      <c r="B3664" s="33"/>
      <c r="C3664" s="33"/>
      <c r="D3664" s="33"/>
      <c r="E3664" s="33"/>
      <c r="F3664" s="10"/>
      <c r="G3664" s="10"/>
      <c r="H3664" s="14"/>
      <c r="I3664" s="10"/>
      <c r="J3664" s="14"/>
      <c r="K3664" s="14"/>
      <c r="L3664" s="14"/>
      <c r="M3664" s="14"/>
      <c r="N3664" s="14"/>
      <c r="O3664" s="14"/>
      <c r="P3664" s="14"/>
    </row>
    <row r="3665" spans="1:16" ht="9.75" customHeight="1">
      <c r="A3665" s="32"/>
      <c r="B3665" s="33"/>
      <c r="C3665" s="33"/>
      <c r="D3665" s="33"/>
      <c r="E3665" s="33"/>
      <c r="F3665" s="10"/>
      <c r="G3665" s="10"/>
      <c r="H3665" s="14"/>
      <c r="I3665" s="10"/>
      <c r="J3665" s="14"/>
      <c r="K3665" s="14"/>
      <c r="L3665" s="14"/>
      <c r="M3665" s="14"/>
      <c r="N3665" s="14"/>
      <c r="O3665" s="14"/>
      <c r="P3665" s="14"/>
    </row>
    <row r="3666" spans="1:16" ht="9.75" customHeight="1">
      <c r="A3666" s="32"/>
      <c r="B3666" s="33"/>
      <c r="C3666" s="33"/>
      <c r="D3666" s="33"/>
      <c r="E3666" s="33"/>
      <c r="F3666" s="10"/>
      <c r="G3666" s="10"/>
      <c r="H3666" s="14"/>
      <c r="I3666" s="10"/>
      <c r="J3666" s="14"/>
      <c r="K3666" s="14"/>
      <c r="L3666" s="14"/>
      <c r="M3666" s="14"/>
      <c r="N3666" s="14"/>
      <c r="O3666" s="14"/>
      <c r="P3666" s="14"/>
    </row>
    <row r="3667" spans="1:16" ht="9.75" customHeight="1">
      <c r="A3667" s="32"/>
      <c r="B3667" s="33"/>
      <c r="C3667" s="33"/>
      <c r="D3667" s="33"/>
      <c r="E3667" s="33"/>
      <c r="F3667" s="10"/>
      <c r="G3667" s="10"/>
      <c r="H3667" s="14"/>
      <c r="I3667" s="10"/>
      <c r="J3667" s="14"/>
      <c r="K3667" s="14"/>
      <c r="L3667" s="14"/>
      <c r="M3667" s="14"/>
      <c r="N3667" s="14"/>
      <c r="O3667" s="14"/>
      <c r="P3667" s="14"/>
    </row>
    <row r="3668" spans="1:16" ht="9.75" customHeight="1">
      <c r="A3668" s="32"/>
      <c r="B3668" s="33"/>
      <c r="C3668" s="33"/>
      <c r="D3668" s="33"/>
      <c r="E3668" s="33"/>
      <c r="F3668" s="10"/>
      <c r="G3668" s="10"/>
      <c r="H3668" s="14"/>
      <c r="I3668" s="10"/>
      <c r="J3668" s="14"/>
      <c r="K3668" s="14"/>
      <c r="L3668" s="14"/>
      <c r="M3668" s="14"/>
      <c r="N3668" s="14"/>
      <c r="O3668" s="14"/>
      <c r="P3668" s="14"/>
    </row>
    <row r="3669" spans="1:16" ht="9.75" customHeight="1">
      <c r="A3669" s="32"/>
      <c r="B3669" s="33"/>
      <c r="C3669" s="33"/>
      <c r="D3669" s="33"/>
      <c r="E3669" s="33"/>
      <c r="F3669" s="10"/>
      <c r="G3669" s="10"/>
      <c r="H3669" s="14"/>
      <c r="I3669" s="10"/>
      <c r="J3669" s="14"/>
      <c r="K3669" s="14"/>
      <c r="L3669" s="14"/>
      <c r="M3669" s="14"/>
      <c r="N3669" s="14"/>
      <c r="O3669" s="14"/>
      <c r="P3669" s="14"/>
    </row>
    <row r="3670" spans="1:16" ht="9.75" customHeight="1">
      <c r="A3670" s="32"/>
      <c r="B3670" s="33"/>
      <c r="C3670" s="33"/>
      <c r="D3670" s="33"/>
      <c r="E3670" s="33"/>
      <c r="F3670" s="10"/>
      <c r="G3670" s="10"/>
      <c r="H3670" s="14"/>
      <c r="I3670" s="10"/>
      <c r="J3670" s="14"/>
      <c r="K3670" s="14"/>
      <c r="L3670" s="14"/>
      <c r="M3670" s="14"/>
      <c r="N3670" s="14"/>
      <c r="O3670" s="14"/>
      <c r="P3670" s="14"/>
    </row>
    <row r="3671" spans="1:16" ht="9.75" customHeight="1">
      <c r="A3671" s="32"/>
      <c r="B3671" s="33"/>
      <c r="C3671" s="33"/>
      <c r="D3671" s="33"/>
      <c r="E3671" s="33"/>
      <c r="F3671" s="10"/>
      <c r="G3671" s="10"/>
      <c r="H3671" s="14"/>
      <c r="I3671" s="10"/>
      <c r="J3671" s="14"/>
      <c r="K3671" s="14"/>
      <c r="L3671" s="14"/>
      <c r="M3671" s="14"/>
      <c r="N3671" s="14"/>
      <c r="O3671" s="14"/>
      <c r="P3671" s="14"/>
    </row>
    <row r="3672" spans="1:16" ht="9.75" customHeight="1">
      <c r="A3672" s="32"/>
      <c r="B3672" s="33"/>
      <c r="C3672" s="33"/>
      <c r="D3672" s="33"/>
      <c r="E3672" s="33"/>
      <c r="F3672" s="10"/>
      <c r="G3672" s="10"/>
      <c r="H3672" s="14"/>
      <c r="I3672" s="10"/>
      <c r="J3672" s="14"/>
      <c r="K3672" s="14"/>
      <c r="L3672" s="14"/>
      <c r="M3672" s="14"/>
      <c r="N3672" s="14"/>
      <c r="O3672" s="14"/>
      <c r="P3672" s="14"/>
    </row>
    <row r="3673" spans="1:16" ht="9.75" customHeight="1">
      <c r="A3673" s="32"/>
      <c r="B3673" s="33"/>
      <c r="C3673" s="33"/>
      <c r="D3673" s="33"/>
      <c r="E3673" s="33"/>
      <c r="F3673" s="10"/>
      <c r="G3673" s="10"/>
      <c r="H3673" s="14"/>
      <c r="I3673" s="10"/>
      <c r="J3673" s="14"/>
      <c r="K3673" s="14"/>
      <c r="L3673" s="14"/>
      <c r="M3673" s="14"/>
      <c r="N3673" s="14"/>
      <c r="O3673" s="14"/>
      <c r="P3673" s="14"/>
    </row>
    <row r="3674" spans="1:16" ht="9.75" customHeight="1">
      <c r="A3674" s="32"/>
      <c r="B3674" s="33"/>
      <c r="C3674" s="33"/>
      <c r="D3674" s="33"/>
      <c r="E3674" s="33"/>
      <c r="F3674" s="10"/>
      <c r="G3674" s="10"/>
      <c r="H3674" s="14"/>
      <c r="I3674" s="10"/>
      <c r="J3674" s="14"/>
      <c r="K3674" s="14"/>
      <c r="L3674" s="14"/>
      <c r="M3674" s="14"/>
      <c r="N3674" s="14"/>
      <c r="O3674" s="14"/>
      <c r="P3674" s="14"/>
    </row>
    <row r="3675" spans="1:16" ht="9.75" customHeight="1">
      <c r="A3675" s="32"/>
      <c r="B3675" s="33"/>
      <c r="C3675" s="33"/>
      <c r="D3675" s="33"/>
      <c r="E3675" s="33"/>
      <c r="F3675" s="10"/>
      <c r="G3675" s="10"/>
      <c r="H3675" s="14"/>
      <c r="I3675" s="10"/>
      <c r="J3675" s="14"/>
      <c r="K3675" s="14"/>
      <c r="L3675" s="14"/>
      <c r="M3675" s="14"/>
      <c r="N3675" s="14"/>
      <c r="O3675" s="14"/>
      <c r="P3675" s="14"/>
    </row>
    <row r="3676" spans="1:16" ht="9.75" customHeight="1">
      <c r="A3676" s="32"/>
      <c r="B3676" s="33"/>
      <c r="C3676" s="33"/>
      <c r="D3676" s="33"/>
      <c r="E3676" s="33"/>
      <c r="F3676" s="10"/>
      <c r="G3676" s="10"/>
      <c r="H3676" s="14"/>
      <c r="I3676" s="10"/>
      <c r="J3676" s="14"/>
      <c r="K3676" s="14"/>
      <c r="L3676" s="14"/>
      <c r="M3676" s="14"/>
      <c r="N3676" s="14"/>
      <c r="O3676" s="14"/>
      <c r="P3676" s="14"/>
    </row>
    <row r="3677" spans="1:16" ht="9.75" customHeight="1">
      <c r="A3677" s="32"/>
      <c r="B3677" s="33"/>
      <c r="C3677" s="33"/>
      <c r="D3677" s="33"/>
      <c r="E3677" s="33"/>
      <c r="F3677" s="10"/>
      <c r="G3677" s="10"/>
      <c r="H3677" s="14"/>
      <c r="I3677" s="10"/>
      <c r="J3677" s="14"/>
      <c r="K3677" s="14"/>
      <c r="L3677" s="14"/>
      <c r="M3677" s="14"/>
      <c r="N3677" s="14"/>
      <c r="O3677" s="14"/>
      <c r="P3677" s="14"/>
    </row>
    <row r="3678" spans="1:16" ht="9.75" customHeight="1">
      <c r="A3678" s="32"/>
      <c r="B3678" s="33"/>
      <c r="C3678" s="33"/>
      <c r="D3678" s="33"/>
      <c r="E3678" s="33"/>
      <c r="F3678" s="10"/>
      <c r="G3678" s="10"/>
      <c r="H3678" s="14"/>
      <c r="I3678" s="10"/>
      <c r="J3678" s="14"/>
      <c r="K3678" s="14"/>
      <c r="L3678" s="14"/>
      <c r="M3678" s="14"/>
      <c r="N3678" s="14"/>
      <c r="O3678" s="14"/>
      <c r="P3678" s="14"/>
    </row>
    <row r="3679" spans="1:16" ht="9.75" customHeight="1">
      <c r="A3679" s="32"/>
      <c r="B3679" s="33"/>
      <c r="C3679" s="33"/>
      <c r="D3679" s="33"/>
      <c r="E3679" s="33"/>
      <c r="F3679" s="10"/>
      <c r="G3679" s="10"/>
      <c r="H3679" s="14"/>
      <c r="I3679" s="10"/>
      <c r="J3679" s="14"/>
      <c r="K3679" s="14"/>
      <c r="L3679" s="14"/>
      <c r="M3679" s="14"/>
      <c r="N3679" s="14"/>
      <c r="O3679" s="14"/>
      <c r="P3679" s="14"/>
    </row>
    <row r="3680" spans="1:16" ht="9.75" customHeight="1">
      <c r="A3680" s="32"/>
      <c r="B3680" s="33"/>
      <c r="C3680" s="33"/>
      <c r="D3680" s="33"/>
      <c r="E3680" s="33"/>
      <c r="F3680" s="10"/>
      <c r="G3680" s="10"/>
      <c r="H3680" s="14"/>
      <c r="I3680" s="10"/>
      <c r="J3680" s="14"/>
      <c r="K3680" s="14"/>
      <c r="L3680" s="14"/>
      <c r="M3680" s="14"/>
      <c r="N3680" s="14"/>
      <c r="O3680" s="14"/>
      <c r="P3680" s="14"/>
    </row>
    <row r="3681" spans="1:16" ht="9.75" customHeight="1">
      <c r="A3681" s="32"/>
      <c r="B3681" s="33"/>
      <c r="C3681" s="33"/>
      <c r="D3681" s="33"/>
      <c r="E3681" s="33"/>
      <c r="F3681" s="10"/>
      <c r="G3681" s="10"/>
      <c r="H3681" s="14"/>
      <c r="I3681" s="10"/>
      <c r="J3681" s="14"/>
      <c r="K3681" s="14"/>
      <c r="L3681" s="14"/>
      <c r="M3681" s="14"/>
      <c r="N3681" s="14"/>
      <c r="O3681" s="14"/>
      <c r="P3681" s="14"/>
    </row>
    <row r="3682" spans="1:16" ht="9.75" customHeight="1">
      <c r="A3682" s="32"/>
      <c r="B3682" s="33"/>
      <c r="C3682" s="33"/>
      <c r="D3682" s="33"/>
      <c r="E3682" s="33"/>
      <c r="F3682" s="10"/>
      <c r="G3682" s="10"/>
      <c r="H3682" s="14"/>
      <c r="I3682" s="10"/>
      <c r="J3682" s="14"/>
      <c r="K3682" s="14"/>
      <c r="L3682" s="14"/>
      <c r="M3682" s="14"/>
      <c r="N3682" s="14"/>
      <c r="O3682" s="14"/>
      <c r="P3682" s="14"/>
    </row>
    <row r="3683" spans="1:16" ht="9.75" customHeight="1">
      <c r="A3683" s="32"/>
      <c r="B3683" s="33"/>
      <c r="C3683" s="33"/>
      <c r="D3683" s="33"/>
      <c r="E3683" s="33"/>
      <c r="F3683" s="10"/>
      <c r="G3683" s="10"/>
      <c r="H3683" s="14"/>
      <c r="I3683" s="10"/>
      <c r="J3683" s="14"/>
      <c r="K3683" s="14"/>
      <c r="L3683" s="14"/>
      <c r="M3683" s="14"/>
      <c r="N3683" s="14"/>
      <c r="O3683" s="14"/>
      <c r="P3683" s="14"/>
    </row>
    <row r="3684" spans="1:16" ht="9.75" customHeight="1">
      <c r="A3684" s="32"/>
      <c r="B3684" s="33"/>
      <c r="C3684" s="33"/>
      <c r="D3684" s="33"/>
      <c r="E3684" s="33"/>
      <c r="F3684" s="10"/>
      <c r="G3684" s="10"/>
      <c r="H3684" s="14"/>
      <c r="I3684" s="10"/>
      <c r="J3684" s="14"/>
      <c r="K3684" s="14"/>
      <c r="L3684" s="14"/>
      <c r="M3684" s="14"/>
      <c r="N3684" s="14"/>
      <c r="O3684" s="14"/>
      <c r="P3684" s="14"/>
    </row>
    <row r="3685" spans="1:16" ht="9.75" customHeight="1">
      <c r="A3685" s="32"/>
      <c r="B3685" s="33"/>
      <c r="C3685" s="33"/>
      <c r="D3685" s="33"/>
      <c r="E3685" s="33"/>
      <c r="F3685" s="10"/>
      <c r="G3685" s="10"/>
      <c r="H3685" s="14"/>
      <c r="I3685" s="10"/>
      <c r="J3685" s="14"/>
      <c r="K3685" s="14"/>
      <c r="L3685" s="14"/>
      <c r="M3685" s="14"/>
      <c r="N3685" s="14"/>
      <c r="O3685" s="14"/>
      <c r="P3685" s="14"/>
    </row>
    <row r="3686" spans="1:16" ht="9.75" customHeight="1">
      <c r="A3686" s="32"/>
      <c r="B3686" s="33"/>
      <c r="C3686" s="33"/>
      <c r="D3686" s="33"/>
      <c r="E3686" s="33"/>
      <c r="F3686" s="10"/>
      <c r="G3686" s="10"/>
      <c r="H3686" s="14"/>
      <c r="I3686" s="10"/>
      <c r="J3686" s="14"/>
      <c r="K3686" s="14"/>
      <c r="L3686" s="14"/>
      <c r="M3686" s="14"/>
      <c r="N3686" s="14"/>
      <c r="O3686" s="14"/>
      <c r="P3686" s="14"/>
    </row>
    <row r="3687" spans="1:16" ht="9.75" customHeight="1">
      <c r="A3687" s="32"/>
      <c r="B3687" s="33"/>
      <c r="C3687" s="33"/>
      <c r="D3687" s="33"/>
      <c r="E3687" s="33"/>
      <c r="F3687" s="10"/>
      <c r="G3687" s="10"/>
      <c r="H3687" s="14"/>
      <c r="I3687" s="10"/>
      <c r="J3687" s="14"/>
      <c r="K3687" s="14"/>
      <c r="L3687" s="14"/>
      <c r="M3687" s="14"/>
      <c r="N3687" s="14"/>
      <c r="O3687" s="14"/>
      <c r="P3687" s="14"/>
    </row>
    <row r="3688" spans="1:16" ht="9.75" customHeight="1">
      <c r="A3688" s="32"/>
      <c r="B3688" s="33"/>
      <c r="C3688" s="33"/>
      <c r="D3688" s="33"/>
      <c r="E3688" s="33"/>
      <c r="F3688" s="10"/>
      <c r="G3688" s="10"/>
      <c r="H3688" s="14"/>
      <c r="I3688" s="10"/>
      <c r="J3688" s="14"/>
      <c r="K3688" s="14"/>
      <c r="L3688" s="14"/>
      <c r="M3688" s="14"/>
      <c r="N3688" s="14"/>
      <c r="O3688" s="14"/>
      <c r="P3688" s="14"/>
    </row>
    <row r="3689" spans="1:16" ht="9.75" customHeight="1">
      <c r="A3689" s="32"/>
      <c r="B3689" s="33"/>
      <c r="C3689" s="33"/>
      <c r="D3689" s="33"/>
      <c r="E3689" s="33"/>
      <c r="F3689" s="10"/>
      <c r="G3689" s="10"/>
      <c r="H3689" s="14"/>
      <c r="I3689" s="10"/>
      <c r="J3689" s="14"/>
      <c r="K3689" s="14"/>
      <c r="L3689" s="14"/>
      <c r="M3689" s="14"/>
      <c r="N3689" s="14"/>
      <c r="O3689" s="14"/>
      <c r="P3689" s="14"/>
    </row>
    <row r="3690" spans="1:16" ht="9.75" customHeight="1">
      <c r="A3690" s="32"/>
      <c r="B3690" s="33"/>
      <c r="C3690" s="33"/>
      <c r="D3690" s="33"/>
      <c r="E3690" s="33"/>
      <c r="F3690" s="10"/>
      <c r="G3690" s="10"/>
      <c r="H3690" s="14"/>
      <c r="I3690" s="10"/>
      <c r="J3690" s="14"/>
      <c r="K3690" s="14"/>
      <c r="L3690" s="14"/>
      <c r="M3690" s="14"/>
      <c r="N3690" s="14"/>
      <c r="O3690" s="14"/>
      <c r="P3690" s="14"/>
    </row>
    <row r="3691" spans="1:16" ht="9.75" customHeight="1">
      <c r="A3691" s="32"/>
      <c r="B3691" s="33"/>
      <c r="C3691" s="33"/>
      <c r="D3691" s="33"/>
      <c r="E3691" s="33"/>
      <c r="F3691" s="10"/>
      <c r="G3691" s="10"/>
      <c r="H3691" s="14"/>
      <c r="I3691" s="10"/>
      <c r="J3691" s="14"/>
      <c r="K3691" s="14"/>
      <c r="L3691" s="14"/>
      <c r="M3691" s="14"/>
      <c r="N3691" s="14"/>
      <c r="O3691" s="14"/>
      <c r="P3691" s="14"/>
    </row>
    <row r="3692" spans="1:16" ht="9.75" customHeight="1">
      <c r="A3692" s="32"/>
      <c r="B3692" s="33"/>
      <c r="C3692" s="33"/>
      <c r="D3692" s="33"/>
      <c r="E3692" s="33"/>
      <c r="F3692" s="10"/>
      <c r="G3692" s="10"/>
      <c r="H3692" s="14"/>
      <c r="I3692" s="10"/>
      <c r="J3692" s="14"/>
      <c r="K3692" s="14"/>
      <c r="L3692" s="14"/>
      <c r="M3692" s="14"/>
      <c r="N3692" s="14"/>
      <c r="O3692" s="14"/>
      <c r="P3692" s="14"/>
    </row>
    <row r="3693" spans="1:16" ht="9.75" customHeight="1">
      <c r="A3693" s="32"/>
      <c r="B3693" s="33"/>
      <c r="C3693" s="33"/>
      <c r="D3693" s="33"/>
      <c r="E3693" s="33"/>
      <c r="F3693" s="10"/>
      <c r="G3693" s="10"/>
      <c r="H3693" s="14"/>
      <c r="I3693" s="10"/>
      <c r="J3693" s="14"/>
      <c r="K3693" s="14"/>
      <c r="L3693" s="14"/>
      <c r="M3693" s="14"/>
      <c r="N3693" s="14"/>
      <c r="O3693" s="14"/>
      <c r="P3693" s="14"/>
    </row>
    <row r="3694" spans="1:16" ht="9.75" customHeight="1">
      <c r="A3694" s="32"/>
      <c r="B3694" s="33"/>
      <c r="C3694" s="33"/>
      <c r="D3694" s="33"/>
      <c r="E3694" s="33"/>
      <c r="F3694" s="10"/>
      <c r="G3694" s="10"/>
      <c r="H3694" s="14"/>
      <c r="I3694" s="10"/>
      <c r="J3694" s="14"/>
      <c r="K3694" s="14"/>
      <c r="L3694" s="14"/>
      <c r="M3694" s="14"/>
      <c r="N3694" s="14"/>
      <c r="O3694" s="14"/>
      <c r="P3694" s="14"/>
    </row>
    <row r="3695" spans="1:16" ht="9.75" customHeight="1">
      <c r="A3695" s="32"/>
      <c r="B3695" s="33"/>
      <c r="C3695" s="33"/>
      <c r="D3695" s="33"/>
      <c r="E3695" s="33"/>
      <c r="F3695" s="10"/>
      <c r="G3695" s="10"/>
      <c r="H3695" s="14"/>
      <c r="I3695" s="10"/>
      <c r="J3695" s="14"/>
      <c r="K3695" s="14"/>
      <c r="L3695" s="14"/>
      <c r="M3695" s="14"/>
      <c r="N3695" s="14"/>
      <c r="O3695" s="14"/>
      <c r="P3695" s="14"/>
    </row>
    <row r="3696" spans="1:16" ht="9.75" customHeight="1">
      <c r="A3696" s="32"/>
      <c r="B3696" s="33"/>
      <c r="C3696" s="33"/>
      <c r="D3696" s="33"/>
      <c r="E3696" s="33"/>
      <c r="F3696" s="10"/>
      <c r="G3696" s="10"/>
      <c r="H3696" s="14"/>
      <c r="I3696" s="10"/>
      <c r="J3696" s="14"/>
      <c r="K3696" s="14"/>
      <c r="L3696" s="14"/>
      <c r="M3696" s="14"/>
      <c r="N3696" s="14"/>
      <c r="O3696" s="14"/>
      <c r="P3696" s="14"/>
    </row>
    <row r="3697" spans="1:16" ht="9.75" customHeight="1">
      <c r="A3697" s="32"/>
      <c r="B3697" s="33"/>
      <c r="C3697" s="33"/>
      <c r="D3697" s="33"/>
      <c r="E3697" s="33"/>
      <c r="F3697" s="10"/>
      <c r="G3697" s="10"/>
      <c r="H3697" s="14"/>
      <c r="I3697" s="10"/>
      <c r="J3697" s="14"/>
      <c r="K3697" s="14"/>
      <c r="L3697" s="14"/>
      <c r="M3697" s="14"/>
      <c r="N3697" s="14"/>
      <c r="O3697" s="14"/>
      <c r="P3697" s="14"/>
    </row>
    <row r="3698" spans="1:16" ht="9.75" customHeight="1">
      <c r="A3698" s="32"/>
      <c r="B3698" s="33"/>
      <c r="C3698" s="33"/>
      <c r="D3698" s="33"/>
      <c r="E3698" s="33"/>
      <c r="F3698" s="10"/>
      <c r="G3698" s="10"/>
      <c r="H3698" s="14"/>
      <c r="I3698" s="10"/>
      <c r="J3698" s="14"/>
      <c r="K3698" s="14"/>
      <c r="L3698" s="14"/>
      <c r="M3698" s="14"/>
      <c r="N3698" s="14"/>
      <c r="O3698" s="14"/>
      <c r="P3698" s="14"/>
    </row>
    <row r="3699" spans="1:16" ht="9.75" customHeight="1">
      <c r="A3699" s="32"/>
      <c r="B3699" s="33"/>
      <c r="C3699" s="33"/>
      <c r="D3699" s="33"/>
      <c r="E3699" s="33"/>
      <c r="F3699" s="10"/>
      <c r="G3699" s="10"/>
      <c r="H3699" s="14"/>
      <c r="I3699" s="10"/>
      <c r="J3699" s="14"/>
      <c r="K3699" s="14"/>
      <c r="L3699" s="14"/>
      <c r="M3699" s="14"/>
      <c r="N3699" s="14"/>
      <c r="O3699" s="14"/>
      <c r="P3699" s="14"/>
    </row>
    <row r="3700" spans="1:16" ht="9.75" customHeight="1">
      <c r="A3700" s="32"/>
      <c r="B3700" s="33"/>
      <c r="C3700" s="33"/>
      <c r="D3700" s="33"/>
      <c r="E3700" s="33"/>
      <c r="F3700" s="10"/>
      <c r="G3700" s="10"/>
      <c r="H3700" s="14"/>
      <c r="I3700" s="10"/>
      <c r="J3700" s="14"/>
      <c r="K3700" s="14"/>
      <c r="L3700" s="14"/>
      <c r="M3700" s="14"/>
      <c r="N3700" s="14"/>
      <c r="O3700" s="14"/>
      <c r="P3700" s="14"/>
    </row>
    <row r="3701" spans="1:16" ht="9.75" customHeight="1">
      <c r="A3701" s="32"/>
      <c r="B3701" s="33"/>
      <c r="C3701" s="33"/>
      <c r="D3701" s="33"/>
      <c r="E3701" s="33"/>
      <c r="F3701" s="10"/>
      <c r="G3701" s="10"/>
      <c r="H3701" s="14"/>
      <c r="I3701" s="10"/>
      <c r="J3701" s="14"/>
      <c r="K3701" s="14"/>
      <c r="L3701" s="14"/>
      <c r="M3701" s="14"/>
      <c r="N3701" s="14"/>
      <c r="O3701" s="14"/>
      <c r="P3701" s="14"/>
    </row>
    <row r="3702" spans="1:16" ht="9.75" customHeight="1">
      <c r="A3702" s="32"/>
      <c r="B3702" s="33"/>
      <c r="C3702" s="33"/>
      <c r="D3702" s="33"/>
      <c r="E3702" s="33"/>
      <c r="F3702" s="10"/>
      <c r="G3702" s="10"/>
      <c r="H3702" s="14"/>
      <c r="I3702" s="10"/>
      <c r="J3702" s="14"/>
      <c r="K3702" s="14"/>
      <c r="L3702" s="14"/>
      <c r="M3702" s="14"/>
      <c r="N3702" s="14"/>
      <c r="O3702" s="14"/>
      <c r="P3702" s="14"/>
    </row>
    <row r="3703" spans="1:16" ht="9.75" customHeight="1">
      <c r="A3703" s="32"/>
      <c r="B3703" s="33"/>
      <c r="C3703" s="33"/>
      <c r="D3703" s="33"/>
      <c r="E3703" s="33"/>
      <c r="F3703" s="10"/>
      <c r="G3703" s="10"/>
      <c r="H3703" s="14"/>
      <c r="I3703" s="10"/>
      <c r="J3703" s="14"/>
      <c r="K3703" s="14"/>
      <c r="L3703" s="14"/>
      <c r="M3703" s="14"/>
      <c r="N3703" s="14"/>
      <c r="O3703" s="14"/>
      <c r="P3703" s="14"/>
    </row>
    <row r="3704" spans="1:16" ht="9.75" customHeight="1">
      <c r="A3704" s="32"/>
      <c r="B3704" s="33"/>
      <c r="C3704" s="33"/>
      <c r="D3704" s="33"/>
      <c r="E3704" s="33"/>
      <c r="F3704" s="10"/>
      <c r="G3704" s="10"/>
      <c r="H3704" s="14"/>
      <c r="I3704" s="10"/>
      <c r="J3704" s="14"/>
      <c r="K3704" s="14"/>
      <c r="L3704" s="14"/>
      <c r="M3704" s="14"/>
      <c r="N3704" s="14"/>
      <c r="O3704" s="14"/>
      <c r="P3704" s="14"/>
    </row>
    <row r="3705" spans="1:16" ht="9.75" customHeight="1">
      <c r="A3705" s="32"/>
      <c r="B3705" s="33"/>
      <c r="C3705" s="33"/>
      <c r="D3705" s="33"/>
      <c r="E3705" s="33"/>
      <c r="F3705" s="10"/>
      <c r="G3705" s="10"/>
      <c r="H3705" s="14"/>
      <c r="I3705" s="10"/>
      <c r="J3705" s="14"/>
      <c r="K3705" s="14"/>
      <c r="L3705" s="14"/>
      <c r="M3705" s="14"/>
      <c r="N3705" s="14"/>
      <c r="O3705" s="14"/>
      <c r="P3705" s="14"/>
    </row>
    <row r="3706" spans="1:16" ht="9.75" customHeight="1">
      <c r="A3706" s="32"/>
      <c r="B3706" s="33"/>
      <c r="C3706" s="33"/>
      <c r="D3706" s="33"/>
      <c r="E3706" s="33"/>
      <c r="F3706" s="10"/>
      <c r="G3706" s="10"/>
      <c r="H3706" s="14"/>
      <c r="I3706" s="10"/>
      <c r="J3706" s="14"/>
      <c r="K3706" s="14"/>
      <c r="L3706" s="14"/>
      <c r="M3706" s="14"/>
      <c r="N3706" s="14"/>
      <c r="O3706" s="14"/>
      <c r="P3706" s="14"/>
    </row>
    <row r="3707" spans="1:16" ht="9.75" customHeight="1">
      <c r="A3707" s="32"/>
      <c r="B3707" s="33"/>
      <c r="C3707" s="33"/>
      <c r="D3707" s="33"/>
      <c r="E3707" s="33"/>
      <c r="F3707" s="10"/>
      <c r="G3707" s="10"/>
      <c r="H3707" s="14"/>
      <c r="I3707" s="10"/>
      <c r="J3707" s="14"/>
      <c r="K3707" s="14"/>
      <c r="L3707" s="14"/>
      <c r="M3707" s="14"/>
      <c r="N3707" s="14"/>
      <c r="O3707" s="14"/>
      <c r="P3707" s="14"/>
    </row>
    <row r="3708" spans="1:16" ht="9.75" customHeight="1">
      <c r="A3708" s="32"/>
      <c r="B3708" s="33"/>
      <c r="C3708" s="33"/>
      <c r="D3708" s="33"/>
      <c r="E3708" s="33"/>
      <c r="F3708" s="10"/>
      <c r="G3708" s="10"/>
      <c r="H3708" s="14"/>
      <c r="I3708" s="10"/>
      <c r="J3708" s="14"/>
      <c r="K3708" s="14"/>
      <c r="L3708" s="14"/>
      <c r="M3708" s="14"/>
      <c r="N3708" s="14"/>
      <c r="O3708" s="14"/>
      <c r="P3708" s="14"/>
    </row>
    <row r="3709" spans="1:16" ht="9.75" customHeight="1">
      <c r="A3709" s="32"/>
      <c r="B3709" s="33"/>
      <c r="C3709" s="33"/>
      <c r="D3709" s="33"/>
      <c r="E3709" s="33"/>
      <c r="F3709" s="10"/>
      <c r="G3709" s="10"/>
      <c r="H3709" s="14"/>
      <c r="I3709" s="10"/>
      <c r="J3709" s="14"/>
      <c r="K3709" s="14"/>
      <c r="L3709" s="14"/>
      <c r="M3709" s="14"/>
      <c r="N3709" s="14"/>
      <c r="O3709" s="14"/>
      <c r="P3709" s="14"/>
    </row>
    <row r="3710" spans="1:16" ht="9.75" customHeight="1">
      <c r="A3710" s="32"/>
      <c r="B3710" s="33"/>
      <c r="C3710" s="33"/>
      <c r="D3710" s="33"/>
      <c r="E3710" s="33"/>
      <c r="F3710" s="10"/>
      <c r="G3710" s="10"/>
      <c r="H3710" s="14"/>
      <c r="I3710" s="10"/>
      <c r="J3710" s="14"/>
      <c r="K3710" s="14"/>
      <c r="L3710" s="14"/>
      <c r="M3710" s="14"/>
      <c r="N3710" s="14"/>
      <c r="O3710" s="14"/>
      <c r="P3710" s="14"/>
    </row>
    <row r="3711" spans="1:16" ht="9.75" customHeight="1">
      <c r="A3711" s="32"/>
      <c r="B3711" s="33"/>
      <c r="C3711" s="33"/>
      <c r="D3711" s="33"/>
      <c r="E3711" s="33"/>
      <c r="F3711" s="10"/>
      <c r="G3711" s="10"/>
      <c r="H3711" s="14"/>
      <c r="I3711" s="10"/>
      <c r="J3711" s="14"/>
      <c r="K3711" s="14"/>
      <c r="L3711" s="14"/>
      <c r="M3711" s="14"/>
      <c r="N3711" s="14"/>
      <c r="O3711" s="14"/>
      <c r="P3711" s="14"/>
    </row>
    <row r="3712" spans="1:16" ht="9.75" customHeight="1">
      <c r="A3712" s="32"/>
      <c r="B3712" s="33"/>
      <c r="C3712" s="33"/>
      <c r="D3712" s="33"/>
      <c r="E3712" s="33"/>
      <c r="F3712" s="10"/>
      <c r="G3712" s="10"/>
      <c r="H3712" s="14"/>
      <c r="I3712" s="10"/>
      <c r="J3712" s="14"/>
      <c r="K3712" s="14"/>
      <c r="L3712" s="14"/>
      <c r="M3712" s="14"/>
      <c r="N3712" s="14"/>
      <c r="O3712" s="14"/>
      <c r="P3712" s="14"/>
    </row>
    <row r="3713" spans="1:16" ht="9.75" customHeight="1">
      <c r="A3713" s="32"/>
      <c r="B3713" s="33"/>
      <c r="C3713" s="33"/>
      <c r="D3713" s="33"/>
      <c r="E3713" s="33"/>
      <c r="F3713" s="10"/>
      <c r="G3713" s="10"/>
      <c r="H3713" s="14"/>
      <c r="I3713" s="10"/>
      <c r="J3713" s="14"/>
      <c r="K3713" s="14"/>
      <c r="L3713" s="14"/>
      <c r="M3713" s="14"/>
      <c r="N3713" s="14"/>
      <c r="O3713" s="14"/>
      <c r="P3713" s="14"/>
    </row>
    <row r="3714" spans="1:16" ht="9.75" customHeight="1">
      <c r="A3714" s="32"/>
      <c r="B3714" s="33"/>
      <c r="C3714" s="33"/>
      <c r="D3714" s="33"/>
      <c r="E3714" s="33"/>
      <c r="F3714" s="10"/>
      <c r="G3714" s="10"/>
      <c r="H3714" s="14"/>
      <c r="I3714" s="10"/>
      <c r="J3714" s="14"/>
      <c r="K3714" s="14"/>
      <c r="L3714" s="14"/>
      <c r="M3714" s="14"/>
      <c r="N3714" s="14"/>
      <c r="O3714" s="14"/>
      <c r="P3714" s="14"/>
    </row>
    <row r="3715" spans="1:16" ht="9.75" customHeight="1">
      <c r="A3715" s="32"/>
      <c r="B3715" s="33"/>
      <c r="C3715" s="33"/>
      <c r="D3715" s="33"/>
      <c r="E3715" s="33"/>
      <c r="F3715" s="10"/>
      <c r="G3715" s="10"/>
      <c r="H3715" s="14"/>
      <c r="I3715" s="10"/>
      <c r="J3715" s="14"/>
      <c r="K3715" s="14"/>
      <c r="L3715" s="14"/>
      <c r="M3715" s="14"/>
      <c r="N3715" s="14"/>
      <c r="O3715" s="14"/>
      <c r="P3715" s="14"/>
    </row>
    <row r="3716" spans="1:16" ht="9.75" customHeight="1">
      <c r="A3716" s="32"/>
      <c r="B3716" s="33"/>
      <c r="C3716" s="33"/>
      <c r="D3716" s="33"/>
      <c r="E3716" s="33"/>
      <c r="F3716" s="10"/>
      <c r="G3716" s="10"/>
      <c r="H3716" s="14"/>
      <c r="I3716" s="10"/>
      <c r="J3716" s="14"/>
      <c r="K3716" s="14"/>
      <c r="L3716" s="14"/>
      <c r="M3716" s="14"/>
      <c r="N3716" s="14"/>
      <c r="O3716" s="14"/>
      <c r="P3716" s="14"/>
    </row>
    <row r="3717" spans="1:16" ht="9.75" customHeight="1">
      <c r="A3717" s="32"/>
      <c r="B3717" s="33"/>
      <c r="C3717" s="33"/>
      <c r="D3717" s="33"/>
      <c r="E3717" s="33"/>
      <c r="F3717" s="10"/>
      <c r="G3717" s="10"/>
      <c r="H3717" s="14"/>
      <c r="I3717" s="10"/>
      <c r="J3717" s="14"/>
      <c r="K3717" s="14"/>
      <c r="L3717" s="14"/>
      <c r="M3717" s="14"/>
      <c r="N3717" s="14"/>
      <c r="O3717" s="14"/>
      <c r="P3717" s="14"/>
    </row>
    <row r="3718" spans="1:16" ht="9.75" customHeight="1">
      <c r="A3718" s="32"/>
      <c r="B3718" s="33"/>
      <c r="C3718" s="33"/>
      <c r="D3718" s="33"/>
      <c r="E3718" s="33"/>
      <c r="F3718" s="10"/>
      <c r="G3718" s="10"/>
      <c r="H3718" s="14"/>
      <c r="I3718" s="10"/>
      <c r="J3718" s="14"/>
      <c r="K3718" s="14"/>
      <c r="L3718" s="14"/>
      <c r="M3718" s="14"/>
      <c r="N3718" s="14"/>
      <c r="O3718" s="14"/>
      <c r="P3718" s="14"/>
    </row>
    <row r="3719" spans="1:16" ht="9.75" customHeight="1">
      <c r="A3719" s="32"/>
      <c r="B3719" s="33"/>
      <c r="C3719" s="33"/>
      <c r="D3719" s="33"/>
      <c r="E3719" s="33"/>
      <c r="F3719" s="10"/>
      <c r="G3719" s="10"/>
      <c r="H3719" s="14"/>
      <c r="I3719" s="10"/>
      <c r="J3719" s="14"/>
      <c r="K3719" s="14"/>
      <c r="L3719" s="14"/>
      <c r="M3719" s="14"/>
      <c r="N3719" s="14"/>
      <c r="O3719" s="14"/>
      <c r="P3719" s="14"/>
    </row>
    <row r="3720" spans="1:16" ht="9.75" customHeight="1">
      <c r="A3720" s="32"/>
      <c r="B3720" s="33"/>
      <c r="C3720" s="33"/>
      <c r="D3720" s="33"/>
      <c r="E3720" s="33"/>
      <c r="F3720" s="10"/>
      <c r="G3720" s="10"/>
      <c r="H3720" s="14"/>
      <c r="I3720" s="10"/>
      <c r="J3720" s="14"/>
      <c r="K3720" s="14"/>
      <c r="L3720" s="14"/>
      <c r="M3720" s="14"/>
      <c r="N3720" s="14"/>
      <c r="O3720" s="14"/>
      <c r="P3720" s="14"/>
    </row>
    <row r="3721" spans="1:16" ht="9.75" customHeight="1">
      <c r="A3721" s="32"/>
      <c r="B3721" s="33"/>
      <c r="C3721" s="33"/>
      <c r="D3721" s="33"/>
      <c r="E3721" s="33"/>
      <c r="F3721" s="10"/>
      <c r="G3721" s="10"/>
      <c r="H3721" s="14"/>
      <c r="I3721" s="10"/>
      <c r="J3721" s="14"/>
      <c r="K3721" s="14"/>
      <c r="L3721" s="14"/>
      <c r="M3721" s="14"/>
      <c r="N3721" s="14"/>
      <c r="O3721" s="14"/>
      <c r="P3721" s="14"/>
    </row>
    <row r="3722" spans="1:16" ht="9.75" customHeight="1">
      <c r="A3722" s="32"/>
      <c r="B3722" s="33"/>
      <c r="C3722" s="33"/>
      <c r="D3722" s="33"/>
      <c r="E3722" s="33"/>
      <c r="F3722" s="10"/>
      <c r="G3722" s="10"/>
      <c r="H3722" s="14"/>
      <c r="I3722" s="10"/>
      <c r="J3722" s="14"/>
      <c r="K3722" s="14"/>
      <c r="L3722" s="14"/>
      <c r="M3722" s="14"/>
      <c r="N3722" s="14"/>
      <c r="O3722" s="14"/>
      <c r="P3722" s="14"/>
    </row>
    <row r="3723" spans="1:16" ht="9.75" customHeight="1">
      <c r="A3723" s="32"/>
      <c r="B3723" s="33"/>
      <c r="C3723" s="33"/>
      <c r="D3723" s="33"/>
      <c r="E3723" s="33"/>
      <c r="F3723" s="10"/>
      <c r="G3723" s="10"/>
      <c r="H3723" s="14"/>
      <c r="I3723" s="10"/>
      <c r="J3723" s="14"/>
      <c r="K3723" s="14"/>
      <c r="L3723" s="14"/>
      <c r="M3723" s="14"/>
      <c r="N3723" s="14"/>
      <c r="O3723" s="14"/>
      <c r="P3723" s="14"/>
    </row>
    <row r="3724" spans="1:16" ht="9.75" customHeight="1">
      <c r="A3724" s="32"/>
      <c r="B3724" s="33"/>
      <c r="C3724" s="33"/>
      <c r="D3724" s="33"/>
      <c r="E3724" s="33"/>
      <c r="F3724" s="10"/>
      <c r="G3724" s="10"/>
      <c r="H3724" s="14"/>
      <c r="I3724" s="10"/>
      <c r="J3724" s="14"/>
      <c r="K3724" s="14"/>
      <c r="L3724" s="14"/>
      <c r="M3724" s="14"/>
      <c r="N3724" s="14"/>
      <c r="O3724" s="14"/>
      <c r="P3724" s="14"/>
    </row>
    <row r="3725" spans="1:16" ht="9.75" customHeight="1">
      <c r="A3725" s="32"/>
      <c r="B3725" s="33"/>
      <c r="C3725" s="33"/>
      <c r="D3725" s="33"/>
      <c r="E3725" s="33"/>
      <c r="F3725" s="10"/>
      <c r="G3725" s="10"/>
      <c r="H3725" s="14"/>
      <c r="I3725" s="10"/>
      <c r="J3725" s="14"/>
      <c r="K3725" s="14"/>
      <c r="L3725" s="14"/>
      <c r="M3725" s="14"/>
      <c r="N3725" s="14"/>
      <c r="O3725" s="14"/>
      <c r="P3725" s="14"/>
    </row>
    <row r="3726" spans="1:16" ht="9.75" customHeight="1">
      <c r="A3726" s="32"/>
      <c r="B3726" s="33"/>
      <c r="C3726" s="33"/>
      <c r="D3726" s="33"/>
      <c r="E3726" s="33"/>
      <c r="F3726" s="10"/>
      <c r="G3726" s="10"/>
      <c r="H3726" s="14"/>
      <c r="I3726" s="10"/>
      <c r="J3726" s="14"/>
      <c r="K3726" s="14"/>
      <c r="L3726" s="14"/>
      <c r="M3726" s="14"/>
      <c r="N3726" s="14"/>
      <c r="O3726" s="14"/>
      <c r="P3726" s="14"/>
    </row>
    <row r="3727" spans="1:16" ht="9.75" customHeight="1">
      <c r="A3727" s="32"/>
      <c r="B3727" s="33"/>
      <c r="C3727" s="33"/>
      <c r="D3727" s="33"/>
      <c r="E3727" s="33"/>
      <c r="F3727" s="10"/>
      <c r="G3727" s="10"/>
      <c r="H3727" s="14"/>
      <c r="I3727" s="10"/>
      <c r="J3727" s="14"/>
      <c r="K3727" s="14"/>
      <c r="L3727" s="14"/>
      <c r="M3727" s="14"/>
      <c r="N3727" s="14"/>
      <c r="O3727" s="14"/>
      <c r="P3727" s="14"/>
    </row>
    <row r="3728" spans="1:16" ht="9.75" customHeight="1">
      <c r="A3728" s="32"/>
      <c r="B3728" s="33"/>
      <c r="C3728" s="33"/>
      <c r="D3728" s="33"/>
      <c r="E3728" s="33"/>
      <c r="F3728" s="10"/>
      <c r="G3728" s="10"/>
      <c r="H3728" s="14"/>
      <c r="I3728" s="10"/>
      <c r="J3728" s="14"/>
      <c r="K3728" s="14"/>
      <c r="L3728" s="14"/>
      <c r="M3728" s="14"/>
      <c r="N3728" s="14"/>
      <c r="O3728" s="14"/>
      <c r="P3728" s="14"/>
    </row>
    <row r="3729" spans="1:16" ht="9.75" customHeight="1">
      <c r="A3729" s="32"/>
      <c r="B3729" s="33"/>
      <c r="C3729" s="33"/>
      <c r="D3729" s="33"/>
      <c r="E3729" s="33"/>
      <c r="F3729" s="10"/>
      <c r="G3729" s="10"/>
      <c r="H3729" s="14"/>
      <c r="I3729" s="10"/>
      <c r="J3729" s="14"/>
      <c r="K3729" s="14"/>
      <c r="L3729" s="14"/>
      <c r="M3729" s="14"/>
      <c r="N3729" s="14"/>
      <c r="O3729" s="14"/>
      <c r="P3729" s="14"/>
    </row>
    <row r="3730" spans="1:16" ht="9.75" customHeight="1">
      <c r="A3730" s="32"/>
      <c r="B3730" s="33"/>
      <c r="C3730" s="33"/>
      <c r="D3730" s="33"/>
      <c r="E3730" s="33"/>
      <c r="F3730" s="10"/>
      <c r="G3730" s="10"/>
      <c r="H3730" s="14"/>
      <c r="I3730" s="10"/>
      <c r="J3730" s="14"/>
      <c r="K3730" s="14"/>
      <c r="L3730" s="14"/>
      <c r="M3730" s="14"/>
      <c r="N3730" s="14"/>
      <c r="O3730" s="14"/>
      <c r="P3730" s="14"/>
    </row>
    <row r="3731" spans="1:16" ht="9.75" customHeight="1">
      <c r="A3731" s="32"/>
      <c r="B3731" s="33"/>
      <c r="C3731" s="33"/>
      <c r="D3731" s="33"/>
      <c r="E3731" s="33"/>
      <c r="F3731" s="10"/>
      <c r="G3731" s="10"/>
      <c r="H3731" s="14"/>
      <c r="I3731" s="10"/>
      <c r="J3731" s="14"/>
      <c r="K3731" s="14"/>
      <c r="L3731" s="14"/>
      <c r="M3731" s="14"/>
      <c r="N3731" s="14"/>
      <c r="O3731" s="14"/>
      <c r="P3731" s="14"/>
    </row>
    <row r="3732" spans="1:16" ht="9.75" customHeight="1">
      <c r="A3732" s="32"/>
      <c r="B3732" s="33"/>
      <c r="C3732" s="33"/>
      <c r="D3732" s="33"/>
      <c r="E3732" s="33"/>
      <c r="F3732" s="10"/>
      <c r="G3732" s="10"/>
      <c r="H3732" s="14"/>
      <c r="I3732" s="10"/>
      <c r="J3732" s="14"/>
      <c r="K3732" s="14"/>
      <c r="L3732" s="14"/>
      <c r="M3732" s="14"/>
      <c r="N3732" s="14"/>
      <c r="O3732" s="14"/>
      <c r="P3732" s="14"/>
    </row>
    <row r="3733" spans="1:16" ht="9.75" customHeight="1">
      <c r="A3733" s="32"/>
      <c r="B3733" s="33"/>
      <c r="C3733" s="33"/>
      <c r="D3733" s="33"/>
      <c r="E3733" s="33"/>
      <c r="F3733" s="10"/>
      <c r="G3733" s="10"/>
      <c r="H3733" s="14"/>
      <c r="I3733" s="10"/>
      <c r="J3733" s="14"/>
      <c r="K3733" s="14"/>
      <c r="L3733" s="14"/>
      <c r="M3733" s="14"/>
      <c r="N3733" s="14"/>
      <c r="O3733" s="14"/>
      <c r="P3733" s="14"/>
    </row>
    <row r="3734" spans="1:16" ht="9.75" customHeight="1">
      <c r="A3734" s="32"/>
      <c r="B3734" s="33"/>
      <c r="C3734" s="33"/>
      <c r="D3734" s="33"/>
      <c r="E3734" s="33"/>
      <c r="F3734" s="10"/>
      <c r="G3734" s="10"/>
      <c r="H3734" s="14"/>
      <c r="I3734" s="10"/>
      <c r="J3734" s="14"/>
      <c r="K3734" s="14"/>
      <c r="L3734" s="14"/>
      <c r="M3734" s="14"/>
      <c r="N3734" s="14"/>
      <c r="O3734" s="14"/>
      <c r="P3734" s="14"/>
    </row>
    <row r="3735" spans="1:16" ht="9.75" customHeight="1">
      <c r="A3735" s="32"/>
      <c r="B3735" s="33"/>
      <c r="C3735" s="33"/>
      <c r="D3735" s="33"/>
      <c r="E3735" s="33"/>
      <c r="F3735" s="10"/>
      <c r="G3735" s="10"/>
      <c r="H3735" s="14"/>
      <c r="I3735" s="10"/>
      <c r="J3735" s="14"/>
      <c r="K3735" s="14"/>
      <c r="L3735" s="14"/>
      <c r="M3735" s="14"/>
      <c r="N3735" s="14"/>
      <c r="O3735" s="14"/>
      <c r="P3735" s="14"/>
    </row>
    <row r="3736" spans="1:16" ht="9.75" customHeight="1">
      <c r="A3736" s="32"/>
      <c r="B3736" s="33"/>
      <c r="C3736" s="33"/>
      <c r="D3736" s="33"/>
      <c r="E3736" s="33"/>
      <c r="F3736" s="10"/>
      <c r="G3736" s="10"/>
      <c r="H3736" s="14"/>
      <c r="I3736" s="10"/>
      <c r="J3736" s="14"/>
      <c r="K3736" s="14"/>
      <c r="L3736" s="14"/>
      <c r="M3736" s="14"/>
      <c r="N3736" s="14"/>
      <c r="O3736" s="14"/>
      <c r="P3736" s="14"/>
    </row>
    <row r="3737" spans="1:16" ht="9.75" customHeight="1">
      <c r="A3737" s="32"/>
      <c r="B3737" s="33"/>
      <c r="C3737" s="33"/>
      <c r="D3737" s="33"/>
      <c r="E3737" s="33"/>
      <c r="F3737" s="10"/>
      <c r="G3737" s="10"/>
      <c r="H3737" s="14"/>
      <c r="I3737" s="10"/>
      <c r="J3737" s="14"/>
      <c r="K3737" s="14"/>
      <c r="L3737" s="14"/>
      <c r="M3737" s="14"/>
      <c r="N3737" s="14"/>
      <c r="O3737" s="14"/>
      <c r="P3737" s="14"/>
    </row>
    <row r="3738" spans="1:16" ht="9.75" customHeight="1">
      <c r="A3738" s="32"/>
      <c r="B3738" s="33"/>
      <c r="C3738" s="33"/>
      <c r="D3738" s="33"/>
      <c r="E3738" s="33"/>
      <c r="F3738" s="10"/>
      <c r="G3738" s="10"/>
      <c r="H3738" s="14"/>
      <c r="I3738" s="10"/>
      <c r="J3738" s="14"/>
      <c r="K3738" s="14"/>
      <c r="L3738" s="14"/>
      <c r="M3738" s="14"/>
      <c r="N3738" s="14"/>
      <c r="O3738" s="14"/>
      <c r="P3738" s="14"/>
    </row>
    <row r="3739" spans="1:16" ht="9.75" customHeight="1">
      <c r="A3739" s="32"/>
      <c r="B3739" s="33"/>
      <c r="C3739" s="33"/>
      <c r="D3739" s="33"/>
      <c r="E3739" s="33"/>
      <c r="F3739" s="10"/>
      <c r="G3739" s="10"/>
      <c r="H3739" s="14"/>
      <c r="I3739" s="10"/>
      <c r="J3739" s="14"/>
      <c r="K3739" s="14"/>
      <c r="L3739" s="14"/>
      <c r="M3739" s="14"/>
      <c r="N3739" s="14"/>
      <c r="O3739" s="14"/>
      <c r="P3739" s="14"/>
    </row>
    <row r="3740" spans="1:16" ht="9.75" customHeight="1">
      <c r="A3740" s="32"/>
      <c r="B3740" s="33"/>
      <c r="C3740" s="33"/>
      <c r="D3740" s="33"/>
      <c r="E3740" s="33"/>
      <c r="F3740" s="10"/>
      <c r="G3740" s="10"/>
      <c r="H3740" s="14"/>
      <c r="I3740" s="10"/>
      <c r="J3740" s="14"/>
      <c r="K3740" s="14"/>
      <c r="L3740" s="14"/>
      <c r="M3740" s="14"/>
      <c r="N3740" s="14"/>
      <c r="O3740" s="14"/>
      <c r="P3740" s="14"/>
    </row>
    <row r="3741" spans="1:16" ht="9.75" customHeight="1">
      <c r="A3741" s="32"/>
      <c r="B3741" s="33"/>
      <c r="C3741" s="33"/>
      <c r="D3741" s="33"/>
      <c r="E3741" s="33"/>
      <c r="F3741" s="10"/>
      <c r="G3741" s="10"/>
      <c r="H3741" s="14"/>
      <c r="I3741" s="10"/>
      <c r="J3741" s="14"/>
      <c r="K3741" s="14"/>
      <c r="L3741" s="14"/>
      <c r="M3741" s="14"/>
      <c r="N3741" s="14"/>
      <c r="O3741" s="14"/>
      <c r="P3741" s="14"/>
    </row>
    <row r="3742" spans="1:16" ht="9.75" customHeight="1">
      <c r="A3742" s="32"/>
      <c r="B3742" s="33"/>
      <c r="C3742" s="33"/>
      <c r="D3742" s="33"/>
      <c r="E3742" s="33"/>
      <c r="F3742" s="10"/>
      <c r="G3742" s="10"/>
      <c r="H3742" s="14"/>
      <c r="I3742" s="10"/>
      <c r="J3742" s="14"/>
      <c r="K3742" s="14"/>
      <c r="L3742" s="14"/>
      <c r="M3742" s="14"/>
      <c r="N3742" s="14"/>
      <c r="O3742" s="14"/>
      <c r="P3742" s="14"/>
    </row>
    <row r="3743" spans="1:16" ht="9.75" customHeight="1">
      <c r="A3743" s="32"/>
      <c r="B3743" s="33"/>
      <c r="C3743" s="33"/>
      <c r="D3743" s="33"/>
      <c r="E3743" s="33"/>
      <c r="F3743" s="10"/>
      <c r="G3743" s="10"/>
      <c r="H3743" s="14"/>
      <c r="I3743" s="10"/>
      <c r="J3743" s="14"/>
      <c r="K3743" s="14"/>
      <c r="L3743" s="14"/>
      <c r="M3743" s="14"/>
      <c r="N3743" s="14"/>
      <c r="O3743" s="14"/>
      <c r="P3743" s="14"/>
    </row>
    <row r="3744" spans="1:16" ht="9.75" customHeight="1">
      <c r="A3744" s="32"/>
      <c r="B3744" s="33"/>
      <c r="C3744" s="33"/>
      <c r="D3744" s="33"/>
      <c r="E3744" s="33"/>
      <c r="F3744" s="10"/>
      <c r="G3744" s="10"/>
      <c r="H3744" s="14"/>
      <c r="I3744" s="10"/>
      <c r="J3744" s="14"/>
      <c r="K3744" s="14"/>
      <c r="L3744" s="14"/>
      <c r="M3744" s="14"/>
      <c r="N3744" s="14"/>
      <c r="O3744" s="14"/>
      <c r="P3744" s="14"/>
    </row>
    <row r="3745" spans="1:16" ht="9.75" customHeight="1">
      <c r="A3745" s="32"/>
      <c r="B3745" s="33"/>
      <c r="C3745" s="33"/>
      <c r="D3745" s="33"/>
      <c r="E3745" s="33"/>
      <c r="F3745" s="10"/>
      <c r="G3745" s="10"/>
      <c r="H3745" s="14"/>
      <c r="I3745" s="10"/>
      <c r="J3745" s="14"/>
      <c r="K3745" s="14"/>
      <c r="L3745" s="14"/>
      <c r="M3745" s="14"/>
      <c r="N3745" s="14"/>
      <c r="O3745" s="14"/>
      <c r="P3745" s="14"/>
    </row>
    <row r="3746" spans="1:16" ht="9.75" customHeight="1">
      <c r="A3746" s="32"/>
      <c r="B3746" s="33"/>
      <c r="C3746" s="33"/>
      <c r="D3746" s="33"/>
      <c r="E3746" s="33"/>
      <c r="F3746" s="10"/>
      <c r="G3746" s="10"/>
      <c r="H3746" s="14"/>
      <c r="I3746" s="10"/>
      <c r="J3746" s="14"/>
      <c r="K3746" s="14"/>
      <c r="L3746" s="14"/>
      <c r="M3746" s="14"/>
      <c r="N3746" s="14"/>
      <c r="O3746" s="14"/>
      <c r="P3746" s="14"/>
    </row>
    <row r="3747" spans="1:16" ht="9.75" customHeight="1">
      <c r="A3747" s="32"/>
      <c r="B3747" s="33"/>
      <c r="C3747" s="33"/>
      <c r="D3747" s="33"/>
      <c r="E3747" s="33"/>
      <c r="F3747" s="10"/>
      <c r="G3747" s="10"/>
      <c r="H3747" s="14"/>
      <c r="I3747" s="10"/>
      <c r="J3747" s="14"/>
      <c r="K3747" s="14"/>
      <c r="L3747" s="14"/>
      <c r="M3747" s="14"/>
      <c r="N3747" s="14"/>
      <c r="O3747" s="14"/>
      <c r="P3747" s="14"/>
    </row>
    <row r="3748" spans="1:16" ht="9.75" customHeight="1">
      <c r="A3748" s="32"/>
      <c r="B3748" s="33"/>
      <c r="C3748" s="33"/>
      <c r="D3748" s="33"/>
      <c r="E3748" s="33"/>
      <c r="F3748" s="10"/>
      <c r="G3748" s="10"/>
      <c r="H3748" s="14"/>
      <c r="I3748" s="10"/>
      <c r="J3748" s="14"/>
      <c r="K3748" s="14"/>
      <c r="L3748" s="14"/>
      <c r="M3748" s="14"/>
      <c r="N3748" s="14"/>
      <c r="O3748" s="14"/>
      <c r="P3748" s="14"/>
    </row>
    <row r="3749" spans="1:16" ht="9.75" customHeight="1">
      <c r="A3749" s="32"/>
      <c r="B3749" s="33"/>
      <c r="C3749" s="33"/>
      <c r="D3749" s="33"/>
      <c r="E3749" s="33"/>
      <c r="F3749" s="10"/>
      <c r="G3749" s="10"/>
      <c r="H3749" s="14"/>
      <c r="I3749" s="10"/>
      <c r="J3749" s="14"/>
      <c r="K3749" s="14"/>
      <c r="L3749" s="14"/>
      <c r="M3749" s="14"/>
      <c r="N3749" s="14"/>
      <c r="O3749" s="14"/>
      <c r="P3749" s="14"/>
    </row>
    <row r="3750" spans="1:16" ht="9.75" customHeight="1">
      <c r="A3750" s="32"/>
      <c r="B3750" s="33"/>
      <c r="C3750" s="33"/>
      <c r="D3750" s="33"/>
      <c r="E3750" s="33"/>
      <c r="F3750" s="10"/>
      <c r="G3750" s="10"/>
      <c r="H3750" s="14"/>
      <c r="I3750" s="10"/>
      <c r="J3750" s="14"/>
      <c r="K3750" s="14"/>
      <c r="L3750" s="14"/>
      <c r="M3750" s="14"/>
      <c r="N3750" s="14"/>
      <c r="O3750" s="14"/>
      <c r="P3750" s="14"/>
    </row>
    <row r="3751" spans="1:16" ht="9.75" customHeight="1">
      <c r="A3751" s="32"/>
      <c r="B3751" s="33"/>
      <c r="C3751" s="33"/>
      <c r="D3751" s="33"/>
      <c r="E3751" s="33"/>
      <c r="F3751" s="10"/>
      <c r="G3751" s="10"/>
      <c r="H3751" s="14"/>
      <c r="I3751" s="10"/>
      <c r="J3751" s="14"/>
      <c r="K3751" s="14"/>
      <c r="L3751" s="14"/>
      <c r="M3751" s="14"/>
      <c r="N3751" s="14"/>
      <c r="O3751" s="14"/>
      <c r="P3751" s="14"/>
    </row>
    <row r="3752" spans="1:16" ht="9.75" customHeight="1">
      <c r="A3752" s="32"/>
      <c r="B3752" s="33"/>
      <c r="C3752" s="33"/>
      <c r="D3752" s="33"/>
      <c r="E3752" s="33"/>
      <c r="F3752" s="10"/>
      <c r="G3752" s="10"/>
      <c r="H3752" s="14"/>
      <c r="I3752" s="10"/>
      <c r="J3752" s="14"/>
      <c r="K3752" s="14"/>
      <c r="L3752" s="14"/>
      <c r="M3752" s="14"/>
      <c r="N3752" s="14"/>
      <c r="O3752" s="14"/>
      <c r="P3752" s="14"/>
    </row>
    <row r="3753" spans="1:16" ht="9.75" customHeight="1">
      <c r="A3753" s="32"/>
      <c r="B3753" s="33"/>
      <c r="C3753" s="33"/>
      <c r="D3753" s="33"/>
      <c r="E3753" s="33"/>
      <c r="F3753" s="10"/>
      <c r="G3753" s="10"/>
      <c r="H3753" s="14"/>
      <c r="I3753" s="10"/>
      <c r="J3753" s="14"/>
      <c r="K3753" s="14"/>
      <c r="L3753" s="14"/>
      <c r="M3753" s="14"/>
      <c r="N3753" s="14"/>
      <c r="O3753" s="14"/>
      <c r="P3753" s="14"/>
    </row>
    <row r="3754" spans="1:16" ht="9.75" customHeight="1">
      <c r="A3754" s="32"/>
      <c r="B3754" s="33"/>
      <c r="C3754" s="33"/>
      <c r="D3754" s="33"/>
      <c r="E3754" s="33"/>
      <c r="F3754" s="10"/>
      <c r="G3754" s="10"/>
      <c r="H3754" s="14"/>
      <c r="I3754" s="10"/>
      <c r="J3754" s="14"/>
      <c r="K3754" s="14"/>
      <c r="L3754" s="14"/>
      <c r="M3754" s="14"/>
      <c r="N3754" s="14"/>
      <c r="O3754" s="14"/>
      <c r="P3754" s="14"/>
    </row>
    <row r="3755" spans="1:16" ht="9.75" customHeight="1">
      <c r="A3755" s="32"/>
      <c r="B3755" s="33"/>
      <c r="C3755" s="33"/>
      <c r="D3755" s="33"/>
      <c r="E3755" s="33"/>
      <c r="F3755" s="10"/>
      <c r="G3755" s="10"/>
      <c r="H3755" s="14"/>
      <c r="I3755" s="10"/>
      <c r="J3755" s="14"/>
      <c r="K3755" s="14"/>
      <c r="L3755" s="14"/>
      <c r="M3755" s="14"/>
      <c r="N3755" s="14"/>
      <c r="O3755" s="14"/>
      <c r="P3755" s="14"/>
    </row>
    <row r="3756" spans="1:16" ht="9.75" customHeight="1">
      <c r="A3756" s="32"/>
      <c r="B3756" s="33"/>
      <c r="C3756" s="33"/>
      <c r="D3756" s="33"/>
      <c r="E3756" s="33"/>
      <c r="F3756" s="10"/>
      <c r="G3756" s="10"/>
      <c r="H3756" s="14"/>
      <c r="I3756" s="10"/>
      <c r="J3756" s="14"/>
      <c r="K3756" s="14"/>
      <c r="L3756" s="14"/>
      <c r="M3756" s="14"/>
      <c r="N3756" s="14"/>
      <c r="O3756" s="14"/>
      <c r="P3756" s="14"/>
    </row>
    <row r="3757" spans="1:16" ht="9.75" customHeight="1">
      <c r="A3757" s="32"/>
      <c r="B3757" s="33"/>
      <c r="C3757" s="33"/>
      <c r="D3757" s="33"/>
      <c r="E3757" s="33"/>
      <c r="F3757" s="10"/>
      <c r="G3757" s="10"/>
      <c r="H3757" s="14"/>
      <c r="I3757" s="10"/>
      <c r="J3757" s="14"/>
      <c r="K3757" s="14"/>
      <c r="L3757" s="14"/>
      <c r="M3757" s="14"/>
      <c r="N3757" s="14"/>
      <c r="O3757" s="14"/>
      <c r="P3757" s="14"/>
    </row>
    <row r="3758" spans="1:16" ht="9.75" customHeight="1">
      <c r="A3758" s="32"/>
      <c r="B3758" s="33"/>
      <c r="C3758" s="33"/>
      <c r="D3758" s="33"/>
      <c r="E3758" s="33"/>
      <c r="F3758" s="10"/>
      <c r="G3758" s="10"/>
      <c r="H3758" s="14"/>
      <c r="I3758" s="10"/>
      <c r="J3758" s="14"/>
      <c r="K3758" s="14"/>
      <c r="L3758" s="14"/>
      <c r="M3758" s="14"/>
      <c r="N3758" s="14"/>
      <c r="O3758" s="14"/>
      <c r="P3758" s="14"/>
    </row>
    <row r="3759" spans="1:16" ht="9.75" customHeight="1">
      <c r="A3759" s="32"/>
      <c r="B3759" s="33"/>
      <c r="C3759" s="33"/>
      <c r="D3759" s="33"/>
      <c r="E3759" s="33"/>
      <c r="F3759" s="10"/>
      <c r="G3759" s="10"/>
      <c r="H3759" s="14"/>
      <c r="I3759" s="10"/>
      <c r="J3759" s="14"/>
      <c r="K3759" s="14"/>
      <c r="L3759" s="14"/>
      <c r="M3759" s="14"/>
      <c r="N3759" s="14"/>
      <c r="O3759" s="14"/>
      <c r="P3759" s="14"/>
    </row>
    <row r="3760" spans="1:16" ht="9.75" customHeight="1">
      <c r="A3760" s="32"/>
      <c r="B3760" s="33"/>
      <c r="C3760" s="33"/>
      <c r="D3760" s="33"/>
      <c r="E3760" s="33"/>
      <c r="F3760" s="10"/>
      <c r="G3760" s="10"/>
      <c r="H3760" s="14"/>
      <c r="I3760" s="10"/>
      <c r="J3760" s="14"/>
      <c r="K3760" s="14"/>
      <c r="L3760" s="14"/>
      <c r="M3760" s="14"/>
      <c r="N3760" s="14"/>
      <c r="O3760" s="14"/>
      <c r="P3760" s="14"/>
    </row>
    <row r="3761" spans="1:16" ht="9.75" customHeight="1">
      <c r="A3761" s="32"/>
      <c r="B3761" s="33"/>
      <c r="C3761" s="33"/>
      <c r="D3761" s="33"/>
      <c r="E3761" s="33"/>
      <c r="F3761" s="10"/>
      <c r="G3761" s="10"/>
      <c r="H3761" s="14"/>
      <c r="I3761" s="10"/>
      <c r="J3761" s="14"/>
      <c r="K3761" s="14"/>
      <c r="L3761" s="14"/>
      <c r="M3761" s="14"/>
      <c r="N3761" s="14"/>
      <c r="O3761" s="14"/>
      <c r="P3761" s="14"/>
    </row>
    <row r="3762" spans="1:16" ht="9.75" customHeight="1">
      <c r="A3762" s="32"/>
      <c r="B3762" s="33"/>
      <c r="C3762" s="33"/>
      <c r="D3762" s="33"/>
      <c r="E3762" s="33"/>
      <c r="F3762" s="10"/>
      <c r="G3762" s="10"/>
      <c r="H3762" s="14"/>
      <c r="I3762" s="10"/>
      <c r="J3762" s="14"/>
      <c r="K3762" s="14"/>
      <c r="L3762" s="14"/>
      <c r="M3762" s="14"/>
      <c r="N3762" s="14"/>
      <c r="O3762" s="14"/>
      <c r="P3762" s="14"/>
    </row>
    <row r="3763" spans="1:16" ht="9.75" customHeight="1">
      <c r="A3763" s="32"/>
      <c r="B3763" s="33"/>
      <c r="C3763" s="33"/>
      <c r="D3763" s="33"/>
      <c r="E3763" s="33"/>
      <c r="F3763" s="10"/>
      <c r="G3763" s="10"/>
      <c r="H3763" s="14"/>
      <c r="I3763" s="10"/>
      <c r="J3763" s="14"/>
      <c r="K3763" s="14"/>
      <c r="L3763" s="14"/>
      <c r="M3763" s="14"/>
      <c r="N3763" s="14"/>
      <c r="O3763" s="14"/>
      <c r="P3763" s="14"/>
    </row>
    <row r="3764" spans="1:16" ht="9.75" customHeight="1">
      <c r="A3764" s="32"/>
      <c r="B3764" s="33"/>
      <c r="C3764" s="33"/>
      <c r="D3764" s="33"/>
      <c r="E3764" s="33"/>
      <c r="F3764" s="10"/>
      <c r="G3764" s="10"/>
      <c r="H3764" s="14"/>
      <c r="I3764" s="10"/>
      <c r="J3764" s="14"/>
      <c r="K3764" s="14"/>
      <c r="L3764" s="14"/>
      <c r="M3764" s="14"/>
      <c r="N3764" s="14"/>
      <c r="O3764" s="14"/>
      <c r="P3764" s="14"/>
    </row>
    <row r="3765" spans="1:16" ht="9.75" customHeight="1">
      <c r="A3765" s="32"/>
      <c r="B3765" s="33"/>
      <c r="C3765" s="33"/>
      <c r="D3765" s="33"/>
      <c r="E3765" s="33"/>
      <c r="F3765" s="10"/>
      <c r="G3765" s="10"/>
      <c r="H3765" s="14"/>
      <c r="I3765" s="10"/>
      <c r="J3765" s="14"/>
      <c r="K3765" s="14"/>
      <c r="L3765" s="14"/>
      <c r="M3765" s="14"/>
      <c r="N3765" s="14"/>
      <c r="O3765" s="14"/>
      <c r="P3765" s="14"/>
    </row>
    <row r="3766" spans="1:16" ht="9.75" customHeight="1">
      <c r="A3766" s="32"/>
      <c r="B3766" s="33"/>
      <c r="C3766" s="33"/>
      <c r="D3766" s="33"/>
      <c r="E3766" s="33"/>
      <c r="F3766" s="10"/>
      <c r="G3766" s="10"/>
      <c r="H3766" s="14"/>
      <c r="I3766" s="10"/>
      <c r="J3766" s="14"/>
      <c r="K3766" s="14"/>
      <c r="L3766" s="14"/>
      <c r="M3766" s="14"/>
      <c r="N3766" s="14"/>
      <c r="O3766" s="14"/>
      <c r="P3766" s="14"/>
    </row>
    <row r="3767" spans="1:16" ht="9.75" customHeight="1">
      <c r="A3767" s="32"/>
      <c r="B3767" s="33"/>
      <c r="C3767" s="33"/>
      <c r="D3767" s="33"/>
      <c r="E3767" s="33"/>
      <c r="F3767" s="10"/>
      <c r="G3767" s="10"/>
      <c r="H3767" s="14"/>
      <c r="I3767" s="10"/>
      <c r="J3767" s="14"/>
      <c r="K3767" s="14"/>
      <c r="L3767" s="14"/>
      <c r="M3767" s="14"/>
      <c r="N3767" s="14"/>
      <c r="O3767" s="14"/>
      <c r="P3767" s="14"/>
    </row>
    <row r="3768" spans="1:16" ht="9.75" customHeight="1">
      <c r="A3768" s="32"/>
      <c r="B3768" s="33"/>
      <c r="C3768" s="33"/>
      <c r="D3768" s="33"/>
      <c r="E3768" s="33"/>
      <c r="F3768" s="10"/>
      <c r="G3768" s="10"/>
      <c r="H3768" s="14"/>
      <c r="I3768" s="10"/>
      <c r="J3768" s="14"/>
      <c r="K3768" s="14"/>
      <c r="L3768" s="14"/>
      <c r="M3768" s="14"/>
      <c r="N3768" s="14"/>
      <c r="O3768" s="14"/>
      <c r="P3768" s="14"/>
    </row>
    <row r="3769" spans="1:16" ht="9.75" customHeight="1">
      <c r="A3769" s="32"/>
      <c r="B3769" s="33"/>
      <c r="C3769" s="33"/>
      <c r="D3769" s="33"/>
      <c r="E3769" s="33"/>
      <c r="F3769" s="10"/>
      <c r="G3769" s="10"/>
      <c r="H3769" s="14"/>
      <c r="I3769" s="10"/>
      <c r="J3769" s="14"/>
      <c r="K3769" s="14"/>
      <c r="L3769" s="14"/>
      <c r="M3769" s="14"/>
      <c r="N3769" s="14"/>
      <c r="O3769" s="14"/>
      <c r="P3769" s="14"/>
    </row>
    <row r="3770" spans="1:16" ht="9.75" customHeight="1">
      <c r="A3770" s="32"/>
      <c r="B3770" s="33"/>
      <c r="C3770" s="33"/>
      <c r="D3770" s="33"/>
      <c r="E3770" s="33"/>
      <c r="F3770" s="10"/>
      <c r="G3770" s="10"/>
      <c r="H3770" s="14"/>
      <c r="I3770" s="10"/>
      <c r="J3770" s="14"/>
      <c r="K3770" s="14"/>
      <c r="L3770" s="14"/>
      <c r="M3770" s="14"/>
      <c r="N3770" s="14"/>
      <c r="O3770" s="14"/>
      <c r="P3770" s="14"/>
    </row>
    <row r="3771" spans="1:16" ht="9.75" customHeight="1">
      <c r="A3771" s="32"/>
      <c r="B3771" s="33"/>
      <c r="C3771" s="33"/>
      <c r="D3771" s="33"/>
      <c r="E3771" s="33"/>
      <c r="F3771" s="10"/>
      <c r="G3771" s="10"/>
      <c r="H3771" s="14"/>
      <c r="I3771" s="10"/>
      <c r="J3771" s="14"/>
      <c r="K3771" s="14"/>
      <c r="L3771" s="14"/>
      <c r="M3771" s="14"/>
      <c r="N3771" s="14"/>
      <c r="O3771" s="14"/>
      <c r="P3771" s="14"/>
    </row>
    <row r="3772" spans="1:16" ht="9.75" customHeight="1">
      <c r="A3772" s="32"/>
      <c r="B3772" s="33"/>
      <c r="C3772" s="33"/>
      <c r="D3772" s="33"/>
      <c r="E3772" s="33"/>
      <c r="F3772" s="10"/>
      <c r="G3772" s="10"/>
      <c r="H3772" s="14"/>
      <c r="I3772" s="10"/>
      <c r="J3772" s="14"/>
      <c r="K3772" s="14"/>
      <c r="L3772" s="14"/>
      <c r="M3772" s="14"/>
      <c r="N3772" s="14"/>
      <c r="O3772" s="14"/>
      <c r="P3772" s="14"/>
    </row>
    <row r="3773" spans="1:16" ht="9.75" customHeight="1">
      <c r="A3773" s="32"/>
      <c r="B3773" s="33"/>
      <c r="C3773" s="33"/>
      <c r="D3773" s="33"/>
      <c r="E3773" s="33"/>
      <c r="F3773" s="10"/>
      <c r="G3773" s="10"/>
      <c r="H3773" s="14"/>
      <c r="I3773" s="10"/>
      <c r="J3773" s="14"/>
      <c r="K3773" s="14"/>
      <c r="L3773" s="14"/>
      <c r="M3773" s="14"/>
      <c r="N3773" s="14"/>
      <c r="O3773" s="14"/>
      <c r="P3773" s="14"/>
    </row>
    <row r="3774" spans="1:16" ht="9.75" customHeight="1">
      <c r="A3774" s="32"/>
      <c r="B3774" s="33"/>
      <c r="C3774" s="33"/>
      <c r="D3774" s="33"/>
      <c r="E3774" s="33"/>
      <c r="F3774" s="10"/>
      <c r="G3774" s="10"/>
      <c r="H3774" s="14"/>
      <c r="I3774" s="10"/>
      <c r="J3774" s="14"/>
      <c r="K3774" s="14"/>
      <c r="L3774" s="14"/>
      <c r="M3774" s="14"/>
      <c r="N3774" s="14"/>
      <c r="O3774" s="14"/>
      <c r="P3774" s="14"/>
    </row>
    <row r="3775" spans="1:16" ht="9.75" customHeight="1">
      <c r="A3775" s="32"/>
      <c r="B3775" s="33"/>
      <c r="C3775" s="33"/>
      <c r="D3775" s="33"/>
      <c r="E3775" s="33"/>
      <c r="F3775" s="10"/>
      <c r="G3775" s="10"/>
      <c r="H3775" s="14"/>
      <c r="I3775" s="10"/>
      <c r="J3775" s="14"/>
      <c r="K3775" s="14"/>
      <c r="L3775" s="14"/>
      <c r="M3775" s="14"/>
      <c r="N3775" s="14"/>
      <c r="O3775" s="14"/>
      <c r="P3775" s="14"/>
    </row>
    <row r="3776" spans="1:16" ht="9.75" customHeight="1">
      <c r="A3776" s="32"/>
      <c r="B3776" s="33"/>
      <c r="C3776" s="33"/>
      <c r="D3776" s="33"/>
      <c r="E3776" s="33"/>
      <c r="F3776" s="10"/>
      <c r="G3776" s="10"/>
      <c r="H3776" s="14"/>
      <c r="I3776" s="10"/>
      <c r="J3776" s="14"/>
      <c r="K3776" s="14"/>
      <c r="L3776" s="14"/>
      <c r="M3776" s="14"/>
      <c r="N3776" s="14"/>
      <c r="O3776" s="14"/>
      <c r="P3776" s="14"/>
    </row>
    <row r="3777" spans="1:16" ht="9.75" customHeight="1">
      <c r="A3777" s="32"/>
      <c r="B3777" s="33"/>
      <c r="C3777" s="33"/>
      <c r="D3777" s="33"/>
      <c r="E3777" s="33"/>
      <c r="F3777" s="10"/>
      <c r="G3777" s="10"/>
      <c r="H3777" s="14"/>
      <c r="I3777" s="10"/>
      <c r="J3777" s="14"/>
      <c r="K3777" s="14"/>
      <c r="L3777" s="14"/>
      <c r="M3777" s="14"/>
      <c r="N3777" s="14"/>
      <c r="O3777" s="14"/>
      <c r="P3777" s="14"/>
    </row>
    <row r="3778" spans="1:16" ht="9.75" customHeight="1">
      <c r="A3778" s="32"/>
      <c r="B3778" s="33"/>
      <c r="C3778" s="33"/>
      <c r="D3778" s="33"/>
      <c r="E3778" s="33"/>
      <c r="F3778" s="10"/>
      <c r="G3778" s="10"/>
      <c r="H3778" s="14"/>
      <c r="I3778" s="10"/>
      <c r="J3778" s="14"/>
      <c r="K3778" s="14"/>
      <c r="L3778" s="14"/>
      <c r="M3778" s="14"/>
      <c r="N3778" s="14"/>
      <c r="O3778" s="14"/>
      <c r="P3778" s="14"/>
    </row>
    <row r="3779" spans="1:16" ht="9.75" customHeight="1">
      <c r="A3779" s="32"/>
      <c r="B3779" s="33"/>
      <c r="C3779" s="33"/>
      <c r="D3779" s="33"/>
      <c r="E3779" s="33"/>
      <c r="F3779" s="10"/>
      <c r="G3779" s="10"/>
      <c r="H3779" s="14"/>
      <c r="I3779" s="10"/>
      <c r="J3779" s="14"/>
      <c r="K3779" s="14"/>
      <c r="L3779" s="14"/>
      <c r="M3779" s="14"/>
      <c r="N3779" s="14"/>
      <c r="O3779" s="14"/>
      <c r="P3779" s="14"/>
    </row>
    <row r="3780" spans="1:16" ht="9.75" customHeight="1">
      <c r="A3780" s="32"/>
      <c r="B3780" s="33"/>
      <c r="C3780" s="33"/>
      <c r="D3780" s="33"/>
      <c r="E3780" s="33"/>
      <c r="F3780" s="10"/>
      <c r="G3780" s="10"/>
      <c r="H3780" s="14"/>
      <c r="I3780" s="10"/>
      <c r="J3780" s="14"/>
      <c r="K3780" s="14"/>
      <c r="L3780" s="14"/>
      <c r="M3780" s="14"/>
      <c r="N3780" s="14"/>
      <c r="O3780" s="14"/>
      <c r="P3780" s="14"/>
    </row>
    <row r="3781" spans="1:16" ht="9.75" customHeight="1">
      <c r="A3781" s="32"/>
      <c r="B3781" s="33"/>
      <c r="C3781" s="33"/>
      <c r="D3781" s="33"/>
      <c r="E3781" s="33"/>
      <c r="F3781" s="10"/>
      <c r="G3781" s="10"/>
      <c r="H3781" s="14"/>
      <c r="I3781" s="10"/>
      <c r="J3781" s="14"/>
      <c r="K3781" s="14"/>
      <c r="L3781" s="14"/>
      <c r="M3781" s="14"/>
      <c r="N3781" s="14"/>
      <c r="O3781" s="14"/>
      <c r="P3781" s="14"/>
    </row>
    <row r="3782" spans="1:16" ht="9.75" customHeight="1">
      <c r="A3782" s="32"/>
      <c r="B3782" s="33"/>
      <c r="C3782" s="33"/>
      <c r="D3782" s="33"/>
      <c r="E3782" s="33"/>
      <c r="F3782" s="10"/>
      <c r="G3782" s="10"/>
      <c r="H3782" s="14"/>
      <c r="I3782" s="10"/>
      <c r="J3782" s="14"/>
      <c r="K3782" s="14"/>
      <c r="L3782" s="14"/>
      <c r="M3782" s="14"/>
      <c r="N3782" s="14"/>
      <c r="O3782" s="14"/>
      <c r="P3782" s="14"/>
    </row>
    <row r="3783" spans="1:16" ht="9.75" customHeight="1">
      <c r="A3783" s="32"/>
      <c r="B3783" s="33"/>
      <c r="C3783" s="33"/>
      <c r="D3783" s="33"/>
      <c r="E3783" s="33"/>
      <c r="F3783" s="10"/>
      <c r="G3783" s="10"/>
      <c r="H3783" s="14"/>
      <c r="I3783" s="10"/>
      <c r="J3783" s="14"/>
      <c r="K3783" s="14"/>
      <c r="L3783" s="14"/>
      <c r="M3783" s="14"/>
      <c r="N3783" s="14"/>
      <c r="O3783" s="14"/>
      <c r="P3783" s="14"/>
    </row>
    <row r="3784" spans="1:16" ht="9.75" customHeight="1">
      <c r="A3784" s="32"/>
      <c r="B3784" s="33"/>
      <c r="C3784" s="33"/>
      <c r="D3784" s="33"/>
      <c r="E3784" s="33"/>
      <c r="F3784" s="10"/>
      <c r="G3784" s="10"/>
      <c r="H3784" s="14"/>
      <c r="I3784" s="10"/>
      <c r="J3784" s="14"/>
      <c r="K3784" s="14"/>
      <c r="L3784" s="14"/>
      <c r="M3784" s="14"/>
      <c r="N3784" s="14"/>
      <c r="O3784" s="14"/>
      <c r="P3784" s="14"/>
    </row>
    <row r="3785" spans="1:16" ht="9.75" customHeight="1">
      <c r="A3785" s="32"/>
      <c r="B3785" s="33"/>
      <c r="C3785" s="33"/>
      <c r="D3785" s="33"/>
      <c r="E3785" s="33"/>
      <c r="F3785" s="10"/>
      <c r="G3785" s="10"/>
      <c r="H3785" s="14"/>
      <c r="I3785" s="10"/>
      <c r="J3785" s="14"/>
      <c r="K3785" s="14"/>
      <c r="L3785" s="14"/>
      <c r="M3785" s="14"/>
      <c r="N3785" s="14"/>
      <c r="O3785" s="14"/>
      <c r="P3785" s="14"/>
    </row>
    <row r="3786" spans="1:16" ht="9.75" customHeight="1">
      <c r="A3786" s="32"/>
      <c r="B3786" s="33"/>
      <c r="C3786" s="33"/>
      <c r="D3786" s="33"/>
      <c r="E3786" s="33"/>
      <c r="F3786" s="10"/>
      <c r="G3786" s="10"/>
      <c r="H3786" s="14"/>
      <c r="I3786" s="10"/>
      <c r="J3786" s="14"/>
      <c r="K3786" s="14"/>
      <c r="L3786" s="14"/>
      <c r="M3786" s="14"/>
      <c r="N3786" s="14"/>
      <c r="O3786" s="14"/>
      <c r="P3786" s="14"/>
    </row>
    <row r="3787" spans="1:16" ht="9.75" customHeight="1">
      <c r="A3787" s="32"/>
      <c r="B3787" s="33"/>
      <c r="C3787" s="33"/>
      <c r="D3787" s="33"/>
      <c r="E3787" s="33"/>
      <c r="F3787" s="10"/>
      <c r="G3787" s="10"/>
      <c r="H3787" s="14"/>
      <c r="I3787" s="10"/>
      <c r="J3787" s="14"/>
      <c r="K3787" s="14"/>
      <c r="L3787" s="14"/>
      <c r="M3787" s="14"/>
      <c r="N3787" s="14"/>
      <c r="O3787" s="14"/>
      <c r="P3787" s="14"/>
    </row>
    <row r="3788" spans="1:16" ht="9.75" customHeight="1">
      <c r="A3788" s="32"/>
      <c r="B3788" s="33"/>
      <c r="C3788" s="33"/>
      <c r="D3788" s="33"/>
      <c r="E3788" s="33"/>
      <c r="F3788" s="10"/>
      <c r="G3788" s="10"/>
      <c r="H3788" s="14"/>
      <c r="I3788" s="10"/>
      <c r="J3788" s="14"/>
      <c r="K3788" s="14"/>
      <c r="L3788" s="14"/>
      <c r="M3788" s="14"/>
      <c r="N3788" s="14"/>
      <c r="O3788" s="14"/>
      <c r="P3788" s="14"/>
    </row>
    <row r="3789" spans="1:16" ht="9.75" customHeight="1">
      <c r="A3789" s="32"/>
      <c r="B3789" s="33"/>
      <c r="C3789" s="33"/>
      <c r="D3789" s="33"/>
      <c r="E3789" s="33"/>
      <c r="F3789" s="10"/>
      <c r="G3789" s="10"/>
      <c r="H3789" s="14"/>
      <c r="I3789" s="10"/>
      <c r="J3789" s="14"/>
      <c r="K3789" s="14"/>
      <c r="L3789" s="14"/>
      <c r="M3789" s="14"/>
      <c r="N3789" s="14"/>
      <c r="O3789" s="14"/>
      <c r="P3789" s="14"/>
    </row>
    <row r="3790" spans="1:16" ht="9.75" customHeight="1">
      <c r="A3790" s="32"/>
      <c r="B3790" s="33"/>
      <c r="C3790" s="33"/>
      <c r="D3790" s="33"/>
      <c r="E3790" s="33"/>
      <c r="F3790" s="10"/>
      <c r="G3790" s="10"/>
      <c r="H3790" s="14"/>
      <c r="I3790" s="10"/>
      <c r="J3790" s="14"/>
      <c r="K3790" s="14"/>
      <c r="L3790" s="14"/>
      <c r="M3790" s="14"/>
      <c r="N3790" s="14"/>
      <c r="O3790" s="14"/>
      <c r="P3790" s="14"/>
    </row>
    <row r="3791" spans="1:16" ht="9.75" customHeight="1">
      <c r="A3791" s="32"/>
      <c r="B3791" s="33"/>
      <c r="C3791" s="33"/>
      <c r="D3791" s="33"/>
      <c r="E3791" s="33"/>
      <c r="F3791" s="10"/>
      <c r="G3791" s="10"/>
      <c r="H3791" s="14"/>
      <c r="I3791" s="10"/>
      <c r="J3791" s="14"/>
      <c r="K3791" s="14"/>
      <c r="L3791" s="14"/>
      <c r="M3791" s="14"/>
      <c r="N3791" s="14"/>
      <c r="O3791" s="14"/>
      <c r="P3791" s="14"/>
    </row>
    <row r="3792" spans="1:16" ht="9.75" customHeight="1">
      <c r="A3792" s="32"/>
      <c r="B3792" s="33"/>
      <c r="C3792" s="33"/>
      <c r="D3792" s="33"/>
      <c r="E3792" s="33"/>
      <c r="F3792" s="10"/>
      <c r="G3792" s="10"/>
      <c r="H3792" s="14"/>
      <c r="I3792" s="10"/>
      <c r="J3792" s="14"/>
      <c r="K3792" s="14"/>
      <c r="L3792" s="14"/>
      <c r="M3792" s="14"/>
      <c r="N3792" s="14"/>
      <c r="O3792" s="14"/>
      <c r="P3792" s="14"/>
    </row>
    <row r="3793" spans="1:16" ht="9.75" customHeight="1">
      <c r="A3793" s="32"/>
      <c r="B3793" s="33"/>
      <c r="C3793" s="33"/>
      <c r="D3793" s="33"/>
      <c r="E3793" s="33"/>
      <c r="F3793" s="10"/>
      <c r="G3793" s="10"/>
      <c r="H3793" s="14"/>
      <c r="I3793" s="10"/>
      <c r="J3793" s="14"/>
      <c r="K3793" s="14"/>
      <c r="L3793" s="14"/>
      <c r="M3793" s="14"/>
      <c r="N3793" s="14"/>
      <c r="O3793" s="14"/>
      <c r="P3793" s="14"/>
    </row>
    <row r="3794" spans="1:16" ht="9.75" customHeight="1">
      <c r="A3794" s="32"/>
      <c r="B3794" s="33"/>
      <c r="C3794" s="33"/>
      <c r="D3794" s="33"/>
      <c r="E3794" s="33"/>
      <c r="F3794" s="10"/>
      <c r="G3794" s="10"/>
      <c r="H3794" s="14"/>
      <c r="I3794" s="10"/>
      <c r="J3794" s="14"/>
      <c r="K3794" s="14"/>
      <c r="L3794" s="14"/>
      <c r="M3794" s="14"/>
      <c r="N3794" s="14"/>
      <c r="O3794" s="14"/>
      <c r="P3794" s="14"/>
    </row>
    <row r="3795" spans="1:16" ht="9.75" customHeight="1">
      <c r="A3795" s="32"/>
      <c r="B3795" s="33"/>
      <c r="C3795" s="33"/>
      <c r="D3795" s="33"/>
      <c r="E3795" s="33"/>
      <c r="F3795" s="10"/>
      <c r="G3795" s="10"/>
      <c r="H3795" s="14"/>
      <c r="I3795" s="10"/>
      <c r="J3795" s="14"/>
      <c r="K3795" s="14"/>
      <c r="L3795" s="14"/>
      <c r="M3795" s="14"/>
      <c r="N3795" s="14"/>
      <c r="O3795" s="14"/>
      <c r="P3795" s="14"/>
    </row>
    <row r="3796" spans="1:16" ht="9.75" customHeight="1">
      <c r="A3796" s="32"/>
      <c r="B3796" s="33"/>
      <c r="C3796" s="33"/>
      <c r="D3796" s="33"/>
      <c r="E3796" s="33"/>
      <c r="F3796" s="10"/>
      <c r="G3796" s="10"/>
      <c r="H3796" s="14"/>
      <c r="I3796" s="10"/>
      <c r="J3796" s="14"/>
      <c r="K3796" s="14"/>
      <c r="L3796" s="14"/>
      <c r="M3796" s="14"/>
      <c r="N3796" s="14"/>
      <c r="O3796" s="14"/>
      <c r="P3796" s="14"/>
    </row>
    <row r="3797" spans="1:16" ht="9.75" customHeight="1">
      <c r="A3797" s="32"/>
      <c r="B3797" s="33"/>
      <c r="C3797" s="33"/>
      <c r="D3797" s="33"/>
      <c r="E3797" s="33"/>
      <c r="F3797" s="10"/>
      <c r="G3797" s="10"/>
      <c r="H3797" s="14"/>
      <c r="I3797" s="10"/>
      <c r="J3797" s="14"/>
      <c r="K3797" s="14"/>
      <c r="L3797" s="14"/>
      <c r="M3797" s="14"/>
      <c r="N3797" s="14"/>
      <c r="O3797" s="14"/>
      <c r="P3797" s="14"/>
    </row>
    <row r="3798" spans="1:16" ht="9.75" customHeight="1">
      <c r="A3798" s="32"/>
      <c r="B3798" s="33"/>
      <c r="C3798" s="33"/>
      <c r="D3798" s="33"/>
      <c r="E3798" s="33"/>
      <c r="F3798" s="10"/>
      <c r="G3798" s="10"/>
      <c r="H3798" s="14"/>
      <c r="I3798" s="10"/>
      <c r="J3798" s="14"/>
      <c r="K3798" s="14"/>
      <c r="L3798" s="14"/>
      <c r="M3798" s="14"/>
      <c r="N3798" s="14"/>
      <c r="O3798" s="14"/>
      <c r="P3798" s="14"/>
    </row>
    <row r="3799" spans="1:16" ht="9.75" customHeight="1">
      <c r="A3799" s="32"/>
      <c r="B3799" s="33"/>
      <c r="C3799" s="33"/>
      <c r="D3799" s="33"/>
      <c r="E3799" s="33"/>
      <c r="F3799" s="10"/>
      <c r="G3799" s="10"/>
      <c r="H3799" s="14"/>
      <c r="I3799" s="10"/>
      <c r="J3799" s="14"/>
      <c r="K3799" s="14"/>
      <c r="L3799" s="14"/>
      <c r="M3799" s="14"/>
      <c r="N3799" s="14"/>
      <c r="O3799" s="14"/>
      <c r="P3799" s="14"/>
    </row>
    <row r="3800" spans="1:16" ht="9.75" customHeight="1">
      <c r="A3800" s="32"/>
      <c r="B3800" s="33"/>
      <c r="C3800" s="33"/>
      <c r="D3800" s="33"/>
      <c r="E3800" s="33"/>
      <c r="F3800" s="10"/>
      <c r="G3800" s="10"/>
      <c r="H3800" s="14"/>
      <c r="I3800" s="10"/>
      <c r="J3800" s="14"/>
      <c r="K3800" s="14"/>
      <c r="L3800" s="14"/>
      <c r="M3800" s="14"/>
      <c r="N3800" s="14"/>
      <c r="O3800" s="14"/>
      <c r="P3800" s="14"/>
    </row>
    <row r="3801" spans="1:16" ht="9.75" customHeight="1">
      <c r="A3801" s="32"/>
      <c r="B3801" s="33"/>
      <c r="C3801" s="33"/>
      <c r="D3801" s="33"/>
      <c r="E3801" s="33"/>
      <c r="F3801" s="10"/>
      <c r="G3801" s="10"/>
      <c r="H3801" s="14"/>
      <c r="I3801" s="10"/>
      <c r="J3801" s="14"/>
      <c r="K3801" s="14"/>
      <c r="L3801" s="14"/>
      <c r="M3801" s="14"/>
      <c r="N3801" s="14"/>
      <c r="O3801" s="14"/>
      <c r="P3801" s="14"/>
    </row>
    <row r="3802" spans="1:16" ht="9.75" customHeight="1">
      <c r="A3802" s="32"/>
      <c r="B3802" s="33"/>
      <c r="C3802" s="33"/>
      <c r="D3802" s="33"/>
      <c r="E3802" s="33"/>
      <c r="F3802" s="10"/>
      <c r="G3802" s="10"/>
      <c r="H3802" s="14"/>
      <c r="I3802" s="10"/>
      <c r="J3802" s="14"/>
      <c r="K3802" s="14"/>
      <c r="L3802" s="14"/>
      <c r="M3802" s="14"/>
      <c r="N3802" s="14"/>
      <c r="O3802" s="14"/>
      <c r="P3802" s="14"/>
    </row>
    <row r="3803" spans="1:16" ht="9.75" customHeight="1">
      <c r="A3803" s="32"/>
      <c r="B3803" s="33"/>
      <c r="C3803" s="33"/>
      <c r="D3803" s="33"/>
      <c r="E3803" s="33"/>
      <c r="F3803" s="10"/>
      <c r="G3803" s="10"/>
      <c r="H3803" s="14"/>
      <c r="I3803" s="10"/>
      <c r="J3803" s="14"/>
      <c r="K3803" s="14"/>
      <c r="L3803" s="14"/>
      <c r="M3803" s="14"/>
      <c r="N3803" s="14"/>
      <c r="O3803" s="14"/>
      <c r="P3803" s="14"/>
    </row>
    <row r="3804" spans="1:16" ht="9.75" customHeight="1">
      <c r="A3804" s="32"/>
      <c r="B3804" s="33"/>
      <c r="C3804" s="33"/>
      <c r="D3804" s="33"/>
      <c r="E3804" s="33"/>
      <c r="F3804" s="10"/>
      <c r="G3804" s="10"/>
      <c r="H3804" s="14"/>
      <c r="I3804" s="10"/>
      <c r="J3804" s="14"/>
      <c r="K3804" s="14"/>
      <c r="L3804" s="14"/>
      <c r="M3804" s="14"/>
      <c r="N3804" s="14"/>
      <c r="O3804" s="14"/>
      <c r="P3804" s="14"/>
    </row>
    <row r="3805" spans="1:16" ht="9.75" customHeight="1">
      <c r="A3805" s="32"/>
      <c r="B3805" s="33"/>
      <c r="C3805" s="33"/>
      <c r="D3805" s="33"/>
      <c r="E3805" s="33"/>
      <c r="F3805" s="10"/>
      <c r="G3805" s="10"/>
      <c r="H3805" s="14"/>
      <c r="I3805" s="10"/>
      <c r="J3805" s="14"/>
      <c r="K3805" s="14"/>
      <c r="L3805" s="14"/>
      <c r="M3805" s="14"/>
      <c r="N3805" s="14"/>
      <c r="O3805" s="14"/>
      <c r="P3805" s="14"/>
    </row>
    <row r="3806" spans="1:16" ht="9.75" customHeight="1">
      <c r="A3806" s="32"/>
      <c r="B3806" s="33"/>
      <c r="C3806" s="33"/>
      <c r="D3806" s="33"/>
      <c r="E3806" s="33"/>
      <c r="F3806" s="10"/>
      <c r="G3806" s="10"/>
      <c r="H3806" s="14"/>
      <c r="I3806" s="10"/>
      <c r="J3806" s="14"/>
      <c r="K3806" s="14"/>
      <c r="L3806" s="14"/>
      <c r="M3806" s="14"/>
      <c r="N3806" s="14"/>
      <c r="O3806" s="14"/>
      <c r="P3806" s="14"/>
    </row>
    <row r="3807" spans="1:16" ht="9.75" customHeight="1">
      <c r="A3807" s="32"/>
      <c r="B3807" s="33"/>
      <c r="C3807" s="33"/>
      <c r="D3807" s="33"/>
      <c r="E3807" s="33"/>
      <c r="F3807" s="10"/>
      <c r="G3807" s="10"/>
      <c r="H3807" s="14"/>
      <c r="I3807" s="10"/>
      <c r="J3807" s="14"/>
      <c r="K3807" s="14"/>
      <c r="L3807" s="14"/>
      <c r="M3807" s="14"/>
      <c r="N3807" s="14"/>
      <c r="O3807" s="14"/>
      <c r="P3807" s="14"/>
    </row>
    <row r="3808" spans="1:16" ht="9.75" customHeight="1">
      <c r="A3808" s="32"/>
      <c r="B3808" s="33"/>
      <c r="C3808" s="33"/>
      <c r="D3808" s="33"/>
      <c r="E3808" s="33"/>
      <c r="F3808" s="10"/>
      <c r="G3808" s="10"/>
      <c r="H3808" s="14"/>
      <c r="I3808" s="10"/>
      <c r="J3808" s="14"/>
      <c r="K3808" s="14"/>
      <c r="L3808" s="14"/>
      <c r="M3808" s="14"/>
      <c r="N3808" s="14"/>
      <c r="O3808" s="14"/>
      <c r="P3808" s="14"/>
    </row>
    <row r="3809" spans="1:16" ht="9.75" customHeight="1">
      <c r="A3809" s="32"/>
      <c r="B3809" s="33"/>
      <c r="C3809" s="33"/>
      <c r="D3809" s="33"/>
      <c r="E3809" s="33"/>
      <c r="F3809" s="10"/>
      <c r="G3809" s="10"/>
      <c r="H3809" s="14"/>
      <c r="I3809" s="10"/>
      <c r="J3809" s="14"/>
      <c r="K3809" s="14"/>
      <c r="L3809" s="14"/>
      <c r="M3809" s="14"/>
      <c r="N3809" s="14"/>
      <c r="O3809" s="14"/>
      <c r="P3809" s="14"/>
    </row>
    <row r="3810" spans="1:16" ht="9.75" customHeight="1">
      <c r="A3810" s="32"/>
      <c r="B3810" s="33"/>
      <c r="C3810" s="33"/>
      <c r="D3810" s="33"/>
      <c r="E3810" s="33"/>
      <c r="F3810" s="10"/>
      <c r="G3810" s="10"/>
      <c r="H3810" s="14"/>
      <c r="I3810" s="10"/>
      <c r="J3810" s="14"/>
      <c r="K3810" s="14"/>
      <c r="L3810" s="14"/>
      <c r="M3810" s="14"/>
      <c r="N3810" s="14"/>
      <c r="O3810" s="14"/>
      <c r="P3810" s="14"/>
    </row>
    <row r="3811" spans="1:16" ht="9.75" customHeight="1">
      <c r="A3811" s="32"/>
      <c r="B3811" s="33"/>
      <c r="C3811" s="33"/>
      <c r="D3811" s="33"/>
      <c r="E3811" s="33"/>
      <c r="F3811" s="10"/>
      <c r="G3811" s="10"/>
      <c r="H3811" s="14"/>
      <c r="I3811" s="10"/>
      <c r="J3811" s="14"/>
      <c r="K3811" s="14"/>
      <c r="L3811" s="14"/>
      <c r="M3811" s="14"/>
      <c r="N3811" s="14"/>
      <c r="O3811" s="14"/>
      <c r="P3811" s="14"/>
    </row>
    <row r="3812" spans="1:16" ht="9.75" customHeight="1">
      <c r="A3812" s="32"/>
      <c r="B3812" s="33"/>
      <c r="C3812" s="33"/>
      <c r="D3812" s="33"/>
      <c r="E3812" s="33"/>
      <c r="F3812" s="10"/>
      <c r="G3812" s="10"/>
      <c r="H3812" s="14"/>
      <c r="I3812" s="10"/>
      <c r="J3812" s="14"/>
      <c r="K3812" s="14"/>
      <c r="L3812" s="14"/>
      <c r="M3812" s="14"/>
      <c r="N3812" s="14"/>
      <c r="O3812" s="14"/>
      <c r="P3812" s="14"/>
    </row>
    <row r="3813" spans="1:16" ht="9.75" customHeight="1">
      <c r="A3813" s="32"/>
      <c r="B3813" s="33"/>
      <c r="C3813" s="33"/>
      <c r="D3813" s="33"/>
      <c r="E3813" s="33"/>
      <c r="F3813" s="10"/>
      <c r="G3813" s="10"/>
      <c r="H3813" s="14"/>
      <c r="I3813" s="10"/>
      <c r="J3813" s="14"/>
      <c r="K3813" s="14"/>
      <c r="L3813" s="14"/>
      <c r="M3813" s="14"/>
      <c r="N3813" s="14"/>
      <c r="O3813" s="14"/>
      <c r="P3813" s="14"/>
    </row>
    <row r="3814" spans="1:16" ht="9.75" customHeight="1">
      <c r="A3814" s="32"/>
      <c r="B3814" s="33"/>
      <c r="C3814" s="33"/>
      <c r="D3814" s="33"/>
      <c r="E3814" s="33"/>
      <c r="F3814" s="10"/>
      <c r="G3814" s="10"/>
      <c r="H3814" s="14"/>
      <c r="I3814" s="10"/>
      <c r="J3814" s="14"/>
      <c r="K3814" s="14"/>
      <c r="L3814" s="14"/>
      <c r="M3814" s="14"/>
      <c r="N3814" s="14"/>
      <c r="O3814" s="14"/>
      <c r="P3814" s="14"/>
    </row>
    <row r="3815" spans="1:16" ht="9.75" customHeight="1">
      <c r="A3815" s="32"/>
      <c r="B3815" s="33"/>
      <c r="C3815" s="33"/>
      <c r="D3815" s="33"/>
      <c r="E3815" s="33"/>
      <c r="F3815" s="10"/>
      <c r="G3815" s="10"/>
      <c r="H3815" s="14"/>
      <c r="I3815" s="10"/>
      <c r="J3815" s="14"/>
      <c r="K3815" s="14"/>
      <c r="L3815" s="14"/>
      <c r="M3815" s="14"/>
      <c r="N3815" s="14"/>
      <c r="O3815" s="14"/>
      <c r="P3815" s="14"/>
    </row>
    <row r="3816" spans="1:16" ht="9.75" customHeight="1">
      <c r="A3816" s="32"/>
      <c r="B3816" s="33"/>
      <c r="C3816" s="33"/>
      <c r="D3816" s="33"/>
      <c r="E3816" s="33"/>
      <c r="F3816" s="10"/>
      <c r="G3816" s="10"/>
      <c r="H3816" s="14"/>
      <c r="I3816" s="10"/>
      <c r="J3816" s="14"/>
      <c r="K3816" s="14"/>
      <c r="L3816" s="14"/>
      <c r="M3816" s="14"/>
      <c r="N3816" s="14"/>
      <c r="O3816" s="14"/>
      <c r="P3816" s="14"/>
    </row>
    <row r="3817" spans="1:16" ht="9.75" customHeight="1">
      <c r="A3817" s="32"/>
      <c r="B3817" s="33"/>
      <c r="C3817" s="33"/>
      <c r="D3817" s="33"/>
      <c r="E3817" s="33"/>
      <c r="F3817" s="10"/>
      <c r="G3817" s="10"/>
      <c r="H3817" s="14"/>
      <c r="I3817" s="10"/>
      <c r="J3817" s="14"/>
      <c r="K3817" s="14"/>
      <c r="L3817" s="14"/>
      <c r="M3817" s="14"/>
      <c r="N3817" s="14"/>
      <c r="O3817" s="14"/>
      <c r="P3817" s="14"/>
    </row>
    <row r="3818" spans="1:16" ht="9.75" customHeight="1">
      <c r="A3818" s="32"/>
      <c r="B3818" s="33"/>
      <c r="C3818" s="33"/>
      <c r="D3818" s="33"/>
      <c r="E3818" s="33"/>
      <c r="F3818" s="10"/>
      <c r="G3818" s="10"/>
      <c r="H3818" s="14"/>
      <c r="I3818" s="10"/>
      <c r="J3818" s="14"/>
      <c r="K3818" s="14"/>
      <c r="L3818" s="14"/>
      <c r="M3818" s="14"/>
      <c r="N3818" s="14"/>
      <c r="O3818" s="14"/>
      <c r="P3818" s="14"/>
    </row>
    <row r="3819" spans="1:16" ht="9.75" customHeight="1">
      <c r="A3819" s="32"/>
      <c r="B3819" s="33"/>
      <c r="C3819" s="33"/>
      <c r="D3819" s="33"/>
      <c r="E3819" s="33"/>
      <c r="F3819" s="10"/>
      <c r="G3819" s="10"/>
      <c r="H3819" s="14"/>
      <c r="I3819" s="10"/>
      <c r="J3819" s="14"/>
      <c r="K3819" s="14"/>
      <c r="L3819" s="14"/>
      <c r="M3819" s="14"/>
      <c r="N3819" s="14"/>
      <c r="O3819" s="14"/>
      <c r="P3819" s="14"/>
    </row>
    <row r="3820" spans="1:16" ht="9.75" customHeight="1">
      <c r="A3820" s="32"/>
      <c r="B3820" s="33"/>
      <c r="C3820" s="33"/>
      <c r="D3820" s="33"/>
      <c r="E3820" s="33"/>
      <c r="F3820" s="10"/>
      <c r="G3820" s="10"/>
      <c r="H3820" s="14"/>
      <c r="I3820" s="10"/>
      <c r="J3820" s="14"/>
      <c r="K3820" s="14"/>
      <c r="L3820" s="14"/>
      <c r="M3820" s="14"/>
      <c r="N3820" s="14"/>
      <c r="O3820" s="14"/>
      <c r="P3820" s="14"/>
    </row>
    <row r="3821" spans="1:16" ht="9.75" customHeight="1">
      <c r="A3821" s="32"/>
      <c r="B3821" s="33"/>
      <c r="C3821" s="33"/>
      <c r="D3821" s="33"/>
      <c r="E3821" s="33"/>
      <c r="F3821" s="10"/>
      <c r="G3821" s="10"/>
      <c r="H3821" s="14"/>
      <c r="I3821" s="10"/>
      <c r="J3821" s="14"/>
      <c r="K3821" s="14"/>
      <c r="L3821" s="14"/>
      <c r="M3821" s="14"/>
      <c r="N3821" s="14"/>
      <c r="O3821" s="14"/>
      <c r="P3821" s="14"/>
    </row>
    <row r="3822" spans="1:16" ht="9.75" customHeight="1">
      <c r="A3822" s="32"/>
      <c r="B3822" s="33"/>
      <c r="C3822" s="33"/>
      <c r="D3822" s="33"/>
      <c r="E3822" s="33"/>
      <c r="F3822" s="10"/>
      <c r="G3822" s="10"/>
      <c r="H3822" s="14"/>
      <c r="I3822" s="10"/>
      <c r="J3822" s="14"/>
      <c r="K3822" s="14"/>
      <c r="L3822" s="14"/>
      <c r="M3822" s="14"/>
      <c r="N3822" s="14"/>
      <c r="O3822" s="14"/>
      <c r="P3822" s="14"/>
    </row>
    <row r="3823" spans="1:16" ht="9.75" customHeight="1">
      <c r="A3823" s="32"/>
      <c r="B3823" s="33"/>
      <c r="C3823" s="33"/>
      <c r="D3823" s="33"/>
      <c r="E3823" s="33"/>
      <c r="F3823" s="10"/>
      <c r="G3823" s="10"/>
      <c r="H3823" s="14"/>
      <c r="I3823" s="10"/>
      <c r="J3823" s="14"/>
      <c r="K3823" s="14"/>
      <c r="L3823" s="14"/>
      <c r="M3823" s="14"/>
      <c r="N3823" s="14"/>
      <c r="O3823" s="14"/>
      <c r="P3823" s="14"/>
    </row>
    <row r="3824" spans="1:16" ht="9.75" customHeight="1">
      <c r="A3824" s="32"/>
      <c r="B3824" s="33"/>
      <c r="C3824" s="33"/>
      <c r="D3824" s="33"/>
      <c r="E3824" s="33"/>
      <c r="F3824" s="10"/>
      <c r="G3824" s="10"/>
      <c r="H3824" s="14"/>
      <c r="I3824" s="10"/>
      <c r="J3824" s="14"/>
      <c r="K3824" s="14"/>
      <c r="L3824" s="14"/>
      <c r="M3824" s="14"/>
      <c r="N3824" s="14"/>
      <c r="O3824" s="14"/>
      <c r="P3824" s="14"/>
    </row>
    <row r="3825" spans="1:16" ht="9.75" customHeight="1">
      <c r="A3825" s="32"/>
      <c r="B3825" s="33"/>
      <c r="C3825" s="33"/>
      <c r="D3825" s="33"/>
      <c r="E3825" s="33"/>
      <c r="F3825" s="10"/>
      <c r="G3825" s="10"/>
      <c r="H3825" s="14"/>
      <c r="I3825" s="10"/>
      <c r="J3825" s="14"/>
      <c r="K3825" s="14"/>
      <c r="L3825" s="14"/>
      <c r="M3825" s="14"/>
      <c r="N3825" s="14"/>
      <c r="O3825" s="14"/>
      <c r="P3825" s="14"/>
    </row>
    <row r="3826" spans="1:16" ht="9.75" customHeight="1">
      <c r="A3826" s="32"/>
      <c r="B3826" s="33"/>
      <c r="C3826" s="33"/>
      <c r="D3826" s="33"/>
      <c r="E3826" s="33"/>
      <c r="F3826" s="10"/>
      <c r="G3826" s="10"/>
      <c r="H3826" s="14"/>
      <c r="I3826" s="10"/>
      <c r="J3826" s="14"/>
      <c r="K3826" s="14"/>
      <c r="L3826" s="14"/>
      <c r="M3826" s="14"/>
      <c r="N3826" s="14"/>
      <c r="O3826" s="14"/>
      <c r="P3826" s="14"/>
    </row>
    <row r="3827" spans="1:16" ht="9.75" customHeight="1">
      <c r="A3827" s="32"/>
      <c r="B3827" s="33"/>
      <c r="C3827" s="33"/>
      <c r="D3827" s="33"/>
      <c r="E3827" s="33"/>
      <c r="F3827" s="10"/>
      <c r="G3827" s="10"/>
      <c r="H3827" s="14"/>
      <c r="I3827" s="10"/>
      <c r="J3827" s="14"/>
      <c r="K3827" s="14"/>
      <c r="L3827" s="14"/>
      <c r="M3827" s="14"/>
      <c r="N3827" s="14"/>
      <c r="O3827" s="14"/>
      <c r="P3827" s="14"/>
    </row>
    <row r="3828" spans="1:16" ht="9.75" customHeight="1">
      <c r="A3828" s="32"/>
      <c r="B3828" s="33"/>
      <c r="C3828" s="33"/>
      <c r="D3828" s="33"/>
      <c r="E3828" s="33"/>
      <c r="F3828" s="10"/>
      <c r="G3828" s="10"/>
      <c r="H3828" s="14"/>
      <c r="I3828" s="10"/>
      <c r="J3828" s="14"/>
      <c r="K3828" s="14"/>
      <c r="L3828" s="14"/>
      <c r="M3828" s="14"/>
      <c r="N3828" s="14"/>
      <c r="O3828" s="14"/>
      <c r="P3828" s="14"/>
    </row>
    <row r="3829" spans="1:16" ht="9.75" customHeight="1">
      <c r="A3829" s="32"/>
      <c r="B3829" s="33"/>
      <c r="C3829" s="33"/>
      <c r="D3829" s="33"/>
      <c r="E3829" s="33"/>
      <c r="F3829" s="10"/>
      <c r="G3829" s="10"/>
      <c r="H3829" s="14"/>
      <c r="I3829" s="10"/>
      <c r="J3829" s="14"/>
      <c r="K3829" s="14"/>
      <c r="L3829" s="14"/>
      <c r="M3829" s="14"/>
      <c r="N3829" s="14"/>
      <c r="O3829" s="14"/>
      <c r="P3829" s="14"/>
    </row>
    <row r="3830" spans="1:16" ht="9.75" customHeight="1">
      <c r="A3830" s="32"/>
      <c r="B3830" s="33"/>
      <c r="C3830" s="33"/>
      <c r="D3830" s="33"/>
      <c r="E3830" s="33"/>
      <c r="F3830" s="10"/>
      <c r="G3830" s="10"/>
      <c r="H3830" s="14"/>
      <c r="I3830" s="10"/>
      <c r="J3830" s="14"/>
      <c r="K3830" s="14"/>
      <c r="L3830" s="14"/>
      <c r="M3830" s="14"/>
      <c r="N3830" s="14"/>
      <c r="O3830" s="14"/>
      <c r="P3830" s="14"/>
    </row>
    <row r="3831" spans="1:16" ht="9.75" customHeight="1">
      <c r="A3831" s="32"/>
      <c r="B3831" s="33"/>
      <c r="C3831" s="33"/>
      <c r="D3831" s="33"/>
      <c r="E3831" s="33"/>
      <c r="F3831" s="10"/>
      <c r="G3831" s="10"/>
      <c r="H3831" s="14"/>
      <c r="I3831" s="10"/>
      <c r="J3831" s="14"/>
      <c r="K3831" s="14"/>
      <c r="L3831" s="14"/>
      <c r="M3831" s="14"/>
      <c r="N3831" s="14"/>
      <c r="O3831" s="14"/>
      <c r="P3831" s="14"/>
    </row>
    <row r="3832" spans="1:16" ht="9.75" customHeight="1">
      <c r="A3832" s="32"/>
      <c r="B3832" s="33"/>
      <c r="C3832" s="33"/>
      <c r="D3832" s="33"/>
      <c r="E3832" s="33"/>
      <c r="F3832" s="10"/>
      <c r="G3832" s="10"/>
      <c r="H3832" s="14"/>
      <c r="I3832" s="10"/>
      <c r="J3832" s="14"/>
      <c r="K3832" s="14"/>
      <c r="L3832" s="14"/>
      <c r="M3832" s="14"/>
      <c r="N3832" s="14"/>
      <c r="O3832" s="14"/>
      <c r="P3832" s="14"/>
    </row>
    <row r="3833" spans="1:16" ht="9.75" customHeight="1">
      <c r="A3833" s="32"/>
      <c r="B3833" s="33"/>
      <c r="C3833" s="33"/>
      <c r="D3833" s="33"/>
      <c r="E3833" s="33"/>
      <c r="F3833" s="10"/>
      <c r="G3833" s="10"/>
      <c r="H3833" s="14"/>
      <c r="I3833" s="10"/>
      <c r="J3833" s="14"/>
      <c r="K3833" s="14"/>
      <c r="L3833" s="14"/>
      <c r="M3833" s="14"/>
      <c r="N3833" s="14"/>
      <c r="O3833" s="14"/>
      <c r="P3833" s="14"/>
    </row>
    <row r="3834" spans="1:16" ht="9.75" customHeight="1">
      <c r="A3834" s="32"/>
      <c r="B3834" s="33"/>
      <c r="C3834" s="33"/>
      <c r="D3834" s="33"/>
      <c r="E3834" s="33"/>
      <c r="F3834" s="10"/>
      <c r="G3834" s="10"/>
      <c r="H3834" s="14"/>
      <c r="I3834" s="10"/>
      <c r="J3834" s="14"/>
      <c r="K3834" s="14"/>
      <c r="L3834" s="14"/>
      <c r="M3834" s="14"/>
      <c r="N3834" s="14"/>
      <c r="O3834" s="14"/>
      <c r="P3834" s="14"/>
    </row>
    <row r="3835" spans="1:16" ht="9.75" customHeight="1">
      <c r="A3835" s="32"/>
      <c r="B3835" s="33"/>
      <c r="C3835" s="33"/>
      <c r="D3835" s="33"/>
      <c r="E3835" s="33"/>
      <c r="F3835" s="10"/>
      <c r="G3835" s="10"/>
      <c r="H3835" s="14"/>
      <c r="I3835" s="10"/>
      <c r="J3835" s="14"/>
      <c r="K3835" s="14"/>
      <c r="L3835" s="14"/>
      <c r="M3835" s="14"/>
      <c r="N3835" s="14"/>
      <c r="O3835" s="14"/>
      <c r="P3835" s="14"/>
    </row>
    <row r="3836" spans="1:16" ht="9.75" customHeight="1">
      <c r="A3836" s="32"/>
      <c r="B3836" s="33"/>
      <c r="C3836" s="33"/>
      <c r="D3836" s="33"/>
      <c r="E3836" s="33"/>
      <c r="F3836" s="10"/>
      <c r="G3836" s="10"/>
      <c r="H3836" s="14"/>
      <c r="I3836" s="10"/>
      <c r="J3836" s="14"/>
      <c r="K3836" s="14"/>
      <c r="L3836" s="14"/>
      <c r="M3836" s="14"/>
      <c r="N3836" s="14"/>
      <c r="O3836" s="14"/>
      <c r="P3836" s="14"/>
    </row>
    <row r="3837" spans="1:16" ht="9.75" customHeight="1">
      <c r="A3837" s="32"/>
      <c r="B3837" s="33"/>
      <c r="C3837" s="33"/>
      <c r="D3837" s="33"/>
      <c r="E3837" s="33"/>
      <c r="F3837" s="10"/>
      <c r="G3837" s="10"/>
      <c r="H3837" s="14"/>
      <c r="I3837" s="10"/>
      <c r="J3837" s="14"/>
      <c r="K3837" s="14"/>
      <c r="L3837" s="14"/>
      <c r="M3837" s="14"/>
      <c r="N3837" s="14"/>
      <c r="O3837" s="14"/>
      <c r="P3837" s="14"/>
    </row>
    <row r="3838" spans="1:16" ht="9.75" customHeight="1">
      <c r="A3838" s="32"/>
      <c r="B3838" s="33"/>
      <c r="C3838" s="33"/>
      <c r="D3838" s="33"/>
      <c r="E3838" s="33"/>
      <c r="F3838" s="10"/>
      <c r="G3838" s="10"/>
      <c r="H3838" s="14"/>
      <c r="I3838" s="10"/>
      <c r="J3838" s="14"/>
      <c r="K3838" s="14"/>
      <c r="L3838" s="14"/>
      <c r="M3838" s="14"/>
      <c r="N3838" s="14"/>
      <c r="O3838" s="14"/>
      <c r="P3838" s="14"/>
    </row>
    <row r="3839" spans="1:16" ht="9.75" customHeight="1">
      <c r="A3839" s="32"/>
      <c r="B3839" s="33"/>
      <c r="C3839" s="33"/>
      <c r="D3839" s="33"/>
      <c r="E3839" s="33"/>
      <c r="F3839" s="10"/>
      <c r="G3839" s="10"/>
      <c r="H3839" s="14"/>
      <c r="I3839" s="10"/>
      <c r="J3839" s="14"/>
      <c r="K3839" s="14"/>
      <c r="L3839" s="14"/>
      <c r="M3839" s="14"/>
      <c r="N3839" s="14"/>
      <c r="O3839" s="14"/>
      <c r="P3839" s="14"/>
    </row>
    <row r="3840" spans="1:16" ht="9.75" customHeight="1">
      <c r="A3840" s="32"/>
      <c r="B3840" s="33"/>
      <c r="C3840" s="33"/>
      <c r="D3840" s="33"/>
      <c r="E3840" s="33"/>
      <c r="F3840" s="10"/>
      <c r="G3840" s="10"/>
      <c r="H3840" s="14"/>
      <c r="I3840" s="10"/>
      <c r="J3840" s="14"/>
      <c r="K3840" s="14"/>
      <c r="L3840" s="14"/>
      <c r="M3840" s="14"/>
      <c r="N3840" s="14"/>
      <c r="O3840" s="14"/>
      <c r="P3840" s="14"/>
    </row>
    <row r="3841" spans="1:16" ht="9.75" customHeight="1">
      <c r="A3841" s="32"/>
      <c r="B3841" s="33"/>
      <c r="C3841" s="33"/>
      <c r="D3841" s="33"/>
      <c r="E3841" s="33"/>
      <c r="F3841" s="10"/>
      <c r="G3841" s="10"/>
      <c r="H3841" s="14"/>
      <c r="I3841" s="10"/>
      <c r="J3841" s="14"/>
      <c r="K3841" s="14"/>
      <c r="L3841" s="14"/>
      <c r="M3841" s="14"/>
      <c r="N3841" s="14"/>
      <c r="O3841" s="14"/>
      <c r="P3841" s="14"/>
    </row>
    <row r="3842" spans="1:16" ht="9.75" customHeight="1">
      <c r="A3842" s="32"/>
      <c r="B3842" s="33"/>
      <c r="C3842" s="33"/>
      <c r="D3842" s="33"/>
      <c r="E3842" s="33"/>
      <c r="F3842" s="10"/>
      <c r="G3842" s="10"/>
      <c r="H3842" s="14"/>
      <c r="I3842" s="10"/>
      <c r="J3842" s="14"/>
      <c r="K3842" s="14"/>
      <c r="L3842" s="14"/>
      <c r="M3842" s="14"/>
      <c r="N3842" s="14"/>
      <c r="O3842" s="14"/>
      <c r="P3842" s="14"/>
    </row>
    <row r="3843" spans="1:16" ht="9.75" customHeight="1">
      <c r="A3843" s="32"/>
      <c r="B3843" s="33"/>
      <c r="C3843" s="33"/>
      <c r="D3843" s="33"/>
      <c r="E3843" s="33"/>
      <c r="F3843" s="10"/>
      <c r="G3843" s="10"/>
      <c r="H3843" s="14"/>
      <c r="I3843" s="10"/>
      <c r="J3843" s="14"/>
      <c r="K3843" s="14"/>
      <c r="L3843" s="14"/>
      <c r="M3843" s="14"/>
      <c r="N3843" s="14"/>
      <c r="O3843" s="14"/>
      <c r="P3843" s="14"/>
    </row>
    <row r="3844" spans="1:16" ht="9.75" customHeight="1">
      <c r="A3844" s="32"/>
      <c r="B3844" s="33"/>
      <c r="C3844" s="33"/>
      <c r="D3844" s="33"/>
      <c r="E3844" s="33"/>
      <c r="F3844" s="10"/>
      <c r="G3844" s="10"/>
      <c r="H3844" s="14"/>
      <c r="I3844" s="10"/>
      <c r="J3844" s="14"/>
      <c r="K3844" s="14"/>
      <c r="L3844" s="14"/>
      <c r="M3844" s="14"/>
      <c r="N3844" s="14"/>
      <c r="O3844" s="14"/>
      <c r="P3844" s="14"/>
    </row>
    <row r="3845" spans="1:16" ht="9.75" customHeight="1">
      <c r="A3845" s="32"/>
      <c r="B3845" s="33"/>
      <c r="C3845" s="33"/>
      <c r="D3845" s="33"/>
      <c r="E3845" s="33"/>
      <c r="F3845" s="10"/>
      <c r="G3845" s="10"/>
      <c r="H3845" s="14"/>
      <c r="I3845" s="10"/>
      <c r="J3845" s="14"/>
      <c r="K3845" s="14"/>
      <c r="L3845" s="14"/>
      <c r="M3845" s="14"/>
      <c r="N3845" s="14"/>
      <c r="O3845" s="14"/>
      <c r="P3845" s="14"/>
    </row>
    <row r="3846" spans="1:16" ht="9.75" customHeight="1">
      <c r="A3846" s="32"/>
      <c r="B3846" s="33"/>
      <c r="C3846" s="33"/>
      <c r="D3846" s="33"/>
      <c r="E3846" s="33"/>
      <c r="F3846" s="10"/>
      <c r="G3846" s="10"/>
      <c r="H3846" s="14"/>
      <c r="I3846" s="10"/>
      <c r="J3846" s="14"/>
      <c r="K3846" s="14"/>
      <c r="L3846" s="14"/>
      <c r="M3846" s="14"/>
      <c r="N3846" s="14"/>
      <c r="O3846" s="14"/>
      <c r="P3846" s="14"/>
    </row>
    <row r="3847" spans="1:16" ht="9.75" customHeight="1">
      <c r="A3847" s="32"/>
      <c r="B3847" s="33"/>
      <c r="C3847" s="33"/>
      <c r="D3847" s="33"/>
      <c r="E3847" s="33"/>
      <c r="F3847" s="10"/>
      <c r="G3847" s="10"/>
      <c r="H3847" s="14"/>
      <c r="I3847" s="10"/>
      <c r="J3847" s="14"/>
      <c r="K3847" s="14"/>
      <c r="L3847" s="14"/>
      <c r="M3847" s="14"/>
      <c r="N3847" s="14"/>
      <c r="O3847" s="14"/>
      <c r="P3847" s="14"/>
    </row>
    <row r="3848" spans="1:16" ht="9.75" customHeight="1">
      <c r="A3848" s="32"/>
      <c r="B3848" s="33"/>
      <c r="C3848" s="33"/>
      <c r="D3848" s="33"/>
      <c r="E3848" s="33"/>
      <c r="F3848" s="10"/>
      <c r="G3848" s="10"/>
      <c r="H3848" s="14"/>
      <c r="I3848" s="10"/>
      <c r="J3848" s="14"/>
      <c r="K3848" s="14"/>
      <c r="L3848" s="14"/>
      <c r="M3848" s="14"/>
      <c r="N3848" s="14"/>
      <c r="O3848" s="14"/>
      <c r="P3848" s="14"/>
    </row>
    <row r="3849" spans="1:16" ht="9.75" customHeight="1">
      <c r="A3849" s="32"/>
      <c r="B3849" s="33"/>
      <c r="C3849" s="33"/>
      <c r="D3849" s="33"/>
      <c r="E3849" s="33"/>
      <c r="F3849" s="10"/>
      <c r="G3849" s="10"/>
      <c r="H3849" s="14"/>
      <c r="I3849" s="10"/>
      <c r="J3849" s="14"/>
      <c r="K3849" s="14"/>
      <c r="L3849" s="14"/>
      <c r="M3849" s="14"/>
      <c r="N3849" s="14"/>
      <c r="O3849" s="14"/>
      <c r="P3849" s="14"/>
    </row>
    <row r="3850" spans="1:16" ht="9.75" customHeight="1">
      <c r="A3850" s="32"/>
      <c r="B3850" s="33"/>
      <c r="C3850" s="33"/>
      <c r="D3850" s="33"/>
      <c r="E3850" s="33"/>
      <c r="F3850" s="10"/>
      <c r="G3850" s="10"/>
      <c r="H3850" s="14"/>
      <c r="I3850" s="10"/>
      <c r="J3850" s="14"/>
      <c r="K3850" s="14"/>
      <c r="L3850" s="14"/>
      <c r="M3850" s="14"/>
      <c r="N3850" s="14"/>
      <c r="O3850" s="14"/>
      <c r="P3850" s="14"/>
    </row>
    <row r="3851" spans="1:16" ht="9.75" customHeight="1">
      <c r="A3851" s="32"/>
      <c r="B3851" s="33"/>
      <c r="C3851" s="33"/>
      <c r="D3851" s="33"/>
      <c r="E3851" s="33"/>
      <c r="F3851" s="10"/>
      <c r="G3851" s="10"/>
      <c r="H3851" s="14"/>
      <c r="I3851" s="10"/>
      <c r="J3851" s="14"/>
      <c r="K3851" s="14"/>
      <c r="L3851" s="14"/>
      <c r="M3851" s="14"/>
      <c r="N3851" s="14"/>
      <c r="O3851" s="14"/>
      <c r="P3851" s="14"/>
    </row>
    <row r="3852" spans="1:16" ht="9.75" customHeight="1">
      <c r="A3852" s="32"/>
      <c r="B3852" s="33"/>
      <c r="C3852" s="33"/>
      <c r="D3852" s="33"/>
      <c r="E3852" s="33"/>
      <c r="F3852" s="10"/>
      <c r="G3852" s="10"/>
      <c r="H3852" s="14"/>
      <c r="I3852" s="10"/>
      <c r="J3852" s="14"/>
      <c r="K3852" s="14"/>
      <c r="L3852" s="14"/>
      <c r="M3852" s="14"/>
      <c r="N3852" s="14"/>
      <c r="O3852" s="14"/>
      <c r="P3852" s="14"/>
    </row>
    <row r="3853" spans="1:16" ht="9.75" customHeight="1">
      <c r="A3853" s="32"/>
      <c r="B3853" s="33"/>
      <c r="C3853" s="33"/>
      <c r="D3853" s="33"/>
      <c r="E3853" s="33"/>
      <c r="F3853" s="10"/>
      <c r="G3853" s="10"/>
      <c r="H3853" s="14"/>
      <c r="I3853" s="10"/>
      <c r="J3853" s="14"/>
      <c r="K3853" s="14"/>
      <c r="L3853" s="14"/>
      <c r="M3853" s="14"/>
      <c r="N3853" s="14"/>
      <c r="O3853" s="14"/>
      <c r="P3853" s="14"/>
    </row>
    <row r="3854" spans="1:16" ht="9.75" customHeight="1">
      <c r="A3854" s="32"/>
      <c r="B3854" s="33"/>
      <c r="C3854" s="33"/>
      <c r="D3854" s="33"/>
      <c r="E3854" s="33"/>
      <c r="F3854" s="10"/>
      <c r="G3854" s="10"/>
      <c r="H3854" s="14"/>
      <c r="I3854" s="10"/>
      <c r="J3854" s="14"/>
      <c r="K3854" s="14"/>
      <c r="L3854" s="14"/>
      <c r="M3854" s="14"/>
      <c r="N3854" s="14"/>
      <c r="O3854" s="14"/>
      <c r="P3854" s="14"/>
    </row>
    <row r="3855" spans="1:16" ht="9.75" customHeight="1">
      <c r="A3855" s="32"/>
      <c r="B3855" s="33"/>
      <c r="C3855" s="33"/>
      <c r="D3855" s="33"/>
      <c r="E3855" s="33"/>
      <c r="F3855" s="10"/>
      <c r="G3855" s="10"/>
      <c r="H3855" s="14"/>
      <c r="I3855" s="10"/>
      <c r="J3855" s="14"/>
      <c r="K3855" s="14"/>
      <c r="L3855" s="14"/>
      <c r="M3855" s="14"/>
      <c r="N3855" s="14"/>
      <c r="O3855" s="14"/>
      <c r="P3855" s="14"/>
    </row>
    <row r="3856" spans="1:16" ht="9.75" customHeight="1">
      <c r="A3856" s="32"/>
      <c r="B3856" s="33"/>
      <c r="C3856" s="33"/>
      <c r="D3856" s="33"/>
      <c r="E3856" s="33"/>
      <c r="F3856" s="10"/>
      <c r="G3856" s="10"/>
      <c r="H3856" s="14"/>
      <c r="I3856" s="10"/>
      <c r="J3856" s="14"/>
      <c r="K3856" s="14"/>
      <c r="L3856" s="14"/>
      <c r="M3856" s="14"/>
      <c r="N3856" s="14"/>
      <c r="O3856" s="14"/>
      <c r="P3856" s="14"/>
    </row>
    <row r="3857" spans="1:16" ht="9.75" customHeight="1">
      <c r="A3857" s="32"/>
      <c r="B3857" s="33"/>
      <c r="C3857" s="33"/>
      <c r="D3857" s="33"/>
      <c r="E3857" s="33"/>
      <c r="F3857" s="10"/>
      <c r="G3857" s="10"/>
      <c r="H3857" s="14"/>
      <c r="I3857" s="10"/>
      <c r="J3857" s="14"/>
      <c r="K3857" s="14"/>
      <c r="L3857" s="14"/>
      <c r="M3857" s="14"/>
      <c r="N3857" s="14"/>
      <c r="O3857" s="14"/>
      <c r="P3857" s="14"/>
    </row>
    <row r="3858" spans="1:16" ht="9.75" customHeight="1">
      <c r="A3858" s="32"/>
      <c r="B3858" s="33"/>
      <c r="C3858" s="33"/>
      <c r="D3858" s="33"/>
      <c r="E3858" s="33"/>
      <c r="F3858" s="10"/>
      <c r="G3858" s="10"/>
      <c r="H3858" s="14"/>
      <c r="I3858" s="10"/>
      <c r="J3858" s="14"/>
      <c r="K3858" s="14"/>
      <c r="L3858" s="14"/>
      <c r="M3858" s="14"/>
      <c r="N3858" s="14"/>
      <c r="O3858" s="14"/>
      <c r="P3858" s="14"/>
    </row>
    <row r="3859" spans="1:16" ht="9.75" customHeight="1">
      <c r="A3859" s="32"/>
      <c r="B3859" s="33"/>
      <c r="C3859" s="33"/>
      <c r="D3859" s="33"/>
      <c r="E3859" s="33"/>
      <c r="F3859" s="10"/>
      <c r="G3859" s="10"/>
      <c r="H3859" s="14"/>
      <c r="I3859" s="10"/>
      <c r="J3859" s="14"/>
      <c r="K3859" s="14"/>
      <c r="L3859" s="14"/>
      <c r="M3859" s="14"/>
      <c r="N3859" s="14"/>
      <c r="O3859" s="14"/>
      <c r="P3859" s="14"/>
    </row>
    <row r="3860" spans="1:16" ht="9.75" customHeight="1">
      <c r="A3860" s="32"/>
      <c r="B3860" s="33"/>
      <c r="C3860" s="33"/>
      <c r="D3860" s="33"/>
      <c r="E3860" s="33"/>
      <c r="F3860" s="10"/>
      <c r="G3860" s="10"/>
      <c r="H3860" s="14"/>
      <c r="I3860" s="10"/>
      <c r="J3860" s="14"/>
      <c r="K3860" s="14"/>
      <c r="L3860" s="14"/>
      <c r="M3860" s="14"/>
      <c r="N3860" s="14"/>
      <c r="O3860" s="14"/>
      <c r="P3860" s="14"/>
    </row>
    <row r="3861" spans="1:16" ht="9.75" customHeight="1">
      <c r="A3861" s="32"/>
      <c r="B3861" s="33"/>
      <c r="C3861" s="33"/>
      <c r="D3861" s="33"/>
      <c r="E3861" s="33"/>
      <c r="F3861" s="10"/>
      <c r="G3861" s="10"/>
      <c r="H3861" s="14"/>
      <c r="I3861" s="10"/>
      <c r="J3861" s="14"/>
      <c r="K3861" s="14"/>
      <c r="L3861" s="14"/>
      <c r="M3861" s="14"/>
      <c r="N3861" s="14"/>
      <c r="O3861" s="14"/>
      <c r="P3861" s="14"/>
    </row>
    <row r="3862" spans="1:16" ht="9.75" customHeight="1">
      <c r="A3862" s="32"/>
      <c r="B3862" s="33"/>
      <c r="C3862" s="33"/>
      <c r="D3862" s="33"/>
      <c r="E3862" s="33"/>
      <c r="F3862" s="10"/>
      <c r="G3862" s="10"/>
      <c r="H3862" s="14"/>
      <c r="I3862" s="10"/>
      <c r="J3862" s="14"/>
      <c r="K3862" s="14"/>
      <c r="L3862" s="14"/>
      <c r="M3862" s="14"/>
      <c r="N3862" s="14"/>
      <c r="O3862" s="14"/>
      <c r="P3862" s="14"/>
    </row>
    <row r="3863" spans="1:16" ht="9.75" customHeight="1">
      <c r="A3863" s="32"/>
      <c r="B3863" s="33"/>
      <c r="C3863" s="33"/>
      <c r="D3863" s="33"/>
      <c r="E3863" s="33"/>
      <c r="F3863" s="10"/>
      <c r="G3863" s="10"/>
      <c r="H3863" s="14"/>
      <c r="I3863" s="10"/>
      <c r="J3863" s="14"/>
      <c r="K3863" s="14"/>
      <c r="L3863" s="14"/>
      <c r="M3863" s="14"/>
      <c r="N3863" s="14"/>
      <c r="O3863" s="14"/>
      <c r="P3863" s="14"/>
    </row>
    <row r="3864" spans="1:16" ht="9.75" customHeight="1">
      <c r="A3864" s="32"/>
      <c r="B3864" s="33"/>
      <c r="C3864" s="33"/>
      <c r="D3864" s="33"/>
      <c r="E3864" s="33"/>
      <c r="F3864" s="10"/>
      <c r="G3864" s="10"/>
      <c r="H3864" s="14"/>
      <c r="I3864" s="10"/>
      <c r="J3864" s="14"/>
      <c r="K3864" s="14"/>
      <c r="L3864" s="14"/>
      <c r="M3864" s="14"/>
      <c r="N3864" s="14"/>
      <c r="O3864" s="14"/>
      <c r="P3864" s="14"/>
    </row>
    <row r="3865" spans="1:16" ht="9.75" customHeight="1">
      <c r="A3865" s="32"/>
      <c r="B3865" s="33"/>
      <c r="C3865" s="33"/>
      <c r="D3865" s="33"/>
      <c r="E3865" s="33"/>
      <c r="F3865" s="10"/>
      <c r="G3865" s="10"/>
      <c r="H3865" s="14"/>
      <c r="I3865" s="10"/>
      <c r="J3865" s="14"/>
      <c r="K3865" s="14"/>
      <c r="L3865" s="14"/>
      <c r="M3865" s="14"/>
      <c r="N3865" s="14"/>
      <c r="O3865" s="14"/>
      <c r="P3865" s="14"/>
    </row>
    <row r="3866" spans="1:16" ht="9.75" customHeight="1">
      <c r="A3866" s="32"/>
      <c r="B3866" s="33"/>
      <c r="C3866" s="33"/>
      <c r="D3866" s="33"/>
      <c r="E3866" s="33"/>
      <c r="F3866" s="10"/>
      <c r="G3866" s="10"/>
      <c r="H3866" s="14"/>
      <c r="I3866" s="10"/>
      <c r="J3866" s="14"/>
      <c r="K3866" s="14"/>
      <c r="L3866" s="14"/>
      <c r="M3866" s="14"/>
      <c r="N3866" s="14"/>
      <c r="O3866" s="14"/>
      <c r="P3866" s="14"/>
    </row>
    <row r="3867" spans="1:16" ht="9.75" customHeight="1">
      <c r="A3867" s="32"/>
      <c r="B3867" s="33"/>
      <c r="C3867" s="33"/>
      <c r="D3867" s="33"/>
      <c r="E3867" s="33"/>
      <c r="F3867" s="10"/>
      <c r="G3867" s="10"/>
      <c r="H3867" s="14"/>
      <c r="I3867" s="10"/>
      <c r="J3867" s="14"/>
      <c r="K3867" s="14"/>
      <c r="L3867" s="14"/>
      <c r="M3867" s="14"/>
      <c r="N3867" s="14"/>
      <c r="O3867" s="14"/>
      <c r="P3867" s="14"/>
    </row>
    <row r="3868" spans="1:16" ht="9.75" customHeight="1">
      <c r="A3868" s="32"/>
      <c r="B3868" s="33"/>
      <c r="C3868" s="33"/>
      <c r="D3868" s="33"/>
      <c r="E3868" s="33"/>
      <c r="F3868" s="10"/>
      <c r="G3868" s="10"/>
      <c r="H3868" s="14"/>
      <c r="I3868" s="10"/>
      <c r="J3868" s="14"/>
      <c r="K3868" s="14"/>
      <c r="L3868" s="14"/>
      <c r="M3868" s="14"/>
      <c r="N3868" s="14"/>
      <c r="O3868" s="14"/>
      <c r="P3868" s="14"/>
    </row>
    <row r="3869" spans="1:16" ht="9.75" customHeight="1">
      <c r="A3869" s="32"/>
      <c r="B3869" s="33"/>
      <c r="C3869" s="33"/>
      <c r="D3869" s="33"/>
      <c r="E3869" s="33"/>
      <c r="F3869" s="10"/>
      <c r="G3869" s="10"/>
      <c r="H3869" s="14"/>
      <c r="I3869" s="10"/>
      <c r="J3869" s="14"/>
      <c r="K3869" s="14"/>
      <c r="L3869" s="14"/>
      <c r="M3869" s="14"/>
      <c r="N3869" s="14"/>
      <c r="O3869" s="14"/>
      <c r="P3869" s="14"/>
    </row>
    <row r="3870" spans="1:16" ht="9.75" customHeight="1">
      <c r="A3870" s="32"/>
      <c r="B3870" s="33"/>
      <c r="C3870" s="33"/>
      <c r="D3870" s="33"/>
      <c r="E3870" s="33"/>
      <c r="F3870" s="10"/>
      <c r="G3870" s="10"/>
      <c r="H3870" s="14"/>
      <c r="I3870" s="10"/>
      <c r="J3870" s="14"/>
      <c r="K3870" s="14"/>
      <c r="L3870" s="14"/>
      <c r="M3870" s="14"/>
      <c r="N3870" s="14"/>
      <c r="O3870" s="14"/>
      <c r="P3870" s="14"/>
    </row>
    <row r="3871" spans="1:16" ht="9.75" customHeight="1">
      <c r="A3871" s="32"/>
      <c r="B3871" s="33"/>
      <c r="C3871" s="33"/>
      <c r="D3871" s="33"/>
      <c r="E3871" s="33"/>
      <c r="F3871" s="10"/>
      <c r="G3871" s="10"/>
      <c r="H3871" s="14"/>
      <c r="I3871" s="10"/>
      <c r="J3871" s="14"/>
      <c r="K3871" s="14"/>
      <c r="L3871" s="14"/>
      <c r="M3871" s="14"/>
      <c r="N3871" s="14"/>
      <c r="O3871" s="14"/>
      <c r="P3871" s="14"/>
    </row>
    <row r="3872" spans="1:16" ht="9.75" customHeight="1">
      <c r="A3872" s="32"/>
      <c r="B3872" s="33"/>
      <c r="C3872" s="33"/>
      <c r="D3872" s="33"/>
      <c r="E3872" s="33"/>
      <c r="F3872" s="10"/>
      <c r="G3872" s="10"/>
      <c r="H3872" s="14"/>
      <c r="I3872" s="10"/>
      <c r="J3872" s="14"/>
      <c r="K3872" s="14"/>
      <c r="L3872" s="14"/>
      <c r="M3872" s="14"/>
      <c r="N3872" s="14"/>
      <c r="O3872" s="14"/>
      <c r="P3872" s="14"/>
    </row>
    <row r="3873" spans="1:16" ht="9.75" customHeight="1">
      <c r="A3873" s="32"/>
      <c r="B3873" s="33"/>
      <c r="C3873" s="33"/>
      <c r="D3873" s="33"/>
      <c r="E3873" s="33"/>
      <c r="F3873" s="10"/>
      <c r="G3873" s="10"/>
      <c r="H3873" s="14"/>
      <c r="I3873" s="10"/>
      <c r="J3873" s="14"/>
      <c r="K3873" s="14"/>
      <c r="L3873" s="14"/>
      <c r="M3873" s="14"/>
      <c r="N3873" s="14"/>
      <c r="O3873" s="14"/>
      <c r="P3873" s="14"/>
    </row>
    <row r="3874" spans="1:16" ht="9.75" customHeight="1">
      <c r="A3874" s="32"/>
      <c r="B3874" s="33"/>
      <c r="C3874" s="33"/>
      <c r="D3874" s="33"/>
      <c r="E3874" s="33"/>
      <c r="F3874" s="10"/>
      <c r="G3874" s="10"/>
      <c r="H3874" s="14"/>
      <c r="I3874" s="10"/>
      <c r="J3874" s="14"/>
      <c r="K3874" s="14"/>
      <c r="L3874" s="14"/>
      <c r="M3874" s="14"/>
      <c r="N3874" s="14"/>
      <c r="O3874" s="14"/>
      <c r="P3874" s="14"/>
    </row>
    <row r="3875" spans="1:16" ht="9.75" customHeight="1">
      <c r="A3875" s="32"/>
      <c r="B3875" s="33"/>
      <c r="C3875" s="33"/>
      <c r="D3875" s="33"/>
      <c r="E3875" s="33"/>
      <c r="F3875" s="10"/>
      <c r="G3875" s="10"/>
      <c r="H3875" s="14"/>
      <c r="I3875" s="10"/>
      <c r="J3875" s="14"/>
      <c r="K3875" s="14"/>
      <c r="L3875" s="14"/>
      <c r="M3875" s="14"/>
      <c r="N3875" s="14"/>
      <c r="O3875" s="14"/>
      <c r="P3875" s="14"/>
    </row>
    <row r="3876" spans="1:16" ht="9.75" customHeight="1">
      <c r="A3876" s="32"/>
      <c r="B3876" s="33"/>
      <c r="C3876" s="33"/>
      <c r="D3876" s="33"/>
      <c r="E3876" s="33"/>
      <c r="F3876" s="10"/>
      <c r="G3876" s="10"/>
      <c r="H3876" s="14"/>
      <c r="I3876" s="10"/>
      <c r="J3876" s="14"/>
      <c r="K3876" s="14"/>
      <c r="L3876" s="14"/>
      <c r="M3876" s="14"/>
      <c r="N3876" s="14"/>
      <c r="O3876" s="14"/>
      <c r="P3876" s="14"/>
    </row>
    <row r="3877" spans="1:16" ht="9.75" customHeight="1">
      <c r="A3877" s="32"/>
      <c r="B3877" s="33"/>
      <c r="C3877" s="33"/>
      <c r="D3877" s="33"/>
      <c r="E3877" s="33"/>
      <c r="F3877" s="10"/>
      <c r="G3877" s="10"/>
      <c r="H3877" s="14"/>
      <c r="I3877" s="10"/>
      <c r="J3877" s="14"/>
      <c r="K3877" s="14"/>
      <c r="L3877" s="14"/>
      <c r="M3877" s="14"/>
      <c r="N3877" s="14"/>
      <c r="O3877" s="14"/>
      <c r="P3877" s="14"/>
    </row>
    <row r="3878" spans="1:16" ht="9.75" customHeight="1">
      <c r="A3878" s="32"/>
      <c r="B3878" s="33"/>
      <c r="C3878" s="33"/>
      <c r="D3878" s="33"/>
      <c r="E3878" s="33"/>
      <c r="F3878" s="10"/>
      <c r="G3878" s="10"/>
      <c r="H3878" s="14"/>
      <c r="I3878" s="10"/>
      <c r="J3878" s="14"/>
      <c r="K3878" s="14"/>
      <c r="L3878" s="14"/>
      <c r="M3878" s="14"/>
      <c r="N3878" s="14"/>
      <c r="O3878" s="14"/>
      <c r="P3878" s="14"/>
    </row>
    <row r="3879" spans="1:16" ht="9.75" customHeight="1">
      <c r="A3879" s="32"/>
      <c r="B3879" s="33"/>
      <c r="C3879" s="33"/>
      <c r="D3879" s="33"/>
      <c r="E3879" s="33"/>
      <c r="F3879" s="10"/>
      <c r="G3879" s="10"/>
      <c r="H3879" s="14"/>
      <c r="I3879" s="10"/>
      <c r="J3879" s="14"/>
      <c r="K3879" s="14"/>
      <c r="L3879" s="14"/>
      <c r="M3879" s="14"/>
      <c r="N3879" s="14"/>
      <c r="O3879" s="14"/>
      <c r="P3879" s="14"/>
    </row>
    <row r="3880" spans="1:16" ht="9.75" customHeight="1">
      <c r="A3880" s="32"/>
      <c r="B3880" s="33"/>
      <c r="C3880" s="33"/>
      <c r="D3880" s="33"/>
      <c r="E3880" s="33"/>
      <c r="F3880" s="10"/>
      <c r="G3880" s="10"/>
      <c r="H3880" s="14"/>
      <c r="I3880" s="10"/>
      <c r="J3880" s="14"/>
      <c r="K3880" s="14"/>
      <c r="L3880" s="14"/>
      <c r="M3880" s="14"/>
      <c r="N3880" s="14"/>
      <c r="O3880" s="14"/>
      <c r="P3880" s="14"/>
    </row>
    <row r="3881" spans="1:16" ht="9.75" customHeight="1">
      <c r="A3881" s="32"/>
      <c r="B3881" s="33"/>
      <c r="C3881" s="33"/>
      <c r="D3881" s="33"/>
      <c r="E3881" s="33"/>
      <c r="F3881" s="10"/>
      <c r="G3881" s="10"/>
      <c r="H3881" s="14"/>
      <c r="I3881" s="10"/>
      <c r="J3881" s="14"/>
      <c r="K3881" s="14"/>
      <c r="L3881" s="14"/>
      <c r="M3881" s="14"/>
      <c r="N3881" s="14"/>
      <c r="O3881" s="14"/>
      <c r="P3881" s="14"/>
    </row>
    <row r="3882" spans="1:16" ht="9.75" customHeight="1">
      <c r="A3882" s="32"/>
      <c r="B3882" s="33"/>
      <c r="C3882" s="33"/>
      <c r="D3882" s="33"/>
      <c r="E3882" s="33"/>
      <c r="F3882" s="10"/>
      <c r="G3882" s="10"/>
      <c r="H3882" s="14"/>
      <c r="I3882" s="10"/>
      <c r="J3882" s="14"/>
      <c r="K3882" s="14"/>
      <c r="L3882" s="14"/>
      <c r="M3882" s="14"/>
      <c r="N3882" s="14"/>
      <c r="O3882" s="14"/>
      <c r="P3882" s="14"/>
    </row>
    <row r="3883" spans="1:16" ht="9.75" customHeight="1">
      <c r="A3883" s="32"/>
      <c r="B3883" s="33"/>
      <c r="C3883" s="33"/>
      <c r="D3883" s="33"/>
      <c r="E3883" s="33"/>
      <c r="F3883" s="10"/>
      <c r="G3883" s="10"/>
      <c r="H3883" s="14"/>
      <c r="I3883" s="10"/>
      <c r="J3883" s="14"/>
      <c r="K3883" s="14"/>
      <c r="L3883" s="14"/>
      <c r="M3883" s="14"/>
      <c r="N3883" s="14"/>
      <c r="O3883" s="14"/>
      <c r="P3883" s="14"/>
    </row>
    <row r="3884" spans="1:16" ht="9.75" customHeight="1">
      <c r="A3884" s="32"/>
      <c r="B3884" s="33"/>
      <c r="C3884" s="33"/>
      <c r="D3884" s="33"/>
      <c r="E3884" s="33"/>
      <c r="F3884" s="10"/>
      <c r="G3884" s="10"/>
      <c r="H3884" s="14"/>
      <c r="I3884" s="10"/>
      <c r="J3884" s="14"/>
      <c r="K3884" s="14"/>
      <c r="L3884" s="14"/>
      <c r="M3884" s="14"/>
      <c r="N3884" s="14"/>
      <c r="O3884" s="14"/>
      <c r="P3884" s="14"/>
    </row>
    <row r="3885" spans="1:16" ht="9.75" customHeight="1">
      <c r="A3885" s="32"/>
      <c r="B3885" s="33"/>
      <c r="C3885" s="33"/>
      <c r="D3885" s="33"/>
      <c r="E3885" s="33"/>
      <c r="F3885" s="10"/>
      <c r="G3885" s="10"/>
      <c r="H3885" s="14"/>
      <c r="I3885" s="10"/>
      <c r="J3885" s="14"/>
      <c r="K3885" s="14"/>
      <c r="L3885" s="14"/>
      <c r="M3885" s="14"/>
      <c r="N3885" s="14"/>
      <c r="O3885" s="14"/>
      <c r="P3885" s="14"/>
    </row>
    <row r="3886" spans="1:16" ht="9.75" customHeight="1">
      <c r="A3886" s="32"/>
      <c r="B3886" s="33"/>
      <c r="C3886" s="33"/>
      <c r="D3886" s="33"/>
      <c r="E3886" s="33"/>
      <c r="F3886" s="10"/>
      <c r="G3886" s="10"/>
      <c r="H3886" s="14"/>
      <c r="I3886" s="10"/>
      <c r="J3886" s="14"/>
      <c r="K3886" s="14"/>
      <c r="L3886" s="14"/>
      <c r="M3886" s="14"/>
      <c r="N3886" s="14"/>
      <c r="O3886" s="14"/>
      <c r="P3886" s="14"/>
    </row>
    <row r="3887" spans="1:16" ht="9.75" customHeight="1">
      <c r="A3887" s="32"/>
      <c r="B3887" s="33"/>
      <c r="C3887" s="33"/>
      <c r="D3887" s="33"/>
      <c r="E3887" s="33"/>
      <c r="F3887" s="10"/>
      <c r="G3887" s="10"/>
      <c r="H3887" s="14"/>
      <c r="I3887" s="10"/>
      <c r="J3887" s="14"/>
      <c r="K3887" s="14"/>
      <c r="L3887" s="14"/>
      <c r="M3887" s="14"/>
      <c r="N3887" s="14"/>
      <c r="O3887" s="14"/>
      <c r="P3887" s="14"/>
    </row>
    <row r="3888" spans="1:16" ht="9.75" customHeight="1">
      <c r="A3888" s="32"/>
      <c r="B3888" s="33"/>
      <c r="C3888" s="33"/>
      <c r="D3888" s="33"/>
      <c r="E3888" s="33"/>
      <c r="F3888" s="10"/>
      <c r="G3888" s="10"/>
      <c r="H3888" s="14"/>
      <c r="I3888" s="10"/>
      <c r="J3888" s="14"/>
      <c r="K3888" s="14"/>
      <c r="L3888" s="14"/>
      <c r="M3888" s="14"/>
      <c r="N3888" s="14"/>
      <c r="O3888" s="14"/>
      <c r="P3888" s="14"/>
    </row>
    <row r="3889" spans="1:16" ht="9.75" customHeight="1">
      <c r="A3889" s="32"/>
      <c r="B3889" s="33"/>
      <c r="C3889" s="33"/>
      <c r="D3889" s="33"/>
      <c r="E3889" s="33"/>
      <c r="F3889" s="10"/>
      <c r="G3889" s="10"/>
      <c r="H3889" s="14"/>
      <c r="I3889" s="10"/>
      <c r="J3889" s="14"/>
      <c r="K3889" s="14"/>
      <c r="L3889" s="14"/>
      <c r="M3889" s="14"/>
      <c r="N3889" s="14"/>
      <c r="O3889" s="14"/>
      <c r="P3889" s="14"/>
    </row>
    <row r="3890" spans="1:16" ht="9.75" customHeight="1">
      <c r="A3890" s="32"/>
      <c r="B3890" s="33"/>
      <c r="C3890" s="33"/>
      <c r="D3890" s="33"/>
      <c r="E3890" s="33"/>
      <c r="F3890" s="10"/>
      <c r="G3890" s="10"/>
      <c r="H3890" s="14"/>
      <c r="I3890" s="10"/>
      <c r="J3890" s="14"/>
      <c r="K3890" s="14"/>
      <c r="L3890" s="14"/>
      <c r="M3890" s="14"/>
      <c r="N3890" s="14"/>
      <c r="O3890" s="14"/>
      <c r="P3890" s="14"/>
    </row>
    <row r="3891" spans="1:16" ht="9.75" customHeight="1">
      <c r="A3891" s="32"/>
      <c r="B3891" s="33"/>
      <c r="C3891" s="33"/>
      <c r="D3891" s="33"/>
      <c r="E3891" s="33"/>
      <c r="F3891" s="10"/>
      <c r="G3891" s="10"/>
      <c r="H3891" s="14"/>
      <c r="I3891" s="10"/>
      <c r="J3891" s="14"/>
      <c r="K3891" s="14"/>
      <c r="L3891" s="14"/>
      <c r="M3891" s="14"/>
      <c r="N3891" s="14"/>
      <c r="O3891" s="14"/>
      <c r="P3891" s="14"/>
    </row>
    <row r="3892" spans="1:16" ht="9.75" customHeight="1">
      <c r="A3892" s="32"/>
      <c r="B3892" s="33"/>
      <c r="C3892" s="33"/>
      <c r="D3892" s="33"/>
      <c r="E3892" s="33"/>
      <c r="F3892" s="10"/>
      <c r="G3892" s="10"/>
      <c r="H3892" s="14"/>
      <c r="I3892" s="10"/>
      <c r="J3892" s="14"/>
      <c r="K3892" s="14"/>
      <c r="L3892" s="14"/>
      <c r="M3892" s="14"/>
      <c r="N3892" s="14"/>
      <c r="O3892" s="14"/>
      <c r="P3892" s="14"/>
    </row>
    <row r="3893" spans="1:16" ht="9.75" customHeight="1">
      <c r="A3893" s="32"/>
      <c r="B3893" s="33"/>
      <c r="C3893" s="33"/>
      <c r="D3893" s="33"/>
      <c r="E3893" s="33"/>
      <c r="F3893" s="10"/>
      <c r="G3893" s="10"/>
      <c r="H3893" s="14"/>
      <c r="I3893" s="10"/>
      <c r="J3893" s="14"/>
      <c r="K3893" s="14"/>
      <c r="L3893" s="14"/>
      <c r="M3893" s="14"/>
      <c r="N3893" s="14"/>
      <c r="O3893" s="14"/>
      <c r="P3893" s="14"/>
    </row>
    <row r="3894" spans="1:16" ht="9.75" customHeight="1">
      <c r="A3894" s="32"/>
      <c r="B3894" s="33"/>
      <c r="C3894" s="33"/>
      <c r="D3894" s="33"/>
      <c r="E3894" s="33"/>
      <c r="F3894" s="10"/>
      <c r="G3894" s="10"/>
      <c r="H3894" s="14"/>
      <c r="I3894" s="10"/>
      <c r="J3894" s="14"/>
      <c r="K3894" s="14"/>
      <c r="L3894" s="14"/>
      <c r="M3894" s="14"/>
      <c r="N3894" s="14"/>
      <c r="O3894" s="14"/>
      <c r="P3894" s="14"/>
    </row>
    <row r="3895" spans="1:16" ht="9.75" customHeight="1">
      <c r="A3895" s="32"/>
      <c r="B3895" s="33"/>
      <c r="C3895" s="33"/>
      <c r="D3895" s="33"/>
      <c r="E3895" s="33"/>
      <c r="F3895" s="10"/>
      <c r="G3895" s="10"/>
      <c r="H3895" s="14"/>
      <c r="I3895" s="10"/>
      <c r="J3895" s="14"/>
      <c r="K3895" s="14"/>
      <c r="L3895" s="14"/>
      <c r="M3895" s="14"/>
      <c r="N3895" s="14"/>
      <c r="O3895" s="14"/>
      <c r="P3895" s="14"/>
    </row>
    <row r="3896" spans="1:16" ht="9.75" customHeight="1">
      <c r="A3896" s="32"/>
      <c r="B3896" s="33"/>
      <c r="C3896" s="33"/>
      <c r="D3896" s="33"/>
      <c r="E3896" s="33"/>
      <c r="F3896" s="10"/>
      <c r="G3896" s="10"/>
      <c r="H3896" s="14"/>
      <c r="I3896" s="10"/>
      <c r="J3896" s="14"/>
      <c r="K3896" s="14"/>
      <c r="L3896" s="14"/>
      <c r="M3896" s="14"/>
      <c r="N3896" s="14"/>
      <c r="O3896" s="14"/>
      <c r="P3896" s="14"/>
    </row>
    <row r="3897" spans="1:16" ht="9.75" customHeight="1">
      <c r="A3897" s="32"/>
      <c r="B3897" s="33"/>
      <c r="C3897" s="33"/>
      <c r="D3897" s="33"/>
      <c r="E3897" s="33"/>
      <c r="F3897" s="10"/>
      <c r="G3897" s="10"/>
      <c r="H3897" s="14"/>
      <c r="I3897" s="10"/>
      <c r="J3897" s="14"/>
      <c r="K3897" s="14"/>
      <c r="L3897" s="14"/>
      <c r="M3897" s="14"/>
      <c r="N3897" s="14"/>
      <c r="O3897" s="14"/>
      <c r="P3897" s="14"/>
    </row>
    <row r="3898" spans="1:16" ht="9.75" customHeight="1">
      <c r="A3898" s="32"/>
      <c r="B3898" s="33"/>
      <c r="C3898" s="33"/>
      <c r="D3898" s="33"/>
      <c r="E3898" s="33"/>
      <c r="F3898" s="10"/>
      <c r="G3898" s="10"/>
      <c r="H3898" s="14"/>
      <c r="I3898" s="10"/>
      <c r="J3898" s="14"/>
      <c r="K3898" s="14"/>
      <c r="L3898" s="14"/>
      <c r="M3898" s="14"/>
      <c r="N3898" s="14"/>
      <c r="O3898" s="14"/>
      <c r="P3898" s="14"/>
    </row>
    <row r="3899" spans="1:16" ht="9.75" customHeight="1">
      <c r="A3899" s="32"/>
      <c r="B3899" s="33"/>
      <c r="C3899" s="33"/>
      <c r="D3899" s="33"/>
      <c r="E3899" s="33"/>
      <c r="F3899" s="10"/>
      <c r="G3899" s="10"/>
      <c r="H3899" s="14"/>
      <c r="I3899" s="10"/>
      <c r="J3899" s="14"/>
      <c r="K3899" s="14"/>
      <c r="L3899" s="14"/>
      <c r="M3899" s="14"/>
      <c r="N3899" s="14"/>
      <c r="O3899" s="14"/>
      <c r="P3899" s="14"/>
    </row>
    <row r="3900" spans="1:16" ht="9.75" customHeight="1">
      <c r="A3900" s="32"/>
      <c r="B3900" s="33"/>
      <c r="C3900" s="33"/>
      <c r="D3900" s="33"/>
      <c r="E3900" s="33"/>
      <c r="F3900" s="10"/>
      <c r="G3900" s="10"/>
      <c r="H3900" s="14"/>
      <c r="I3900" s="10"/>
      <c r="J3900" s="14"/>
      <c r="K3900" s="14"/>
      <c r="L3900" s="14"/>
      <c r="M3900" s="14"/>
      <c r="N3900" s="14"/>
      <c r="O3900" s="14"/>
      <c r="P3900" s="14"/>
    </row>
    <row r="3901" spans="1:16" ht="9.75" customHeight="1">
      <c r="A3901" s="32"/>
      <c r="B3901" s="33"/>
      <c r="C3901" s="33"/>
      <c r="D3901" s="33"/>
      <c r="E3901" s="33"/>
      <c r="F3901" s="10"/>
      <c r="G3901" s="10"/>
      <c r="H3901" s="14"/>
      <c r="I3901" s="10"/>
      <c r="J3901" s="14"/>
      <c r="K3901" s="14"/>
      <c r="L3901" s="14"/>
      <c r="M3901" s="14"/>
      <c r="N3901" s="14"/>
      <c r="O3901" s="14"/>
      <c r="P3901" s="14"/>
    </row>
    <row r="3902" spans="1:16" ht="9.75" customHeight="1">
      <c r="A3902" s="32"/>
      <c r="B3902" s="33"/>
      <c r="C3902" s="33"/>
      <c r="D3902" s="33"/>
      <c r="E3902" s="33"/>
      <c r="F3902" s="10"/>
      <c r="G3902" s="10"/>
      <c r="H3902" s="14"/>
      <c r="I3902" s="10"/>
      <c r="J3902" s="14"/>
      <c r="K3902" s="14"/>
      <c r="L3902" s="14"/>
      <c r="M3902" s="14"/>
      <c r="N3902" s="14"/>
      <c r="O3902" s="14"/>
      <c r="P3902" s="14"/>
    </row>
    <row r="3903" spans="1:16" ht="9.75" customHeight="1">
      <c r="A3903" s="32"/>
      <c r="B3903" s="33"/>
      <c r="C3903" s="33"/>
      <c r="D3903" s="33"/>
      <c r="E3903" s="33"/>
      <c r="F3903" s="10"/>
      <c r="G3903" s="10"/>
      <c r="H3903" s="14"/>
      <c r="I3903" s="10"/>
      <c r="J3903" s="14"/>
      <c r="K3903" s="14"/>
      <c r="L3903" s="14"/>
      <c r="M3903" s="14"/>
      <c r="N3903" s="14"/>
      <c r="O3903" s="14"/>
      <c r="P3903" s="14"/>
    </row>
    <row r="3904" spans="1:16" ht="9.75" customHeight="1">
      <c r="A3904" s="32"/>
      <c r="B3904" s="33"/>
      <c r="C3904" s="33"/>
      <c r="D3904" s="33"/>
      <c r="E3904" s="33"/>
      <c r="F3904" s="10"/>
      <c r="G3904" s="10"/>
      <c r="H3904" s="14"/>
      <c r="I3904" s="10"/>
      <c r="J3904" s="14"/>
      <c r="K3904" s="14"/>
      <c r="L3904" s="14"/>
      <c r="M3904" s="14"/>
      <c r="N3904" s="14"/>
      <c r="O3904" s="14"/>
      <c r="P3904" s="14"/>
    </row>
    <row r="3905" spans="1:16" ht="9.75" customHeight="1">
      <c r="A3905" s="32"/>
      <c r="B3905" s="33"/>
      <c r="C3905" s="33"/>
      <c r="D3905" s="33"/>
      <c r="E3905" s="33"/>
      <c r="F3905" s="10"/>
      <c r="G3905" s="10"/>
      <c r="H3905" s="14"/>
      <c r="I3905" s="10"/>
      <c r="J3905" s="14"/>
      <c r="K3905" s="14"/>
      <c r="L3905" s="14"/>
      <c r="M3905" s="14"/>
      <c r="N3905" s="14"/>
      <c r="O3905" s="14"/>
      <c r="P3905" s="14"/>
    </row>
    <row r="3906" spans="1:16" ht="9.75" customHeight="1">
      <c r="A3906" s="32"/>
      <c r="B3906" s="33"/>
      <c r="C3906" s="33"/>
      <c r="D3906" s="33"/>
      <c r="E3906" s="33"/>
      <c r="F3906" s="10"/>
      <c r="G3906" s="10"/>
      <c r="H3906" s="14"/>
      <c r="I3906" s="10"/>
      <c r="J3906" s="14"/>
      <c r="K3906" s="14"/>
      <c r="L3906" s="14"/>
      <c r="M3906" s="14"/>
      <c r="N3906" s="14"/>
      <c r="O3906" s="14"/>
      <c r="P3906" s="14"/>
    </row>
    <row r="3907" spans="1:16" ht="9.75" customHeight="1">
      <c r="A3907" s="32"/>
      <c r="B3907" s="33"/>
      <c r="C3907" s="33"/>
      <c r="D3907" s="33"/>
      <c r="E3907" s="33"/>
      <c r="F3907" s="10"/>
      <c r="G3907" s="10"/>
      <c r="H3907" s="14"/>
      <c r="I3907" s="10"/>
      <c r="J3907" s="14"/>
      <c r="K3907" s="14"/>
      <c r="L3907" s="14"/>
      <c r="M3907" s="14"/>
      <c r="N3907" s="14"/>
      <c r="O3907" s="14"/>
      <c r="P3907" s="14"/>
    </row>
    <row r="3908" spans="1:16" ht="9.75" customHeight="1">
      <c r="A3908" s="32"/>
      <c r="B3908" s="33"/>
      <c r="C3908" s="33"/>
      <c r="D3908" s="33"/>
      <c r="E3908" s="33"/>
      <c r="F3908" s="10"/>
      <c r="G3908" s="10"/>
      <c r="H3908" s="14"/>
      <c r="I3908" s="10"/>
      <c r="J3908" s="14"/>
      <c r="K3908" s="14"/>
      <c r="L3908" s="14"/>
      <c r="M3908" s="14"/>
      <c r="N3908" s="14"/>
      <c r="O3908" s="14"/>
      <c r="P3908" s="14"/>
    </row>
    <row r="3909" spans="1:16" ht="9.75" customHeight="1">
      <c r="A3909" s="32"/>
      <c r="B3909" s="33"/>
      <c r="C3909" s="33"/>
      <c r="D3909" s="33"/>
      <c r="E3909" s="33"/>
      <c r="F3909" s="10"/>
      <c r="G3909" s="10"/>
      <c r="H3909" s="14"/>
      <c r="I3909" s="10"/>
      <c r="J3909" s="14"/>
      <c r="K3909" s="14"/>
      <c r="L3909" s="14"/>
      <c r="M3909" s="14"/>
      <c r="N3909" s="14"/>
      <c r="O3909" s="14"/>
      <c r="P3909" s="14"/>
    </row>
    <row r="3910" spans="1:16" ht="9.75" customHeight="1">
      <c r="A3910" s="32"/>
      <c r="B3910" s="33"/>
      <c r="C3910" s="33"/>
      <c r="D3910" s="33"/>
      <c r="E3910" s="33"/>
      <c r="F3910" s="10"/>
      <c r="G3910" s="10"/>
      <c r="H3910" s="14"/>
      <c r="I3910" s="10"/>
      <c r="J3910" s="14"/>
      <c r="K3910" s="14"/>
      <c r="L3910" s="14"/>
      <c r="M3910" s="14"/>
      <c r="N3910" s="14"/>
      <c r="O3910" s="14"/>
      <c r="P3910" s="14"/>
    </row>
    <row r="3911" spans="1:16" ht="9.75" customHeight="1">
      <c r="A3911" s="32"/>
      <c r="B3911" s="33"/>
      <c r="C3911" s="33"/>
      <c r="D3911" s="33"/>
      <c r="E3911" s="33"/>
      <c r="F3911" s="10"/>
      <c r="G3911" s="10"/>
      <c r="H3911" s="14"/>
      <c r="I3911" s="10"/>
      <c r="J3911" s="14"/>
      <c r="K3911" s="14"/>
      <c r="L3911" s="14"/>
      <c r="M3911" s="14"/>
      <c r="N3911" s="14"/>
      <c r="O3911" s="14"/>
      <c r="P3911" s="14"/>
    </row>
    <row r="3912" spans="1:16" ht="9.75" customHeight="1">
      <c r="A3912" s="32"/>
      <c r="B3912" s="33"/>
      <c r="C3912" s="33"/>
      <c r="D3912" s="33"/>
      <c r="E3912" s="33"/>
      <c r="F3912" s="10"/>
      <c r="G3912" s="10"/>
      <c r="H3912" s="14"/>
      <c r="I3912" s="10"/>
      <c r="J3912" s="14"/>
      <c r="K3912" s="14"/>
      <c r="L3912" s="14"/>
      <c r="M3912" s="14"/>
      <c r="N3912" s="14"/>
      <c r="O3912" s="14"/>
      <c r="P3912" s="14"/>
    </row>
    <row r="3913" spans="1:16" ht="9.75" customHeight="1">
      <c r="A3913" s="32"/>
      <c r="B3913" s="33"/>
      <c r="C3913" s="33"/>
      <c r="D3913" s="33"/>
      <c r="E3913" s="33"/>
      <c r="F3913" s="10"/>
      <c r="G3913" s="10"/>
      <c r="H3913" s="14"/>
      <c r="I3913" s="10"/>
      <c r="J3913" s="14"/>
      <c r="K3913" s="14"/>
      <c r="L3913" s="14"/>
      <c r="M3913" s="14"/>
      <c r="N3913" s="14"/>
      <c r="O3913" s="14"/>
      <c r="P3913" s="14"/>
    </row>
    <row r="3914" spans="1:16" ht="9.75" customHeight="1">
      <c r="A3914" s="32"/>
      <c r="B3914" s="33"/>
      <c r="C3914" s="33"/>
      <c r="D3914" s="33"/>
      <c r="E3914" s="33"/>
      <c r="F3914" s="10"/>
      <c r="G3914" s="10"/>
      <c r="H3914" s="14"/>
      <c r="I3914" s="10"/>
      <c r="J3914" s="14"/>
      <c r="K3914" s="14"/>
      <c r="L3914" s="14"/>
      <c r="M3914" s="14"/>
      <c r="N3914" s="14"/>
      <c r="O3914" s="14"/>
      <c r="P3914" s="14"/>
    </row>
    <row r="3915" spans="1:16" ht="9.75" customHeight="1">
      <c r="A3915" s="32"/>
      <c r="B3915" s="33"/>
      <c r="C3915" s="33"/>
      <c r="D3915" s="33"/>
      <c r="E3915" s="33"/>
      <c r="F3915" s="10"/>
      <c r="G3915" s="10"/>
      <c r="H3915" s="14"/>
      <c r="I3915" s="10"/>
      <c r="J3915" s="14"/>
      <c r="K3915" s="14"/>
      <c r="L3915" s="14"/>
      <c r="M3915" s="14"/>
      <c r="N3915" s="14"/>
      <c r="O3915" s="14"/>
      <c r="P3915" s="14"/>
    </row>
    <row r="3916" spans="1:16" ht="9.75" customHeight="1">
      <c r="A3916" s="32"/>
      <c r="B3916" s="33"/>
      <c r="C3916" s="33"/>
      <c r="D3916" s="33"/>
      <c r="E3916" s="33"/>
      <c r="F3916" s="10"/>
      <c r="G3916" s="10"/>
      <c r="H3916" s="14"/>
      <c r="I3916" s="10"/>
      <c r="J3916" s="14"/>
      <c r="K3916" s="14"/>
      <c r="L3916" s="14"/>
      <c r="M3916" s="14"/>
      <c r="N3916" s="14"/>
      <c r="O3916" s="14"/>
      <c r="P3916" s="14"/>
    </row>
    <row r="3917" spans="1:16" ht="9.75" customHeight="1">
      <c r="A3917" s="32"/>
      <c r="B3917" s="33"/>
      <c r="C3917" s="33"/>
      <c r="D3917" s="33"/>
      <c r="E3917" s="33"/>
      <c r="F3917" s="10"/>
      <c r="G3917" s="10"/>
      <c r="H3917" s="14"/>
      <c r="I3917" s="10"/>
      <c r="J3917" s="14"/>
      <c r="K3917" s="14"/>
      <c r="L3917" s="14"/>
      <c r="M3917" s="14"/>
      <c r="N3917" s="14"/>
      <c r="O3917" s="14"/>
      <c r="P3917" s="14"/>
    </row>
    <row r="3918" spans="1:16" ht="9.75" customHeight="1">
      <c r="A3918" s="32"/>
      <c r="B3918" s="33"/>
      <c r="C3918" s="33"/>
      <c r="D3918" s="33"/>
      <c r="E3918" s="33"/>
      <c r="F3918" s="10"/>
      <c r="G3918" s="10"/>
      <c r="H3918" s="14"/>
      <c r="I3918" s="10"/>
      <c r="J3918" s="14"/>
      <c r="K3918" s="14"/>
      <c r="L3918" s="14"/>
      <c r="M3918" s="14"/>
      <c r="N3918" s="14"/>
      <c r="O3918" s="14"/>
      <c r="P3918" s="14"/>
    </row>
    <row r="3919" spans="1:16" ht="9.75" customHeight="1">
      <c r="A3919" s="32"/>
      <c r="B3919" s="33"/>
      <c r="C3919" s="33"/>
      <c r="D3919" s="33"/>
      <c r="E3919" s="33"/>
      <c r="F3919" s="10"/>
      <c r="G3919" s="10"/>
      <c r="H3919" s="14"/>
      <c r="I3919" s="10"/>
      <c r="J3919" s="14"/>
      <c r="K3919" s="14"/>
      <c r="L3919" s="14"/>
      <c r="M3919" s="14"/>
      <c r="N3919" s="14"/>
      <c r="O3919" s="14"/>
      <c r="P3919" s="14"/>
    </row>
    <row r="3920" spans="1:16" ht="9.75" customHeight="1">
      <c r="A3920" s="32"/>
      <c r="B3920" s="33"/>
      <c r="C3920" s="33"/>
      <c r="D3920" s="33"/>
      <c r="E3920" s="33"/>
      <c r="F3920" s="10"/>
      <c r="G3920" s="10"/>
      <c r="H3920" s="14"/>
      <c r="I3920" s="10"/>
      <c r="J3920" s="14"/>
      <c r="K3920" s="14"/>
      <c r="L3920" s="14"/>
      <c r="M3920" s="14"/>
      <c r="N3920" s="14"/>
      <c r="O3920" s="14"/>
      <c r="P3920" s="14"/>
    </row>
    <row r="3921" spans="1:16" ht="9.75" customHeight="1">
      <c r="A3921" s="32"/>
      <c r="B3921" s="33"/>
      <c r="C3921" s="33"/>
      <c r="D3921" s="33"/>
      <c r="E3921" s="33"/>
      <c r="F3921" s="10"/>
      <c r="G3921" s="10"/>
      <c r="H3921" s="14"/>
      <c r="I3921" s="10"/>
      <c r="J3921" s="14"/>
      <c r="K3921" s="14"/>
      <c r="L3921" s="14"/>
      <c r="M3921" s="14"/>
      <c r="N3921" s="14"/>
      <c r="O3921" s="14"/>
      <c r="P3921" s="14"/>
    </row>
    <row r="3922" spans="1:16" ht="9.75" customHeight="1">
      <c r="A3922" s="32"/>
      <c r="B3922" s="33"/>
      <c r="C3922" s="33"/>
      <c r="D3922" s="33"/>
      <c r="E3922" s="33"/>
      <c r="F3922" s="10"/>
      <c r="G3922" s="10"/>
      <c r="H3922" s="14"/>
      <c r="I3922" s="10"/>
      <c r="J3922" s="14"/>
      <c r="K3922" s="14"/>
      <c r="L3922" s="14"/>
      <c r="M3922" s="14"/>
      <c r="N3922" s="14"/>
      <c r="O3922" s="14"/>
      <c r="P3922" s="14"/>
    </row>
    <row r="3923" spans="1:16" ht="9.75" customHeight="1">
      <c r="A3923" s="32"/>
      <c r="B3923" s="33"/>
      <c r="C3923" s="33"/>
      <c r="D3923" s="33"/>
      <c r="E3923" s="33"/>
      <c r="F3923" s="10"/>
      <c r="G3923" s="10"/>
      <c r="H3923" s="14"/>
      <c r="I3923" s="10"/>
      <c r="J3923" s="14"/>
      <c r="K3923" s="14"/>
      <c r="L3923" s="14"/>
      <c r="M3923" s="14"/>
      <c r="N3923" s="14"/>
      <c r="O3923" s="14"/>
      <c r="P3923" s="14"/>
    </row>
    <row r="3924" spans="1:16" ht="9.75" customHeight="1">
      <c r="A3924" s="32"/>
      <c r="B3924" s="33"/>
      <c r="C3924" s="33"/>
      <c r="D3924" s="33"/>
      <c r="E3924" s="33"/>
      <c r="F3924" s="10"/>
      <c r="G3924" s="10"/>
      <c r="H3924" s="14"/>
      <c r="I3924" s="10"/>
      <c r="J3924" s="14"/>
      <c r="K3924" s="14"/>
      <c r="L3924" s="14"/>
      <c r="M3924" s="14"/>
      <c r="N3924" s="14"/>
      <c r="O3924" s="14"/>
      <c r="P3924" s="14"/>
    </row>
    <row r="3925" spans="1:16" ht="9.75" customHeight="1">
      <c r="A3925" s="32"/>
      <c r="B3925" s="33"/>
      <c r="C3925" s="33"/>
      <c r="D3925" s="33"/>
      <c r="E3925" s="33"/>
      <c r="F3925" s="10"/>
      <c r="G3925" s="10"/>
      <c r="H3925" s="14"/>
      <c r="I3925" s="10"/>
      <c r="J3925" s="14"/>
      <c r="K3925" s="14"/>
      <c r="L3925" s="14"/>
      <c r="M3925" s="14"/>
      <c r="N3925" s="14"/>
      <c r="O3925" s="14"/>
      <c r="P3925" s="14"/>
    </row>
    <row r="3926" spans="1:16" ht="9.75" customHeight="1">
      <c r="A3926" s="32"/>
      <c r="B3926" s="33"/>
      <c r="C3926" s="33"/>
      <c r="D3926" s="33"/>
      <c r="E3926" s="33"/>
      <c r="F3926" s="10"/>
      <c r="G3926" s="10"/>
      <c r="H3926" s="14"/>
      <c r="I3926" s="10"/>
      <c r="J3926" s="14"/>
      <c r="K3926" s="14"/>
      <c r="L3926" s="14"/>
      <c r="M3926" s="14"/>
      <c r="N3926" s="14"/>
      <c r="O3926" s="14"/>
      <c r="P3926" s="14"/>
    </row>
    <row r="3927" spans="1:16" ht="9.75" customHeight="1">
      <c r="A3927" s="32"/>
      <c r="B3927" s="33"/>
      <c r="C3927" s="33"/>
      <c r="D3927" s="33"/>
      <c r="E3927" s="33"/>
      <c r="F3927" s="10"/>
      <c r="G3927" s="10"/>
      <c r="H3927" s="14"/>
      <c r="I3927" s="10"/>
      <c r="J3927" s="14"/>
      <c r="K3927" s="14"/>
      <c r="L3927" s="14"/>
      <c r="M3927" s="14"/>
      <c r="N3927" s="14"/>
      <c r="O3927" s="14"/>
      <c r="P3927" s="14"/>
    </row>
    <row r="3928" spans="1:16" ht="9.75" customHeight="1">
      <c r="A3928" s="32"/>
      <c r="B3928" s="33"/>
      <c r="C3928" s="33"/>
      <c r="D3928" s="33"/>
      <c r="E3928" s="33"/>
      <c r="F3928" s="10"/>
      <c r="G3928" s="10"/>
      <c r="H3928" s="14"/>
      <c r="I3928" s="10"/>
      <c r="J3928" s="14"/>
      <c r="K3928" s="14"/>
      <c r="L3928" s="14"/>
      <c r="M3928" s="14"/>
      <c r="N3928" s="14"/>
      <c r="O3928" s="14"/>
      <c r="P3928" s="14"/>
    </row>
    <row r="3929" spans="1:16" ht="9.75" customHeight="1">
      <c r="A3929" s="32"/>
      <c r="B3929" s="33"/>
      <c r="C3929" s="33"/>
      <c r="D3929" s="33"/>
      <c r="E3929" s="33"/>
      <c r="F3929" s="10"/>
      <c r="G3929" s="10"/>
      <c r="H3929" s="14"/>
      <c r="I3929" s="10"/>
      <c r="J3929" s="14"/>
      <c r="K3929" s="14"/>
      <c r="L3929" s="14"/>
      <c r="M3929" s="14"/>
      <c r="N3929" s="14"/>
      <c r="O3929" s="14"/>
      <c r="P3929" s="14"/>
    </row>
    <row r="3930" spans="1:16" ht="9.75" customHeight="1">
      <c r="A3930" s="32"/>
      <c r="B3930" s="33"/>
      <c r="C3930" s="33"/>
      <c r="D3930" s="33"/>
      <c r="E3930" s="33"/>
      <c r="F3930" s="10"/>
      <c r="G3930" s="10"/>
      <c r="H3930" s="14"/>
      <c r="I3930" s="10"/>
      <c r="J3930" s="14"/>
      <c r="K3930" s="14"/>
      <c r="L3930" s="14"/>
      <c r="M3930" s="14"/>
      <c r="N3930" s="14"/>
      <c r="O3930" s="14"/>
      <c r="P3930" s="14"/>
    </row>
    <row r="3931" spans="1:16" ht="9.75" customHeight="1">
      <c r="A3931" s="32"/>
      <c r="B3931" s="33"/>
      <c r="C3931" s="33"/>
      <c r="D3931" s="33"/>
      <c r="E3931" s="33"/>
      <c r="F3931" s="10"/>
      <c r="G3931" s="10"/>
      <c r="H3931" s="14"/>
      <c r="I3931" s="10"/>
      <c r="J3931" s="14"/>
      <c r="K3931" s="14"/>
      <c r="L3931" s="14"/>
      <c r="M3931" s="14"/>
      <c r="N3931" s="14"/>
      <c r="O3931" s="14"/>
      <c r="P3931" s="14"/>
    </row>
    <row r="3932" spans="1:16" ht="9.75" customHeight="1">
      <c r="A3932" s="32"/>
      <c r="B3932" s="33"/>
      <c r="C3932" s="33"/>
      <c r="D3932" s="33"/>
      <c r="E3932" s="33"/>
      <c r="F3932" s="10"/>
      <c r="G3932" s="10"/>
      <c r="H3932" s="14"/>
      <c r="I3932" s="10"/>
      <c r="J3932" s="14"/>
      <c r="K3932" s="14"/>
      <c r="L3932" s="14"/>
      <c r="M3932" s="14"/>
      <c r="N3932" s="14"/>
      <c r="O3932" s="14"/>
      <c r="P3932" s="14"/>
    </row>
    <row r="3933" spans="1:16" ht="9.75" customHeight="1">
      <c r="A3933" s="32"/>
      <c r="B3933" s="33"/>
      <c r="C3933" s="33"/>
      <c r="D3933" s="33"/>
      <c r="E3933" s="33"/>
      <c r="F3933" s="10"/>
      <c r="G3933" s="10"/>
      <c r="H3933" s="14"/>
      <c r="I3933" s="10"/>
      <c r="J3933" s="14"/>
      <c r="K3933" s="14"/>
      <c r="L3933" s="14"/>
      <c r="M3933" s="14"/>
      <c r="N3933" s="14"/>
      <c r="O3933" s="14"/>
      <c r="P3933" s="14"/>
    </row>
    <row r="3934" spans="1:16" ht="9.75" customHeight="1">
      <c r="A3934" s="32"/>
      <c r="B3934" s="33"/>
      <c r="C3934" s="33"/>
      <c r="D3934" s="33"/>
      <c r="E3934" s="33"/>
      <c r="F3934" s="10"/>
      <c r="G3934" s="10"/>
      <c r="H3934" s="14"/>
      <c r="I3934" s="10"/>
      <c r="J3934" s="14"/>
      <c r="K3934" s="14"/>
      <c r="L3934" s="14"/>
      <c r="M3934" s="14"/>
      <c r="N3934" s="14"/>
      <c r="O3934" s="14"/>
      <c r="P3934" s="14"/>
    </row>
    <row r="3935" spans="1:16" ht="9.75" customHeight="1">
      <c r="A3935" s="32"/>
      <c r="B3935" s="33"/>
      <c r="C3935" s="33"/>
      <c r="D3935" s="33"/>
      <c r="E3935" s="33"/>
      <c r="F3935" s="10"/>
      <c r="G3935" s="10"/>
      <c r="H3935" s="14"/>
      <c r="I3935" s="10"/>
      <c r="J3935" s="14"/>
      <c r="K3935" s="14"/>
      <c r="L3935" s="14"/>
      <c r="M3935" s="14"/>
      <c r="N3935" s="14"/>
      <c r="O3935" s="14"/>
      <c r="P3935" s="14"/>
    </row>
    <row r="3936" spans="1:16" ht="9.75" customHeight="1">
      <c r="A3936" s="32"/>
      <c r="B3936" s="33"/>
      <c r="C3936" s="33"/>
      <c r="D3936" s="33"/>
      <c r="E3936" s="33"/>
      <c r="F3936" s="10"/>
      <c r="G3936" s="10"/>
      <c r="H3936" s="14"/>
      <c r="I3936" s="10"/>
      <c r="J3936" s="14"/>
      <c r="K3936" s="14"/>
      <c r="L3936" s="14"/>
      <c r="M3936" s="14"/>
      <c r="N3936" s="14"/>
      <c r="O3936" s="14"/>
      <c r="P3936" s="14"/>
    </row>
    <row r="3937" spans="1:16" ht="9.75" customHeight="1">
      <c r="A3937" s="32"/>
      <c r="B3937" s="33"/>
      <c r="C3937" s="33"/>
      <c r="D3937" s="33"/>
      <c r="E3937" s="33"/>
      <c r="F3937" s="10"/>
      <c r="G3937" s="10"/>
      <c r="H3937" s="14"/>
      <c r="I3937" s="10"/>
      <c r="J3937" s="14"/>
      <c r="K3937" s="14"/>
      <c r="L3937" s="14"/>
      <c r="M3937" s="14"/>
      <c r="N3937" s="14"/>
      <c r="O3937" s="14"/>
      <c r="P3937" s="14"/>
    </row>
    <row r="3938" spans="1:16" ht="9.75" customHeight="1">
      <c r="A3938" s="32"/>
      <c r="B3938" s="33"/>
      <c r="C3938" s="33"/>
      <c r="D3938" s="33"/>
      <c r="E3938" s="33"/>
      <c r="F3938" s="10"/>
      <c r="G3938" s="10"/>
      <c r="H3938" s="14"/>
      <c r="I3938" s="10"/>
      <c r="J3938" s="14"/>
      <c r="K3938" s="14"/>
      <c r="L3938" s="14"/>
      <c r="M3938" s="14"/>
      <c r="N3938" s="14"/>
      <c r="O3938" s="14"/>
      <c r="P3938" s="14"/>
    </row>
    <row r="3939" spans="1:16" ht="9.75" customHeight="1">
      <c r="A3939" s="32"/>
      <c r="B3939" s="33"/>
      <c r="C3939" s="33"/>
      <c r="D3939" s="33"/>
      <c r="E3939" s="33"/>
      <c r="F3939" s="10"/>
      <c r="G3939" s="10"/>
      <c r="H3939" s="14"/>
      <c r="I3939" s="10"/>
      <c r="J3939" s="14"/>
      <c r="K3939" s="14"/>
      <c r="L3939" s="14"/>
      <c r="M3939" s="14"/>
      <c r="N3939" s="14"/>
      <c r="O3939" s="14"/>
      <c r="P3939" s="14"/>
    </row>
    <row r="3940" spans="1:16" ht="9.75" customHeight="1">
      <c r="A3940" s="32"/>
      <c r="B3940" s="33"/>
      <c r="C3940" s="33"/>
      <c r="D3940" s="33"/>
      <c r="E3940" s="33"/>
      <c r="F3940" s="10"/>
      <c r="G3940" s="10"/>
      <c r="H3940" s="14"/>
      <c r="I3940" s="10"/>
      <c r="J3940" s="14"/>
      <c r="K3940" s="14"/>
      <c r="L3940" s="14"/>
      <c r="M3940" s="14"/>
      <c r="N3940" s="14"/>
      <c r="O3940" s="14"/>
      <c r="P3940" s="14"/>
    </row>
    <row r="3941" spans="1:16" ht="9.75" customHeight="1">
      <c r="A3941" s="32"/>
      <c r="B3941" s="33"/>
      <c r="C3941" s="33"/>
      <c r="D3941" s="33"/>
      <c r="E3941" s="33"/>
      <c r="F3941" s="10"/>
      <c r="G3941" s="10"/>
      <c r="H3941" s="14"/>
      <c r="I3941" s="10"/>
      <c r="J3941" s="14"/>
      <c r="K3941" s="14"/>
      <c r="L3941" s="14"/>
      <c r="M3941" s="14"/>
      <c r="N3941" s="14"/>
      <c r="O3941" s="14"/>
      <c r="P3941" s="14"/>
    </row>
    <row r="3942" spans="1:16" ht="9.75" customHeight="1">
      <c r="A3942" s="32"/>
      <c r="B3942" s="33"/>
      <c r="C3942" s="33"/>
      <c r="D3942" s="33"/>
      <c r="E3942" s="33"/>
      <c r="F3942" s="10"/>
      <c r="G3942" s="10"/>
      <c r="H3942" s="14"/>
      <c r="I3942" s="10"/>
      <c r="J3942" s="14"/>
      <c r="K3942" s="14"/>
      <c r="L3942" s="14"/>
      <c r="M3942" s="14"/>
      <c r="N3942" s="14"/>
      <c r="O3942" s="14"/>
      <c r="P3942" s="14"/>
    </row>
    <row r="3943" spans="1:16" ht="9.75" customHeight="1">
      <c r="A3943" s="32"/>
      <c r="B3943" s="33"/>
      <c r="C3943" s="33"/>
      <c r="D3943" s="33"/>
      <c r="E3943" s="33"/>
      <c r="F3943" s="10"/>
      <c r="G3943" s="10"/>
      <c r="H3943" s="14"/>
      <c r="I3943" s="10"/>
      <c r="J3943" s="14"/>
      <c r="K3943" s="14"/>
      <c r="L3943" s="14"/>
      <c r="M3943" s="14"/>
      <c r="N3943" s="14"/>
      <c r="O3943" s="14"/>
      <c r="P3943" s="14"/>
    </row>
    <row r="3944" spans="1:16" ht="9.75" customHeight="1">
      <c r="A3944" s="32"/>
      <c r="B3944" s="33"/>
      <c r="C3944" s="33"/>
      <c r="D3944" s="33"/>
      <c r="E3944" s="33"/>
      <c r="F3944" s="10"/>
      <c r="G3944" s="10"/>
      <c r="H3944" s="14"/>
      <c r="I3944" s="10"/>
      <c r="J3944" s="14"/>
      <c r="K3944" s="14"/>
      <c r="L3944" s="14"/>
      <c r="M3944" s="14"/>
      <c r="N3944" s="14"/>
      <c r="O3944" s="14"/>
      <c r="P3944" s="14"/>
    </row>
    <row r="3945" spans="1:16" ht="9.75" customHeight="1">
      <c r="A3945" s="32"/>
      <c r="B3945" s="33"/>
      <c r="C3945" s="33"/>
      <c r="D3945" s="33"/>
      <c r="E3945" s="33"/>
      <c r="F3945" s="10"/>
      <c r="G3945" s="10"/>
      <c r="H3945" s="14"/>
      <c r="I3945" s="10"/>
      <c r="J3945" s="14"/>
      <c r="K3945" s="14"/>
      <c r="L3945" s="14"/>
      <c r="M3945" s="14"/>
      <c r="N3945" s="14"/>
      <c r="O3945" s="14"/>
      <c r="P3945" s="14"/>
    </row>
    <row r="3946" spans="1:16" ht="9.75" customHeight="1">
      <c r="A3946" s="32"/>
      <c r="B3946" s="33"/>
      <c r="C3946" s="33"/>
      <c r="D3946" s="33"/>
      <c r="E3946" s="33"/>
      <c r="F3946" s="10"/>
      <c r="G3946" s="10"/>
      <c r="H3946" s="14"/>
      <c r="I3946" s="10"/>
      <c r="J3946" s="14"/>
      <c r="K3946" s="14"/>
      <c r="L3946" s="14"/>
      <c r="M3946" s="14"/>
      <c r="N3946" s="14"/>
      <c r="O3946" s="14"/>
      <c r="P3946" s="14"/>
    </row>
    <row r="3947" spans="1:16" ht="9.75" customHeight="1">
      <c r="A3947" s="32"/>
      <c r="B3947" s="33"/>
      <c r="C3947" s="33"/>
      <c r="D3947" s="33"/>
      <c r="E3947" s="33"/>
      <c r="F3947" s="10"/>
      <c r="G3947" s="10"/>
      <c r="H3947" s="14"/>
      <c r="I3947" s="10"/>
      <c r="J3947" s="14"/>
      <c r="K3947" s="14"/>
      <c r="L3947" s="14"/>
      <c r="M3947" s="14"/>
      <c r="N3947" s="14"/>
      <c r="O3947" s="14"/>
      <c r="P3947" s="14"/>
    </row>
    <row r="3948" spans="1:16" ht="9.75" customHeight="1">
      <c r="A3948" s="32"/>
      <c r="B3948" s="33"/>
      <c r="C3948" s="33"/>
      <c r="D3948" s="33"/>
      <c r="E3948" s="33"/>
      <c r="F3948" s="10"/>
      <c r="G3948" s="10"/>
      <c r="H3948" s="14"/>
      <c r="I3948" s="10"/>
      <c r="J3948" s="14"/>
      <c r="K3948" s="14"/>
      <c r="L3948" s="14"/>
      <c r="M3948" s="14"/>
      <c r="N3948" s="14"/>
      <c r="O3948" s="14"/>
      <c r="P3948" s="14"/>
    </row>
    <row r="3949" spans="1:16" ht="9.75" customHeight="1">
      <c r="A3949" s="32"/>
      <c r="B3949" s="33"/>
      <c r="C3949" s="33"/>
      <c r="D3949" s="33"/>
      <c r="E3949" s="33"/>
      <c r="F3949" s="10"/>
      <c r="G3949" s="10"/>
      <c r="H3949" s="14"/>
      <c r="I3949" s="10"/>
      <c r="J3949" s="14"/>
      <c r="K3949" s="14"/>
      <c r="L3949" s="14"/>
      <c r="M3949" s="14"/>
      <c r="N3949" s="14"/>
      <c r="O3949" s="14"/>
      <c r="P3949" s="14"/>
    </row>
    <row r="3950" spans="1:16" ht="9.75" customHeight="1">
      <c r="A3950" s="32"/>
      <c r="B3950" s="33"/>
      <c r="C3950" s="33"/>
      <c r="D3950" s="33"/>
      <c r="E3950" s="33"/>
      <c r="F3950" s="10"/>
      <c r="G3950" s="10"/>
      <c r="H3950" s="14"/>
      <c r="I3950" s="10"/>
      <c r="J3950" s="14"/>
      <c r="K3950" s="14"/>
      <c r="L3950" s="14"/>
      <c r="M3950" s="14"/>
      <c r="N3950" s="14"/>
      <c r="O3950" s="14"/>
      <c r="P3950" s="14"/>
    </row>
    <row r="3951" spans="1:16" ht="9.75" customHeight="1">
      <c r="A3951" s="32"/>
      <c r="B3951" s="33"/>
      <c r="C3951" s="33"/>
      <c r="D3951" s="33"/>
      <c r="E3951" s="33"/>
      <c r="F3951" s="10"/>
      <c r="G3951" s="10"/>
      <c r="H3951" s="14"/>
      <c r="I3951" s="10"/>
      <c r="J3951" s="14"/>
      <c r="K3951" s="14"/>
      <c r="L3951" s="14"/>
      <c r="M3951" s="14"/>
      <c r="N3951" s="14"/>
      <c r="O3951" s="14"/>
      <c r="P3951" s="14"/>
    </row>
    <row r="3952" spans="1:16" ht="9.75" customHeight="1">
      <c r="A3952" s="32"/>
      <c r="B3952" s="33"/>
      <c r="C3952" s="33"/>
      <c r="D3952" s="33"/>
      <c r="E3952" s="33"/>
      <c r="F3952" s="10"/>
      <c r="G3952" s="10"/>
      <c r="H3952" s="14"/>
      <c r="I3952" s="10"/>
      <c r="J3952" s="14"/>
      <c r="K3952" s="14"/>
      <c r="L3952" s="14"/>
      <c r="M3952" s="14"/>
      <c r="N3952" s="14"/>
      <c r="O3952" s="14"/>
      <c r="P3952" s="14"/>
    </row>
    <row r="3953" spans="1:16" ht="9.75" customHeight="1">
      <c r="A3953" s="32"/>
      <c r="B3953" s="33"/>
      <c r="C3953" s="33"/>
      <c r="D3953" s="33"/>
      <c r="E3953" s="33"/>
      <c r="F3953" s="10"/>
      <c r="G3953" s="10"/>
      <c r="H3953" s="14"/>
      <c r="I3953" s="10"/>
      <c r="J3953" s="14"/>
      <c r="K3953" s="14"/>
      <c r="L3953" s="14"/>
      <c r="M3953" s="14"/>
      <c r="N3953" s="14"/>
      <c r="O3953" s="14"/>
      <c r="P3953" s="14"/>
    </row>
    <row r="3954" spans="1:16" ht="9.75" customHeight="1">
      <c r="A3954" s="32"/>
      <c r="B3954" s="33"/>
      <c r="C3954" s="33"/>
      <c r="D3954" s="33"/>
      <c r="E3954" s="33"/>
      <c r="F3954" s="10"/>
      <c r="G3954" s="10"/>
      <c r="H3954" s="14"/>
      <c r="I3954" s="10"/>
      <c r="J3954" s="14"/>
      <c r="K3954" s="14"/>
      <c r="L3954" s="14"/>
      <c r="M3954" s="14"/>
      <c r="N3954" s="14"/>
      <c r="O3954" s="14"/>
      <c r="P3954" s="14"/>
    </row>
    <row r="3955" spans="1:16" ht="9.75" customHeight="1">
      <c r="A3955" s="32"/>
      <c r="B3955" s="33"/>
      <c r="C3955" s="33"/>
      <c r="D3955" s="33"/>
      <c r="E3955" s="33"/>
      <c r="F3955" s="10"/>
      <c r="G3955" s="10"/>
      <c r="H3955" s="14"/>
      <c r="I3955" s="10"/>
      <c r="J3955" s="14"/>
      <c r="K3955" s="14"/>
      <c r="L3955" s="14"/>
      <c r="M3955" s="14"/>
      <c r="N3955" s="14"/>
      <c r="O3955" s="14"/>
      <c r="P3955" s="14"/>
    </row>
    <row r="3956" spans="1:16" ht="9.75" customHeight="1">
      <c r="A3956" s="32"/>
      <c r="B3956" s="33"/>
      <c r="C3956" s="33"/>
      <c r="D3956" s="33"/>
      <c r="E3956" s="33"/>
      <c r="F3956" s="10"/>
      <c r="G3956" s="10"/>
      <c r="H3956" s="14"/>
      <c r="I3956" s="10"/>
      <c r="J3956" s="14"/>
      <c r="K3956" s="14"/>
      <c r="L3956" s="14"/>
      <c r="M3956" s="14"/>
      <c r="N3956" s="14"/>
      <c r="O3956" s="14"/>
      <c r="P3956" s="14"/>
    </row>
    <row r="3957" spans="1:16" ht="9.75" customHeight="1">
      <c r="A3957" s="32"/>
      <c r="B3957" s="33"/>
      <c r="C3957" s="33"/>
      <c r="D3957" s="33"/>
      <c r="E3957" s="33"/>
      <c r="F3957" s="10"/>
      <c r="G3957" s="10"/>
      <c r="H3957" s="14"/>
      <c r="I3957" s="10"/>
      <c r="J3957" s="14"/>
      <c r="K3957" s="14"/>
      <c r="L3957" s="14"/>
      <c r="M3957" s="14"/>
      <c r="N3957" s="14"/>
      <c r="O3957" s="14"/>
      <c r="P3957" s="14"/>
    </row>
    <row r="3958" spans="1:16" ht="9.75" customHeight="1">
      <c r="A3958" s="32"/>
      <c r="B3958" s="33"/>
      <c r="C3958" s="33"/>
      <c r="D3958" s="33"/>
      <c r="E3958" s="33"/>
      <c r="F3958" s="10"/>
      <c r="G3958" s="10"/>
      <c r="H3958" s="14"/>
      <c r="I3958" s="10"/>
      <c r="J3958" s="14"/>
      <c r="K3958" s="14"/>
      <c r="L3958" s="14"/>
      <c r="M3958" s="14"/>
      <c r="N3958" s="14"/>
      <c r="O3958" s="14"/>
      <c r="P3958" s="14"/>
    </row>
    <row r="3959" spans="1:16" ht="9.75" customHeight="1">
      <c r="A3959" s="32"/>
      <c r="B3959" s="33"/>
      <c r="C3959" s="33"/>
      <c r="D3959" s="33"/>
      <c r="E3959" s="33"/>
      <c r="F3959" s="10"/>
      <c r="G3959" s="10"/>
      <c r="H3959" s="14"/>
      <c r="I3959" s="10"/>
      <c r="J3959" s="14"/>
      <c r="K3959" s="14"/>
      <c r="L3959" s="14"/>
      <c r="M3959" s="14"/>
      <c r="N3959" s="14"/>
      <c r="O3959" s="14"/>
      <c r="P3959" s="14"/>
    </row>
    <row r="3960" spans="1:16" ht="9.75" customHeight="1">
      <c r="A3960" s="32"/>
      <c r="B3960" s="33"/>
      <c r="C3960" s="33"/>
      <c r="D3960" s="33"/>
      <c r="E3960" s="33"/>
      <c r="F3960" s="10"/>
      <c r="G3960" s="10"/>
      <c r="H3960" s="14"/>
      <c r="I3960" s="10"/>
      <c r="J3960" s="14"/>
      <c r="K3960" s="14"/>
      <c r="L3960" s="14"/>
      <c r="M3960" s="14"/>
      <c r="N3960" s="14"/>
      <c r="O3960" s="14"/>
      <c r="P3960" s="14"/>
    </row>
    <row r="3961" spans="1:16" ht="9.75" customHeight="1">
      <c r="A3961" s="32"/>
      <c r="B3961" s="33"/>
      <c r="C3961" s="33"/>
      <c r="D3961" s="33"/>
      <c r="E3961" s="33"/>
      <c r="F3961" s="10"/>
      <c r="G3961" s="10"/>
      <c r="H3961" s="14"/>
      <c r="I3961" s="10"/>
      <c r="J3961" s="14"/>
      <c r="K3961" s="14"/>
      <c r="L3961" s="14"/>
      <c r="M3961" s="14"/>
      <c r="N3961" s="14"/>
      <c r="O3961" s="14"/>
      <c r="P3961" s="14"/>
    </row>
    <row r="3962" spans="1:16" ht="9.75" customHeight="1">
      <c r="A3962" s="32"/>
      <c r="B3962" s="33"/>
      <c r="C3962" s="33"/>
      <c r="D3962" s="33"/>
      <c r="E3962" s="33"/>
      <c r="F3962" s="10"/>
      <c r="G3962" s="10"/>
      <c r="H3962" s="14"/>
      <c r="I3962" s="10"/>
      <c r="J3962" s="14"/>
      <c r="K3962" s="14"/>
      <c r="L3962" s="14"/>
      <c r="M3962" s="14"/>
      <c r="N3962" s="14"/>
      <c r="O3962" s="14"/>
      <c r="P3962" s="14"/>
    </row>
    <row r="3963" spans="1:16" ht="9.75" customHeight="1">
      <c r="A3963" s="32"/>
      <c r="B3963" s="33"/>
      <c r="C3963" s="33"/>
      <c r="D3963" s="33"/>
      <c r="E3963" s="33"/>
      <c r="F3963" s="10"/>
      <c r="G3963" s="10"/>
      <c r="H3963" s="14"/>
      <c r="I3963" s="10"/>
      <c r="J3963" s="14"/>
      <c r="K3963" s="14"/>
      <c r="L3963" s="14"/>
      <c r="M3963" s="14"/>
      <c r="N3963" s="14"/>
      <c r="O3963" s="14"/>
      <c r="P3963" s="14"/>
    </row>
    <row r="3964" spans="1:16" ht="9.75" customHeight="1">
      <c r="A3964" s="32"/>
      <c r="B3964" s="33"/>
      <c r="C3964" s="33"/>
      <c r="D3964" s="33"/>
      <c r="E3964" s="33"/>
      <c r="F3964" s="10"/>
      <c r="G3964" s="10"/>
      <c r="H3964" s="14"/>
      <c r="I3964" s="10"/>
      <c r="J3964" s="14"/>
      <c r="K3964" s="14"/>
      <c r="L3964" s="14"/>
      <c r="M3964" s="14"/>
      <c r="N3964" s="14"/>
      <c r="O3964" s="14"/>
      <c r="P3964" s="14"/>
    </row>
    <row r="3965" spans="1:16" ht="9.75" customHeight="1">
      <c r="A3965" s="32"/>
      <c r="B3965" s="33"/>
      <c r="C3965" s="33"/>
      <c r="D3965" s="33"/>
      <c r="E3965" s="33"/>
      <c r="F3965" s="10"/>
      <c r="G3965" s="10"/>
      <c r="H3965" s="14"/>
      <c r="I3965" s="10"/>
      <c r="J3965" s="14"/>
      <c r="K3965" s="14"/>
      <c r="L3965" s="14"/>
      <c r="M3965" s="14"/>
      <c r="N3965" s="14"/>
      <c r="O3965" s="14"/>
      <c r="P3965" s="14"/>
    </row>
    <row r="3966" spans="1:16" ht="9.75" customHeight="1">
      <c r="A3966" s="32"/>
      <c r="B3966" s="33"/>
      <c r="C3966" s="33"/>
      <c r="D3966" s="33"/>
      <c r="E3966" s="33"/>
      <c r="F3966" s="10"/>
      <c r="G3966" s="10"/>
      <c r="H3966" s="14"/>
      <c r="I3966" s="10"/>
      <c r="J3966" s="14"/>
      <c r="K3966" s="14"/>
      <c r="L3966" s="14"/>
      <c r="M3966" s="14"/>
      <c r="N3966" s="14"/>
      <c r="O3966" s="14"/>
      <c r="P3966" s="14"/>
    </row>
    <row r="3967" spans="1:16" ht="9.75" customHeight="1">
      <c r="A3967" s="32"/>
      <c r="B3967" s="33"/>
      <c r="C3967" s="33"/>
      <c r="D3967" s="33"/>
      <c r="E3967" s="33"/>
      <c r="F3967" s="10"/>
      <c r="G3967" s="10"/>
      <c r="H3967" s="14"/>
      <c r="I3967" s="10"/>
      <c r="J3967" s="14"/>
      <c r="K3967" s="14"/>
      <c r="L3967" s="14"/>
      <c r="M3967" s="14"/>
      <c r="N3967" s="14"/>
      <c r="O3967" s="14"/>
      <c r="P3967" s="14"/>
    </row>
    <row r="3968" spans="1:16" ht="9.75" customHeight="1">
      <c r="A3968" s="32"/>
      <c r="B3968" s="33"/>
      <c r="C3968" s="33"/>
      <c r="D3968" s="33"/>
      <c r="E3968" s="33"/>
      <c r="F3968" s="10"/>
      <c r="G3968" s="10"/>
      <c r="H3968" s="14"/>
      <c r="I3968" s="10"/>
      <c r="J3968" s="14"/>
      <c r="K3968" s="14"/>
      <c r="L3968" s="14"/>
      <c r="M3968" s="14"/>
      <c r="N3968" s="14"/>
      <c r="O3968" s="14"/>
      <c r="P3968" s="14"/>
    </row>
    <row r="3969" spans="1:16" ht="9.75" customHeight="1">
      <c r="A3969" s="32"/>
      <c r="B3969" s="33"/>
      <c r="C3969" s="33"/>
      <c r="D3969" s="33"/>
      <c r="E3969" s="33"/>
      <c r="F3969" s="10"/>
      <c r="G3969" s="10"/>
      <c r="H3969" s="14"/>
      <c r="I3969" s="10"/>
      <c r="J3969" s="14"/>
      <c r="K3969" s="14"/>
      <c r="L3969" s="14"/>
      <c r="M3969" s="14"/>
      <c r="N3969" s="14"/>
      <c r="O3969" s="14"/>
      <c r="P3969" s="14"/>
    </row>
    <row r="3970" spans="1:16" ht="9.75" customHeight="1">
      <c r="A3970" s="32"/>
      <c r="B3970" s="33"/>
      <c r="C3970" s="33"/>
      <c r="D3970" s="33"/>
      <c r="E3970" s="33"/>
      <c r="F3970" s="10"/>
      <c r="G3970" s="10"/>
      <c r="H3970" s="14"/>
      <c r="I3970" s="10"/>
      <c r="J3970" s="14"/>
      <c r="K3970" s="14"/>
      <c r="L3970" s="14"/>
      <c r="M3970" s="14"/>
      <c r="N3970" s="14"/>
      <c r="O3970" s="14"/>
      <c r="P3970" s="14"/>
    </row>
    <row r="3971" spans="1:16" ht="9.75" customHeight="1">
      <c r="A3971" s="32"/>
      <c r="B3971" s="33"/>
      <c r="C3971" s="33"/>
      <c r="D3971" s="33"/>
      <c r="E3971" s="33"/>
      <c r="F3971" s="10"/>
      <c r="G3971" s="10"/>
      <c r="H3971" s="14"/>
      <c r="I3971" s="10"/>
      <c r="J3971" s="14"/>
      <c r="K3971" s="14"/>
      <c r="L3971" s="14"/>
      <c r="M3971" s="14"/>
      <c r="N3971" s="14"/>
      <c r="O3971" s="14"/>
      <c r="P3971" s="14"/>
    </row>
    <row r="3972" spans="1:16" ht="9.75" customHeight="1">
      <c r="A3972" s="32"/>
      <c r="B3972" s="33"/>
      <c r="C3972" s="33"/>
      <c r="D3972" s="33"/>
      <c r="E3972" s="33"/>
      <c r="F3972" s="10"/>
      <c r="G3972" s="10"/>
      <c r="H3972" s="14"/>
      <c r="I3972" s="10"/>
      <c r="J3972" s="14"/>
      <c r="K3972" s="14"/>
      <c r="L3972" s="14"/>
      <c r="M3972" s="14"/>
      <c r="N3972" s="14"/>
      <c r="O3972" s="14"/>
      <c r="P3972" s="14"/>
    </row>
    <row r="3973" spans="1:16" ht="9.75" customHeight="1">
      <c r="A3973" s="32"/>
      <c r="B3973" s="33"/>
      <c r="C3973" s="33"/>
      <c r="D3973" s="33"/>
      <c r="E3973" s="33"/>
      <c r="F3973" s="10"/>
      <c r="G3973" s="10"/>
      <c r="H3973" s="14"/>
      <c r="I3973" s="10"/>
      <c r="J3973" s="14"/>
      <c r="K3973" s="14"/>
      <c r="L3973" s="14"/>
      <c r="M3973" s="14"/>
      <c r="N3973" s="14"/>
      <c r="O3973" s="14"/>
      <c r="P3973" s="14"/>
    </row>
    <row r="3974" spans="1:16" ht="9.75" customHeight="1">
      <c r="A3974" s="32"/>
      <c r="B3974" s="33"/>
      <c r="C3974" s="33"/>
      <c r="D3974" s="33"/>
      <c r="E3974" s="33"/>
      <c r="F3974" s="10"/>
      <c r="G3974" s="10"/>
      <c r="H3974" s="14"/>
      <c r="I3974" s="10"/>
      <c r="J3974" s="14"/>
      <c r="K3974" s="14"/>
      <c r="L3974" s="14"/>
      <c r="M3974" s="14"/>
      <c r="N3974" s="14"/>
      <c r="O3974" s="14"/>
      <c r="P3974" s="14"/>
    </row>
    <row r="3975" spans="1:16" ht="9.75" customHeight="1">
      <c r="A3975" s="32"/>
      <c r="B3975" s="33"/>
      <c r="C3975" s="33"/>
      <c r="D3975" s="33"/>
      <c r="E3975" s="33"/>
      <c r="F3975" s="10"/>
      <c r="G3975" s="10"/>
      <c r="H3975" s="14"/>
      <c r="I3975" s="10"/>
      <c r="J3975" s="14"/>
      <c r="K3975" s="14"/>
      <c r="L3975" s="14"/>
      <c r="M3975" s="14"/>
      <c r="N3975" s="14"/>
      <c r="O3975" s="14"/>
      <c r="P3975" s="14"/>
    </row>
    <row r="3976" spans="1:16" ht="9.75" customHeight="1">
      <c r="A3976" s="32"/>
      <c r="B3976" s="33"/>
      <c r="C3976" s="33"/>
      <c r="D3976" s="33"/>
      <c r="E3976" s="33"/>
      <c r="F3976" s="10"/>
      <c r="G3976" s="10"/>
      <c r="H3976" s="14"/>
      <c r="I3976" s="10"/>
      <c r="J3976" s="14"/>
      <c r="K3976" s="14"/>
      <c r="L3976" s="14"/>
      <c r="M3976" s="14"/>
      <c r="N3976" s="14"/>
      <c r="O3976" s="14"/>
      <c r="P3976" s="14"/>
    </row>
    <row r="3977" spans="1:16" ht="9.75" customHeight="1">
      <c r="A3977" s="32"/>
      <c r="B3977" s="33"/>
      <c r="C3977" s="33"/>
      <c r="D3977" s="33"/>
      <c r="E3977" s="33"/>
      <c r="F3977" s="10"/>
      <c r="G3977" s="10"/>
      <c r="H3977" s="14"/>
      <c r="I3977" s="10"/>
      <c r="J3977" s="14"/>
      <c r="K3977" s="14"/>
      <c r="L3977" s="14"/>
      <c r="M3977" s="14"/>
      <c r="N3977" s="14"/>
      <c r="O3977" s="14"/>
      <c r="P3977" s="14"/>
    </row>
    <row r="3978" spans="1:16" ht="9.75" customHeight="1">
      <c r="A3978" s="32"/>
      <c r="B3978" s="33"/>
      <c r="C3978" s="33"/>
      <c r="D3978" s="33"/>
      <c r="E3978" s="33"/>
      <c r="F3978" s="10"/>
      <c r="G3978" s="10"/>
      <c r="H3978" s="14"/>
      <c r="I3978" s="10"/>
      <c r="J3978" s="14"/>
      <c r="K3978" s="14"/>
      <c r="L3978" s="14"/>
      <c r="M3978" s="14"/>
      <c r="N3978" s="14"/>
      <c r="O3978" s="14"/>
      <c r="P3978" s="14"/>
    </row>
    <row r="3979" spans="1:16" ht="9.75" customHeight="1">
      <c r="A3979" s="32"/>
      <c r="B3979" s="33"/>
      <c r="C3979" s="33"/>
      <c r="D3979" s="33"/>
      <c r="E3979" s="33"/>
      <c r="F3979" s="10"/>
      <c r="G3979" s="10"/>
      <c r="H3979" s="14"/>
      <c r="I3979" s="10"/>
      <c r="J3979" s="14"/>
      <c r="K3979" s="14"/>
      <c r="L3979" s="14"/>
      <c r="M3979" s="14"/>
      <c r="N3979" s="14"/>
      <c r="O3979" s="14"/>
      <c r="P3979" s="14"/>
    </row>
    <row r="3980" spans="1:16" ht="9.75" customHeight="1">
      <c r="A3980" s="32"/>
      <c r="B3980" s="33"/>
      <c r="C3980" s="33"/>
      <c r="D3980" s="33"/>
      <c r="E3980" s="33"/>
      <c r="F3980" s="10"/>
      <c r="G3980" s="10"/>
      <c r="H3980" s="14"/>
      <c r="I3980" s="10"/>
      <c r="J3980" s="14"/>
      <c r="K3980" s="14"/>
      <c r="L3980" s="14"/>
      <c r="M3980" s="14"/>
      <c r="N3980" s="14"/>
      <c r="O3980" s="14"/>
      <c r="P3980" s="14"/>
    </row>
    <row r="3981" spans="1:16" ht="9.75" customHeight="1">
      <c r="A3981" s="32"/>
      <c r="B3981" s="33"/>
      <c r="C3981" s="33"/>
      <c r="D3981" s="33"/>
      <c r="E3981" s="33"/>
      <c r="F3981" s="10"/>
      <c r="G3981" s="10"/>
      <c r="H3981" s="14"/>
      <c r="I3981" s="10"/>
      <c r="J3981" s="14"/>
      <c r="K3981" s="14"/>
      <c r="L3981" s="14"/>
      <c r="M3981" s="14"/>
      <c r="N3981" s="14"/>
      <c r="O3981" s="14"/>
      <c r="P3981" s="14"/>
    </row>
    <row r="3982" spans="1:16" ht="9.75" customHeight="1">
      <c r="A3982" s="32"/>
      <c r="B3982" s="33"/>
      <c r="C3982" s="33"/>
      <c r="D3982" s="33"/>
      <c r="E3982" s="33"/>
      <c r="F3982" s="10"/>
      <c r="G3982" s="10"/>
      <c r="H3982" s="14"/>
      <c r="I3982" s="10"/>
      <c r="J3982" s="14"/>
      <c r="K3982" s="14"/>
      <c r="L3982" s="14"/>
      <c r="M3982" s="14"/>
      <c r="N3982" s="14"/>
      <c r="O3982" s="14"/>
      <c r="P3982" s="14"/>
    </row>
    <row r="3983" spans="1:16" ht="9.75" customHeight="1">
      <c r="A3983" s="32"/>
      <c r="B3983" s="33"/>
      <c r="C3983" s="33"/>
      <c r="D3983" s="33"/>
      <c r="E3983" s="33"/>
      <c r="F3983" s="10"/>
      <c r="G3983" s="10"/>
      <c r="H3983" s="14"/>
      <c r="I3983" s="10"/>
      <c r="J3983" s="14"/>
      <c r="K3983" s="14"/>
      <c r="L3983" s="14"/>
      <c r="M3983" s="14"/>
      <c r="N3983" s="14"/>
      <c r="O3983" s="14"/>
      <c r="P3983" s="14"/>
    </row>
    <row r="3984" spans="1:16" ht="9.75" customHeight="1">
      <c r="A3984" s="32"/>
      <c r="B3984" s="33"/>
      <c r="C3984" s="33"/>
      <c r="D3984" s="33"/>
      <c r="E3984" s="33"/>
      <c r="F3984" s="10"/>
      <c r="G3984" s="10"/>
      <c r="H3984" s="14"/>
      <c r="I3984" s="10"/>
      <c r="J3984" s="14"/>
      <c r="K3984" s="14"/>
      <c r="L3984" s="14"/>
      <c r="M3984" s="14"/>
      <c r="N3984" s="14"/>
      <c r="O3984" s="14"/>
      <c r="P3984" s="14"/>
    </row>
    <row r="3985" spans="1:16" ht="9.75" customHeight="1">
      <c r="A3985" s="32"/>
      <c r="B3985" s="33"/>
      <c r="C3985" s="33"/>
      <c r="D3985" s="33"/>
      <c r="E3985" s="33"/>
      <c r="F3985" s="10"/>
      <c r="G3985" s="10"/>
      <c r="H3985" s="14"/>
      <c r="I3985" s="10"/>
      <c r="J3985" s="14"/>
      <c r="K3985" s="14"/>
      <c r="L3985" s="14"/>
      <c r="M3985" s="14"/>
      <c r="N3985" s="14"/>
      <c r="O3985" s="14"/>
      <c r="P3985" s="14"/>
    </row>
    <row r="3986" spans="1:16" ht="9.75" customHeight="1">
      <c r="A3986" s="32"/>
      <c r="B3986" s="33"/>
      <c r="C3986" s="33"/>
      <c r="D3986" s="33"/>
      <c r="E3986" s="33"/>
      <c r="F3986" s="10"/>
      <c r="G3986" s="10"/>
      <c r="H3986" s="14"/>
      <c r="I3986" s="10"/>
      <c r="J3986" s="14"/>
      <c r="K3986" s="14"/>
      <c r="L3986" s="14"/>
      <c r="M3986" s="14"/>
      <c r="N3986" s="14"/>
      <c r="O3986" s="14"/>
      <c r="P3986" s="14"/>
    </row>
    <row r="3987" spans="1:16" ht="9.75" customHeight="1">
      <c r="A3987" s="32"/>
      <c r="B3987" s="33"/>
      <c r="C3987" s="33"/>
      <c r="D3987" s="33"/>
      <c r="E3987" s="33"/>
      <c r="F3987" s="10"/>
      <c r="G3987" s="10"/>
      <c r="H3987" s="14"/>
      <c r="I3987" s="10"/>
      <c r="J3987" s="14"/>
      <c r="K3987" s="14"/>
      <c r="L3987" s="14"/>
      <c r="M3987" s="14"/>
      <c r="N3987" s="14"/>
      <c r="O3987" s="14"/>
      <c r="P3987" s="14"/>
    </row>
    <row r="3988" spans="1:16" ht="9.75" customHeight="1">
      <c r="A3988" s="32"/>
      <c r="B3988" s="33"/>
      <c r="C3988" s="33"/>
      <c r="D3988" s="33"/>
      <c r="E3988" s="33"/>
      <c r="F3988" s="10"/>
      <c r="G3988" s="10"/>
      <c r="H3988" s="14"/>
      <c r="I3988" s="10"/>
      <c r="J3988" s="14"/>
      <c r="K3988" s="14"/>
      <c r="L3988" s="14"/>
      <c r="M3988" s="14"/>
      <c r="N3988" s="14"/>
      <c r="O3988" s="14"/>
      <c r="P3988" s="14"/>
    </row>
    <row r="3989" spans="1:16" ht="9.75" customHeight="1">
      <c r="A3989" s="32"/>
      <c r="B3989" s="33"/>
      <c r="C3989" s="33"/>
      <c r="D3989" s="33"/>
      <c r="E3989" s="33"/>
      <c r="F3989" s="10"/>
      <c r="G3989" s="10"/>
      <c r="H3989" s="14"/>
      <c r="I3989" s="10"/>
      <c r="J3989" s="14"/>
      <c r="K3989" s="14"/>
      <c r="L3989" s="14"/>
      <c r="M3989" s="14"/>
      <c r="N3989" s="14"/>
      <c r="O3989" s="14"/>
      <c r="P3989" s="14"/>
    </row>
    <row r="3990" spans="1:16" ht="9.75" customHeight="1">
      <c r="A3990" s="32"/>
      <c r="B3990" s="33"/>
      <c r="C3990" s="33"/>
      <c r="D3990" s="33"/>
      <c r="E3990" s="33"/>
      <c r="F3990" s="10"/>
      <c r="G3990" s="10"/>
      <c r="H3990" s="14"/>
      <c r="I3990" s="10"/>
      <c r="J3990" s="14"/>
      <c r="K3990" s="14"/>
      <c r="L3990" s="14"/>
      <c r="M3990" s="14"/>
      <c r="N3990" s="14"/>
      <c r="O3990" s="14"/>
      <c r="P3990" s="14"/>
    </row>
    <row r="3991" spans="1:16" ht="9.75" customHeight="1">
      <c r="A3991" s="32"/>
      <c r="B3991" s="33"/>
      <c r="C3991" s="33"/>
      <c r="D3991" s="33"/>
      <c r="E3991" s="33"/>
      <c r="F3991" s="10"/>
      <c r="G3991" s="10"/>
      <c r="H3991" s="14"/>
      <c r="I3991" s="10"/>
      <c r="J3991" s="14"/>
      <c r="K3991" s="14"/>
      <c r="L3991" s="14"/>
      <c r="M3991" s="14"/>
      <c r="N3991" s="14"/>
      <c r="O3991" s="14"/>
      <c r="P3991" s="14"/>
    </row>
    <row r="3992" spans="1:16" ht="9.75" customHeight="1">
      <c r="A3992" s="32"/>
      <c r="B3992" s="33"/>
      <c r="C3992" s="33"/>
      <c r="D3992" s="33"/>
      <c r="E3992" s="33"/>
      <c r="F3992" s="10"/>
      <c r="G3992" s="10"/>
      <c r="H3992" s="14"/>
      <c r="I3992" s="10"/>
      <c r="J3992" s="14"/>
      <c r="K3992" s="14"/>
      <c r="L3992" s="14"/>
      <c r="M3992" s="14"/>
      <c r="N3992" s="14"/>
      <c r="O3992" s="14"/>
      <c r="P3992" s="14"/>
    </row>
    <row r="3993" spans="1:16" ht="9.75" customHeight="1">
      <c r="A3993" s="32"/>
      <c r="B3993" s="33"/>
      <c r="C3993" s="33"/>
      <c r="D3993" s="33"/>
      <c r="E3993" s="33"/>
      <c r="F3993" s="10"/>
      <c r="G3993" s="10"/>
      <c r="H3993" s="14"/>
      <c r="I3993" s="10"/>
      <c r="J3993" s="14"/>
      <c r="K3993" s="14"/>
      <c r="L3993" s="14"/>
      <c r="M3993" s="14"/>
      <c r="N3993" s="14"/>
      <c r="O3993" s="14"/>
      <c r="P3993" s="14"/>
    </row>
    <row r="3994" spans="1:16" ht="9.75" customHeight="1">
      <c r="A3994" s="32"/>
      <c r="B3994" s="33"/>
      <c r="C3994" s="33"/>
      <c r="D3994" s="33"/>
      <c r="E3994" s="33"/>
      <c r="F3994" s="10"/>
      <c r="G3994" s="10"/>
      <c r="H3994" s="14"/>
      <c r="I3994" s="10"/>
      <c r="J3994" s="14"/>
      <c r="K3994" s="14"/>
      <c r="L3994" s="14"/>
      <c r="M3994" s="14"/>
      <c r="N3994" s="14"/>
      <c r="O3994" s="14"/>
      <c r="P3994" s="14"/>
    </row>
    <row r="3995" spans="1:16" ht="9.75" customHeight="1">
      <c r="A3995" s="32"/>
      <c r="B3995" s="33"/>
      <c r="C3995" s="33"/>
      <c r="D3995" s="33"/>
      <c r="E3995" s="33"/>
      <c r="F3995" s="10"/>
      <c r="G3995" s="10"/>
      <c r="H3995" s="14"/>
      <c r="I3995" s="10"/>
      <c r="J3995" s="14"/>
      <c r="K3995" s="14"/>
      <c r="L3995" s="14"/>
      <c r="M3995" s="14"/>
      <c r="N3995" s="14"/>
      <c r="O3995" s="14"/>
      <c r="P3995" s="14"/>
    </row>
    <row r="3996" spans="1:16" ht="9.75" customHeight="1">
      <c r="A3996" s="32"/>
      <c r="B3996" s="33"/>
      <c r="C3996" s="33"/>
      <c r="D3996" s="33"/>
      <c r="E3996" s="33"/>
      <c r="F3996" s="10"/>
      <c r="G3996" s="10"/>
      <c r="H3996" s="14"/>
      <c r="I3996" s="10"/>
      <c r="J3996" s="14"/>
      <c r="K3996" s="14"/>
      <c r="L3996" s="14"/>
      <c r="M3996" s="14"/>
      <c r="N3996" s="14"/>
      <c r="O3996" s="14"/>
      <c r="P3996" s="14"/>
    </row>
    <row r="3997" spans="1:16" ht="9.75" customHeight="1">
      <c r="A3997" s="32"/>
      <c r="B3997" s="33"/>
      <c r="C3997" s="33"/>
      <c r="D3997" s="33"/>
      <c r="E3997" s="33"/>
      <c r="F3997" s="10"/>
      <c r="G3997" s="10"/>
      <c r="H3997" s="14"/>
      <c r="I3997" s="10"/>
      <c r="J3997" s="14"/>
      <c r="K3997" s="14"/>
      <c r="L3997" s="14"/>
      <c r="M3997" s="14"/>
      <c r="N3997" s="14"/>
      <c r="O3997" s="14"/>
      <c r="P3997" s="14"/>
    </row>
    <row r="3998" spans="1:16" ht="9.75" customHeight="1">
      <c r="A3998" s="32"/>
      <c r="B3998" s="33"/>
      <c r="C3998" s="33"/>
      <c r="D3998" s="33"/>
      <c r="E3998" s="33"/>
      <c r="F3998" s="10"/>
      <c r="G3998" s="10"/>
      <c r="H3998" s="14"/>
      <c r="I3998" s="10"/>
      <c r="J3998" s="14"/>
      <c r="K3998" s="14"/>
      <c r="L3998" s="14"/>
      <c r="M3998" s="14"/>
      <c r="N3998" s="14"/>
      <c r="O3998" s="14"/>
      <c r="P3998" s="14"/>
    </row>
    <row r="3999" spans="1:16" ht="9.75" customHeight="1">
      <c r="A3999" s="32"/>
      <c r="B3999" s="33"/>
      <c r="C3999" s="33"/>
      <c r="D3999" s="33"/>
      <c r="E3999" s="33"/>
      <c r="F3999" s="10"/>
      <c r="G3999" s="10"/>
      <c r="H3999" s="14"/>
      <c r="I3999" s="10"/>
      <c r="J3999" s="14"/>
      <c r="K3999" s="14"/>
      <c r="L3999" s="14"/>
      <c r="M3999" s="14"/>
      <c r="N3999" s="14"/>
      <c r="O3999" s="14"/>
      <c r="P3999" s="14"/>
    </row>
    <row r="4000" spans="1:16" ht="9.75" customHeight="1">
      <c r="A4000" s="32"/>
      <c r="B4000" s="33"/>
      <c r="C4000" s="33"/>
      <c r="D4000" s="33"/>
      <c r="E4000" s="33"/>
      <c r="F4000" s="10"/>
      <c r="G4000" s="10"/>
      <c r="H4000" s="14"/>
      <c r="I4000" s="10"/>
      <c r="J4000" s="14"/>
      <c r="K4000" s="14"/>
      <c r="L4000" s="14"/>
      <c r="M4000" s="14"/>
      <c r="N4000" s="14"/>
      <c r="O4000" s="14"/>
      <c r="P4000" s="14"/>
    </row>
    <row r="4001" spans="1:16" ht="9.75" customHeight="1">
      <c r="A4001" s="32"/>
      <c r="B4001" s="33"/>
      <c r="C4001" s="33"/>
      <c r="D4001" s="33"/>
      <c r="E4001" s="33"/>
      <c r="F4001" s="10"/>
      <c r="G4001" s="10"/>
      <c r="H4001" s="14"/>
      <c r="I4001" s="10"/>
      <c r="J4001" s="14"/>
      <c r="K4001" s="14"/>
      <c r="L4001" s="14"/>
      <c r="M4001" s="14"/>
      <c r="N4001" s="14"/>
      <c r="O4001" s="14"/>
      <c r="P4001" s="14"/>
    </row>
    <row r="4002" spans="1:16" ht="9.75" customHeight="1">
      <c r="A4002" s="32"/>
      <c r="B4002" s="33"/>
      <c r="C4002" s="33"/>
      <c r="D4002" s="33"/>
      <c r="E4002" s="33"/>
      <c r="F4002" s="10"/>
      <c r="G4002" s="10"/>
      <c r="H4002" s="14"/>
      <c r="I4002" s="10"/>
      <c r="J4002" s="14"/>
      <c r="K4002" s="14"/>
      <c r="L4002" s="14"/>
      <c r="M4002" s="14"/>
      <c r="N4002" s="14"/>
      <c r="O4002" s="14"/>
      <c r="P4002" s="14"/>
    </row>
    <row r="4003" spans="1:16" ht="9.75" customHeight="1">
      <c r="A4003" s="32"/>
      <c r="B4003" s="33"/>
      <c r="C4003" s="33"/>
      <c r="D4003" s="33"/>
      <c r="E4003" s="33"/>
      <c r="F4003" s="10"/>
      <c r="G4003" s="10"/>
      <c r="H4003" s="14"/>
      <c r="I4003" s="10"/>
      <c r="J4003" s="14"/>
      <c r="K4003" s="14"/>
      <c r="L4003" s="14"/>
      <c r="M4003" s="14"/>
      <c r="N4003" s="14"/>
      <c r="O4003" s="14"/>
      <c r="P4003" s="14"/>
    </row>
    <row r="4004" spans="1:16" ht="9.75" customHeight="1">
      <c r="A4004" s="32"/>
      <c r="B4004" s="33"/>
      <c r="C4004" s="33"/>
      <c r="D4004" s="33"/>
      <c r="E4004" s="33"/>
      <c r="F4004" s="10"/>
      <c r="G4004" s="10"/>
      <c r="H4004" s="14"/>
      <c r="I4004" s="10"/>
      <c r="J4004" s="14"/>
      <c r="K4004" s="14"/>
      <c r="L4004" s="14"/>
      <c r="M4004" s="14"/>
      <c r="N4004" s="14"/>
      <c r="O4004" s="14"/>
      <c r="P4004" s="14"/>
    </row>
    <row r="4005" spans="1:16" ht="9.75" customHeight="1">
      <c r="A4005" s="32"/>
      <c r="B4005" s="33"/>
      <c r="C4005" s="33"/>
      <c r="D4005" s="33"/>
      <c r="E4005" s="33"/>
      <c r="F4005" s="10"/>
      <c r="G4005" s="10"/>
      <c r="H4005" s="14"/>
      <c r="I4005" s="10"/>
      <c r="J4005" s="14"/>
      <c r="K4005" s="14"/>
      <c r="L4005" s="14"/>
      <c r="M4005" s="14"/>
      <c r="N4005" s="14"/>
      <c r="O4005" s="14"/>
      <c r="P4005" s="14"/>
    </row>
    <row r="4006" spans="1:16" ht="9.75" customHeight="1">
      <c r="A4006" s="32"/>
      <c r="B4006" s="33"/>
      <c r="C4006" s="33"/>
      <c r="D4006" s="33"/>
      <c r="E4006" s="33"/>
      <c r="F4006" s="10"/>
      <c r="G4006" s="10"/>
      <c r="H4006" s="14"/>
      <c r="I4006" s="10"/>
      <c r="J4006" s="14"/>
      <c r="K4006" s="14"/>
      <c r="L4006" s="14"/>
      <c r="M4006" s="14"/>
      <c r="N4006" s="14"/>
      <c r="O4006" s="14"/>
      <c r="P4006" s="14"/>
    </row>
    <row r="4007" spans="1:16" ht="9.75" customHeight="1">
      <c r="A4007" s="32"/>
      <c r="B4007" s="33"/>
      <c r="C4007" s="33"/>
      <c r="D4007" s="33"/>
      <c r="E4007" s="33"/>
      <c r="F4007" s="10"/>
      <c r="G4007" s="10"/>
      <c r="H4007" s="14"/>
      <c r="I4007" s="10"/>
      <c r="J4007" s="14"/>
      <c r="K4007" s="14"/>
      <c r="L4007" s="14"/>
      <c r="M4007" s="14"/>
      <c r="N4007" s="14"/>
      <c r="O4007" s="14"/>
      <c r="P4007" s="14"/>
    </row>
    <row r="4008" spans="1:16" ht="9.75" customHeight="1">
      <c r="A4008" s="32"/>
      <c r="B4008" s="33"/>
      <c r="C4008" s="33"/>
      <c r="D4008" s="33"/>
      <c r="E4008" s="33"/>
      <c r="F4008" s="10"/>
      <c r="G4008" s="10"/>
      <c r="H4008" s="14"/>
      <c r="I4008" s="10"/>
      <c r="J4008" s="14"/>
      <c r="K4008" s="14"/>
      <c r="L4008" s="14"/>
      <c r="M4008" s="14"/>
      <c r="N4008" s="14"/>
      <c r="O4008" s="14"/>
      <c r="P4008" s="14"/>
    </row>
    <row r="4009" spans="1:16" ht="9.75" customHeight="1">
      <c r="A4009" s="32"/>
      <c r="B4009" s="33"/>
      <c r="C4009" s="33"/>
      <c r="D4009" s="33"/>
      <c r="E4009" s="33"/>
      <c r="F4009" s="10"/>
      <c r="G4009" s="10"/>
      <c r="H4009" s="14"/>
      <c r="I4009" s="10"/>
      <c r="J4009" s="14"/>
      <c r="K4009" s="14"/>
      <c r="L4009" s="14"/>
      <c r="M4009" s="14"/>
      <c r="N4009" s="14"/>
      <c r="O4009" s="14"/>
      <c r="P4009" s="14"/>
    </row>
    <row r="4010" spans="1:16" ht="9.75" customHeight="1">
      <c r="A4010" s="32"/>
      <c r="B4010" s="33"/>
      <c r="C4010" s="33"/>
      <c r="D4010" s="33"/>
      <c r="E4010" s="33"/>
      <c r="F4010" s="10"/>
      <c r="G4010" s="10"/>
      <c r="H4010" s="14"/>
      <c r="I4010" s="10"/>
      <c r="J4010" s="14"/>
      <c r="K4010" s="14"/>
      <c r="L4010" s="14"/>
      <c r="M4010" s="14"/>
      <c r="N4010" s="14"/>
      <c r="O4010" s="14"/>
      <c r="P4010" s="14"/>
    </row>
    <row r="4011" spans="1:16" ht="9.75" customHeight="1">
      <c r="A4011" s="32"/>
      <c r="B4011" s="33"/>
      <c r="C4011" s="33"/>
      <c r="D4011" s="33"/>
      <c r="E4011" s="33"/>
      <c r="F4011" s="10"/>
      <c r="G4011" s="10"/>
      <c r="H4011" s="14"/>
      <c r="I4011" s="10"/>
      <c r="J4011" s="14"/>
      <c r="K4011" s="14"/>
      <c r="L4011" s="14"/>
      <c r="M4011" s="14"/>
      <c r="N4011" s="14"/>
      <c r="O4011" s="14"/>
      <c r="P4011" s="14"/>
    </row>
    <row r="4012" spans="1:16" ht="9.75" customHeight="1">
      <c r="A4012" s="32"/>
      <c r="B4012" s="33"/>
      <c r="C4012" s="33"/>
      <c r="D4012" s="33"/>
      <c r="E4012" s="33"/>
      <c r="F4012" s="10"/>
      <c r="G4012" s="10"/>
      <c r="H4012" s="14"/>
      <c r="I4012" s="10"/>
      <c r="J4012" s="14"/>
      <c r="K4012" s="14"/>
      <c r="L4012" s="14"/>
      <c r="M4012" s="14"/>
      <c r="N4012" s="14"/>
      <c r="O4012" s="14"/>
      <c r="P4012" s="14"/>
    </row>
    <row r="4013" spans="1:16" ht="9.75" customHeight="1">
      <c r="A4013" s="32"/>
      <c r="B4013" s="33"/>
      <c r="C4013" s="33"/>
      <c r="D4013" s="33"/>
      <c r="E4013" s="33"/>
      <c r="F4013" s="10"/>
      <c r="G4013" s="10"/>
      <c r="H4013" s="14"/>
      <c r="I4013" s="10"/>
      <c r="J4013" s="14"/>
      <c r="K4013" s="14"/>
      <c r="L4013" s="14"/>
      <c r="M4013" s="14"/>
      <c r="N4013" s="14"/>
      <c r="O4013" s="14"/>
      <c r="P4013" s="14"/>
    </row>
    <row r="4014" spans="1:16" ht="9.75" customHeight="1">
      <c r="A4014" s="32"/>
      <c r="B4014" s="33"/>
      <c r="C4014" s="33"/>
      <c r="D4014" s="33"/>
      <c r="E4014" s="33"/>
      <c r="F4014" s="10"/>
      <c r="G4014" s="10"/>
      <c r="H4014" s="14"/>
      <c r="I4014" s="10"/>
      <c r="J4014" s="14"/>
      <c r="K4014" s="14"/>
      <c r="L4014" s="14"/>
      <c r="M4014" s="14"/>
      <c r="N4014" s="14"/>
      <c r="O4014" s="14"/>
      <c r="P4014" s="14"/>
    </row>
    <row r="4015" spans="1:16" ht="9.75" customHeight="1">
      <c r="A4015" s="32"/>
      <c r="B4015" s="33"/>
      <c r="C4015" s="33"/>
      <c r="D4015" s="33"/>
      <c r="E4015" s="33"/>
      <c r="F4015" s="10"/>
      <c r="G4015" s="10"/>
      <c r="H4015" s="14"/>
      <c r="I4015" s="10"/>
      <c r="J4015" s="14"/>
      <c r="K4015" s="14"/>
      <c r="L4015" s="14"/>
      <c r="M4015" s="14"/>
      <c r="N4015" s="14"/>
      <c r="O4015" s="14"/>
      <c r="P4015" s="14"/>
    </row>
    <row r="4016" spans="1:16" ht="9.75" customHeight="1">
      <c r="A4016" s="32"/>
      <c r="B4016" s="33"/>
      <c r="C4016" s="33"/>
      <c r="D4016" s="33"/>
      <c r="E4016" s="33"/>
      <c r="F4016" s="10"/>
      <c r="G4016" s="10"/>
      <c r="H4016" s="14"/>
      <c r="I4016" s="10"/>
      <c r="J4016" s="14"/>
      <c r="K4016" s="14"/>
      <c r="L4016" s="14"/>
      <c r="M4016" s="14"/>
      <c r="N4016" s="14"/>
      <c r="O4016" s="14"/>
      <c r="P4016" s="14"/>
    </row>
    <row r="4017" spans="1:16" ht="9.75" customHeight="1">
      <c r="A4017" s="32"/>
      <c r="B4017" s="33"/>
      <c r="C4017" s="33"/>
      <c r="D4017" s="33"/>
      <c r="E4017" s="33"/>
      <c r="F4017" s="10"/>
      <c r="G4017" s="10"/>
      <c r="H4017" s="14"/>
      <c r="I4017" s="10"/>
      <c r="J4017" s="14"/>
      <c r="K4017" s="14"/>
      <c r="L4017" s="14"/>
      <c r="M4017" s="14"/>
      <c r="N4017" s="14"/>
      <c r="O4017" s="14"/>
      <c r="P4017" s="14"/>
    </row>
    <row r="4018" spans="1:16" ht="9.75" customHeight="1">
      <c r="A4018" s="32"/>
      <c r="B4018" s="33"/>
      <c r="C4018" s="33"/>
      <c r="D4018" s="33"/>
      <c r="E4018" s="33"/>
      <c r="F4018" s="10"/>
      <c r="G4018" s="10"/>
      <c r="H4018" s="14"/>
      <c r="I4018" s="10"/>
      <c r="J4018" s="14"/>
      <c r="K4018" s="14"/>
      <c r="L4018" s="14"/>
      <c r="M4018" s="14"/>
      <c r="N4018" s="14"/>
      <c r="O4018" s="14"/>
      <c r="P4018" s="14"/>
    </row>
    <row r="4019" spans="1:16" ht="9.75" customHeight="1">
      <c r="A4019" s="32"/>
      <c r="B4019" s="33"/>
      <c r="C4019" s="33"/>
      <c r="D4019" s="33"/>
      <c r="E4019" s="33"/>
      <c r="F4019" s="10"/>
      <c r="G4019" s="10"/>
      <c r="H4019" s="14"/>
      <c r="I4019" s="10"/>
      <c r="J4019" s="14"/>
      <c r="K4019" s="14"/>
      <c r="L4019" s="14"/>
      <c r="M4019" s="14"/>
      <c r="N4019" s="14"/>
      <c r="O4019" s="14"/>
      <c r="P4019" s="14"/>
    </row>
    <row r="4020" spans="1:16" ht="9.75" customHeight="1">
      <c r="A4020" s="32"/>
      <c r="B4020" s="33"/>
      <c r="C4020" s="33"/>
      <c r="D4020" s="33"/>
      <c r="E4020" s="33"/>
      <c r="F4020" s="10"/>
      <c r="G4020" s="10"/>
      <c r="H4020" s="14"/>
      <c r="I4020" s="10"/>
      <c r="J4020" s="14"/>
      <c r="K4020" s="14"/>
      <c r="L4020" s="14"/>
      <c r="M4020" s="14"/>
      <c r="N4020" s="14"/>
      <c r="O4020" s="14"/>
      <c r="P4020" s="14"/>
    </row>
    <row r="4021" spans="1:16" ht="9.75" customHeight="1">
      <c r="A4021" s="32"/>
      <c r="B4021" s="33"/>
      <c r="C4021" s="33"/>
      <c r="D4021" s="33"/>
      <c r="E4021" s="33"/>
      <c r="F4021" s="10"/>
      <c r="G4021" s="10"/>
      <c r="H4021" s="14"/>
      <c r="I4021" s="10"/>
      <c r="J4021" s="14"/>
      <c r="K4021" s="14"/>
      <c r="L4021" s="14"/>
      <c r="M4021" s="14"/>
      <c r="N4021" s="14"/>
      <c r="O4021" s="14"/>
      <c r="P4021" s="14"/>
    </row>
    <row r="4022" spans="1:16" ht="9.75" customHeight="1">
      <c r="A4022" s="32"/>
      <c r="B4022" s="33"/>
      <c r="C4022" s="33"/>
      <c r="D4022" s="33"/>
      <c r="E4022" s="33"/>
      <c r="F4022" s="10"/>
      <c r="G4022" s="10"/>
      <c r="H4022" s="14"/>
      <c r="I4022" s="10"/>
      <c r="J4022" s="14"/>
      <c r="K4022" s="14"/>
      <c r="L4022" s="14"/>
      <c r="M4022" s="14"/>
      <c r="N4022" s="14"/>
      <c r="O4022" s="14"/>
      <c r="P4022" s="14"/>
    </row>
    <row r="4023" spans="1:16" ht="9.75" customHeight="1">
      <c r="A4023" s="32"/>
      <c r="B4023" s="33"/>
      <c r="C4023" s="33"/>
      <c r="D4023" s="33"/>
      <c r="E4023" s="33"/>
      <c r="F4023" s="10"/>
      <c r="G4023" s="10"/>
      <c r="H4023" s="14"/>
      <c r="I4023" s="10"/>
      <c r="J4023" s="14"/>
      <c r="K4023" s="14"/>
      <c r="L4023" s="14"/>
      <c r="M4023" s="14"/>
      <c r="N4023" s="14"/>
      <c r="O4023" s="14"/>
      <c r="P4023" s="14"/>
    </row>
    <row r="4024" spans="1:16" ht="9.75" customHeight="1">
      <c r="A4024" s="32"/>
      <c r="B4024" s="33"/>
      <c r="C4024" s="33"/>
      <c r="D4024" s="33"/>
      <c r="E4024" s="33"/>
      <c r="F4024" s="10"/>
      <c r="G4024" s="10"/>
      <c r="H4024" s="14"/>
      <c r="I4024" s="10"/>
      <c r="J4024" s="14"/>
      <c r="K4024" s="14"/>
      <c r="L4024" s="14"/>
      <c r="M4024" s="14"/>
      <c r="N4024" s="14"/>
      <c r="O4024" s="14"/>
      <c r="P4024" s="14"/>
    </row>
    <row r="4025" spans="1:16" ht="9.75" customHeight="1">
      <c r="A4025" s="32"/>
      <c r="B4025" s="33"/>
      <c r="C4025" s="33"/>
      <c r="D4025" s="33"/>
      <c r="E4025" s="33"/>
      <c r="F4025" s="10"/>
      <c r="G4025" s="10"/>
      <c r="H4025" s="14"/>
      <c r="I4025" s="10"/>
      <c r="J4025" s="14"/>
      <c r="K4025" s="14"/>
      <c r="L4025" s="14"/>
      <c r="M4025" s="14"/>
      <c r="N4025" s="14"/>
      <c r="O4025" s="14"/>
      <c r="P4025" s="14"/>
    </row>
    <row r="4026" spans="1:16" ht="9.75" customHeight="1">
      <c r="A4026" s="32"/>
      <c r="B4026" s="33"/>
      <c r="C4026" s="33"/>
      <c r="D4026" s="33"/>
      <c r="E4026" s="33"/>
      <c r="F4026" s="10"/>
      <c r="G4026" s="10"/>
      <c r="H4026" s="14"/>
      <c r="I4026" s="10"/>
      <c r="J4026" s="14"/>
      <c r="K4026" s="14"/>
      <c r="L4026" s="14"/>
      <c r="M4026" s="14"/>
      <c r="N4026" s="14"/>
      <c r="O4026" s="14"/>
      <c r="P4026" s="14"/>
    </row>
    <row r="4027" spans="1:16" ht="9.75" customHeight="1">
      <c r="A4027" s="32"/>
      <c r="B4027" s="33"/>
      <c r="C4027" s="33"/>
      <c r="D4027" s="33"/>
      <c r="E4027" s="33"/>
      <c r="F4027" s="10"/>
      <c r="G4027" s="10"/>
      <c r="H4027" s="14"/>
      <c r="I4027" s="10"/>
      <c r="J4027" s="14"/>
      <c r="K4027" s="14"/>
      <c r="L4027" s="14"/>
      <c r="M4027" s="14"/>
      <c r="N4027" s="14"/>
      <c r="O4027" s="14"/>
      <c r="P4027" s="14"/>
    </row>
    <row r="4028" spans="1:16" ht="9.75" customHeight="1">
      <c r="A4028" s="32"/>
      <c r="B4028" s="33"/>
      <c r="C4028" s="33"/>
      <c r="D4028" s="33"/>
      <c r="E4028" s="33"/>
      <c r="F4028" s="10"/>
      <c r="G4028" s="10"/>
      <c r="H4028" s="14"/>
      <c r="I4028" s="10"/>
      <c r="J4028" s="14"/>
      <c r="K4028" s="14"/>
      <c r="L4028" s="14"/>
      <c r="M4028" s="14"/>
      <c r="N4028" s="14"/>
      <c r="O4028" s="14"/>
      <c r="P4028" s="14"/>
    </row>
    <row r="4029" spans="1:16" ht="9.75" customHeight="1">
      <c r="A4029" s="32"/>
      <c r="B4029" s="33"/>
      <c r="C4029" s="33"/>
      <c r="D4029" s="33"/>
      <c r="E4029" s="33"/>
      <c r="F4029" s="10"/>
      <c r="G4029" s="10"/>
      <c r="H4029" s="14"/>
      <c r="I4029" s="10"/>
      <c r="J4029" s="14"/>
      <c r="K4029" s="14"/>
      <c r="L4029" s="14"/>
      <c r="M4029" s="14"/>
      <c r="N4029" s="14"/>
      <c r="O4029" s="14"/>
      <c r="P4029" s="14"/>
    </row>
    <row r="4030" spans="1:16" ht="9.75" customHeight="1">
      <c r="A4030" s="32"/>
      <c r="B4030" s="33"/>
      <c r="C4030" s="33"/>
      <c r="D4030" s="33"/>
      <c r="E4030" s="33"/>
      <c r="F4030" s="10"/>
      <c r="G4030" s="10"/>
      <c r="H4030" s="14"/>
      <c r="I4030" s="10"/>
      <c r="J4030" s="14"/>
      <c r="K4030" s="14"/>
      <c r="L4030" s="14"/>
      <c r="M4030" s="14"/>
      <c r="N4030" s="14"/>
      <c r="O4030" s="14"/>
      <c r="P4030" s="14"/>
    </row>
    <row r="4031" spans="1:16" ht="9.75" customHeight="1">
      <c r="A4031" s="32"/>
      <c r="B4031" s="33"/>
      <c r="C4031" s="33"/>
      <c r="D4031" s="33"/>
      <c r="E4031" s="33"/>
      <c r="F4031" s="10"/>
      <c r="G4031" s="10"/>
      <c r="H4031" s="14"/>
      <c r="I4031" s="10"/>
      <c r="J4031" s="14"/>
      <c r="K4031" s="14"/>
      <c r="L4031" s="14"/>
      <c r="M4031" s="14"/>
      <c r="N4031" s="14"/>
      <c r="O4031" s="14"/>
      <c r="P4031" s="14"/>
    </row>
    <row r="4032" spans="1:16" ht="9.75" customHeight="1">
      <c r="A4032" s="32"/>
      <c r="B4032" s="33"/>
      <c r="C4032" s="33"/>
      <c r="D4032" s="33"/>
      <c r="E4032" s="33"/>
      <c r="F4032" s="10"/>
      <c r="G4032" s="10"/>
      <c r="H4032" s="14"/>
      <c r="I4032" s="10"/>
      <c r="J4032" s="14"/>
      <c r="K4032" s="14"/>
      <c r="L4032" s="14"/>
      <c r="M4032" s="14"/>
      <c r="N4032" s="14"/>
      <c r="O4032" s="14"/>
      <c r="P4032" s="14"/>
    </row>
    <row r="4033" spans="1:16" ht="9.75" customHeight="1">
      <c r="A4033" s="32"/>
      <c r="B4033" s="33"/>
      <c r="C4033" s="33"/>
      <c r="D4033" s="33"/>
      <c r="E4033" s="33"/>
      <c r="F4033" s="10"/>
      <c r="G4033" s="10"/>
      <c r="H4033" s="14"/>
      <c r="I4033" s="10"/>
      <c r="J4033" s="14"/>
      <c r="K4033" s="14"/>
      <c r="L4033" s="14"/>
      <c r="M4033" s="14"/>
      <c r="N4033" s="14"/>
      <c r="O4033" s="14"/>
      <c r="P4033" s="14"/>
    </row>
    <row r="4034" spans="1:16" ht="9.75" customHeight="1">
      <c r="A4034" s="32"/>
      <c r="B4034" s="33"/>
      <c r="C4034" s="33"/>
      <c r="D4034" s="33"/>
      <c r="E4034" s="33"/>
      <c r="F4034" s="10"/>
      <c r="G4034" s="10"/>
      <c r="H4034" s="14"/>
      <c r="I4034" s="10"/>
      <c r="J4034" s="14"/>
      <c r="K4034" s="14"/>
      <c r="L4034" s="14"/>
      <c r="M4034" s="14"/>
      <c r="N4034" s="14"/>
      <c r="O4034" s="14"/>
      <c r="P4034" s="14"/>
    </row>
    <row r="4035" spans="1:16" ht="9.75" customHeight="1">
      <c r="A4035" s="32"/>
      <c r="B4035" s="33"/>
      <c r="C4035" s="33"/>
      <c r="D4035" s="33"/>
      <c r="E4035" s="33"/>
      <c r="F4035" s="10"/>
      <c r="G4035" s="10"/>
      <c r="H4035" s="14"/>
      <c r="I4035" s="10"/>
      <c r="J4035" s="14"/>
      <c r="K4035" s="14"/>
      <c r="L4035" s="14"/>
      <c r="M4035" s="14"/>
      <c r="N4035" s="14"/>
      <c r="O4035" s="14"/>
      <c r="P4035" s="14"/>
    </row>
    <row r="4036" spans="1:16" ht="9.75" customHeight="1">
      <c r="A4036" s="32"/>
      <c r="B4036" s="33"/>
      <c r="C4036" s="33"/>
      <c r="D4036" s="33"/>
      <c r="E4036" s="33"/>
      <c r="F4036" s="10"/>
      <c r="G4036" s="10"/>
      <c r="H4036" s="14"/>
      <c r="I4036" s="10"/>
      <c r="J4036" s="14"/>
      <c r="K4036" s="14"/>
      <c r="L4036" s="14"/>
      <c r="M4036" s="14"/>
      <c r="N4036" s="14"/>
      <c r="O4036" s="14"/>
      <c r="P4036" s="14"/>
    </row>
    <row r="4037" spans="1:16" ht="9.75" customHeight="1">
      <c r="A4037" s="32"/>
      <c r="B4037" s="33"/>
      <c r="C4037" s="33"/>
      <c r="D4037" s="33"/>
      <c r="E4037" s="33"/>
      <c r="F4037" s="10"/>
      <c r="G4037" s="10"/>
      <c r="H4037" s="14"/>
      <c r="I4037" s="10"/>
      <c r="J4037" s="14"/>
      <c r="K4037" s="14"/>
      <c r="L4037" s="14"/>
      <c r="M4037" s="14"/>
      <c r="N4037" s="14"/>
      <c r="O4037" s="14"/>
      <c r="P4037" s="14"/>
    </row>
    <row r="4038" spans="1:16" ht="9.75" customHeight="1">
      <c r="A4038" s="32"/>
      <c r="B4038" s="33"/>
      <c r="C4038" s="33"/>
      <c r="D4038" s="33"/>
      <c r="E4038" s="33"/>
      <c r="F4038" s="10"/>
      <c r="G4038" s="10"/>
      <c r="H4038" s="14"/>
      <c r="I4038" s="10"/>
      <c r="J4038" s="14"/>
      <c r="K4038" s="14"/>
      <c r="L4038" s="14"/>
      <c r="M4038" s="14"/>
      <c r="N4038" s="14"/>
      <c r="O4038" s="14"/>
      <c r="P4038" s="14"/>
    </row>
    <row r="4039" spans="1:16" ht="9.75" customHeight="1">
      <c r="A4039" s="32"/>
      <c r="B4039" s="33"/>
      <c r="C4039" s="33"/>
      <c r="D4039" s="33"/>
      <c r="E4039" s="33"/>
      <c r="F4039" s="10"/>
      <c r="G4039" s="10"/>
      <c r="H4039" s="14"/>
      <c r="I4039" s="10"/>
      <c r="J4039" s="14"/>
      <c r="K4039" s="14"/>
      <c r="L4039" s="14"/>
      <c r="M4039" s="14"/>
      <c r="N4039" s="14"/>
      <c r="O4039" s="14"/>
      <c r="P4039" s="14"/>
    </row>
    <row r="4040" spans="1:16" ht="9.75" customHeight="1">
      <c r="A4040" s="32"/>
      <c r="B4040" s="33"/>
      <c r="C4040" s="33"/>
      <c r="D4040" s="33"/>
      <c r="E4040" s="33"/>
      <c r="F4040" s="10"/>
      <c r="G4040" s="10"/>
      <c r="H4040" s="14"/>
      <c r="I4040" s="10"/>
      <c r="J4040" s="14"/>
      <c r="K4040" s="14"/>
      <c r="L4040" s="14"/>
      <c r="M4040" s="14"/>
      <c r="N4040" s="14"/>
      <c r="O4040" s="14"/>
      <c r="P4040" s="14"/>
    </row>
    <row r="4041" spans="1:16" ht="9.75" customHeight="1">
      <c r="A4041" s="32"/>
      <c r="B4041" s="33"/>
      <c r="C4041" s="33"/>
      <c r="D4041" s="33"/>
      <c r="E4041" s="33"/>
      <c r="F4041" s="10"/>
      <c r="G4041" s="10"/>
      <c r="H4041" s="14"/>
      <c r="I4041" s="10"/>
      <c r="J4041" s="14"/>
      <c r="K4041" s="14"/>
      <c r="L4041" s="14"/>
      <c r="M4041" s="14"/>
      <c r="N4041" s="14"/>
      <c r="O4041" s="14"/>
      <c r="P4041" s="14"/>
    </row>
    <row r="4042" spans="1:16" ht="9.75" customHeight="1">
      <c r="A4042" s="32"/>
      <c r="B4042" s="33"/>
      <c r="C4042" s="33"/>
      <c r="D4042" s="33"/>
      <c r="E4042" s="33"/>
      <c r="F4042" s="10"/>
      <c r="G4042" s="10"/>
      <c r="H4042" s="14"/>
      <c r="I4042" s="10"/>
      <c r="J4042" s="14"/>
      <c r="K4042" s="14"/>
      <c r="L4042" s="14"/>
      <c r="M4042" s="14"/>
      <c r="N4042" s="14"/>
      <c r="O4042" s="14"/>
      <c r="P4042" s="14"/>
    </row>
    <row r="4043" spans="1:16" ht="9.75" customHeight="1">
      <c r="A4043" s="32"/>
      <c r="B4043" s="33"/>
      <c r="C4043" s="33"/>
      <c r="D4043" s="33"/>
      <c r="E4043" s="33"/>
      <c r="F4043" s="10"/>
      <c r="G4043" s="10"/>
      <c r="H4043" s="14"/>
      <c r="I4043" s="10"/>
      <c r="J4043" s="14"/>
      <c r="K4043" s="14"/>
      <c r="L4043" s="14"/>
      <c r="M4043" s="14"/>
      <c r="N4043" s="14"/>
      <c r="O4043" s="14"/>
      <c r="P4043" s="14"/>
    </row>
    <row r="4044" spans="1:16" ht="9.75" customHeight="1">
      <c r="A4044" s="32"/>
      <c r="B4044" s="33"/>
      <c r="C4044" s="33"/>
      <c r="D4044" s="33"/>
      <c r="E4044" s="33"/>
      <c r="F4044" s="10"/>
      <c r="G4044" s="10"/>
      <c r="H4044" s="14"/>
      <c r="I4044" s="10"/>
      <c r="J4044" s="14"/>
      <c r="K4044" s="14"/>
      <c r="L4044" s="14"/>
      <c r="M4044" s="14"/>
      <c r="N4044" s="14"/>
      <c r="O4044" s="14"/>
      <c r="P4044" s="14"/>
    </row>
    <row r="4045" spans="1:16" ht="9.75" customHeight="1">
      <c r="A4045" s="32"/>
      <c r="B4045" s="33"/>
      <c r="C4045" s="33"/>
      <c r="D4045" s="33"/>
      <c r="E4045" s="33"/>
      <c r="F4045" s="10"/>
      <c r="G4045" s="10"/>
      <c r="H4045" s="14"/>
      <c r="I4045" s="10"/>
      <c r="J4045" s="14"/>
      <c r="K4045" s="14"/>
      <c r="L4045" s="14"/>
      <c r="M4045" s="14"/>
      <c r="N4045" s="14"/>
      <c r="O4045" s="14"/>
      <c r="P4045" s="14"/>
    </row>
    <row r="4046" spans="1:16" ht="9.75" customHeight="1">
      <c r="A4046" s="32"/>
      <c r="B4046" s="33"/>
      <c r="C4046" s="33"/>
      <c r="D4046" s="33"/>
      <c r="E4046" s="33"/>
      <c r="F4046" s="10"/>
      <c r="G4046" s="10"/>
      <c r="H4046" s="14"/>
      <c r="I4046" s="10"/>
      <c r="J4046" s="14"/>
      <c r="K4046" s="14"/>
      <c r="L4046" s="14"/>
      <c r="M4046" s="14"/>
      <c r="N4046" s="14"/>
      <c r="O4046" s="14"/>
      <c r="P4046" s="14"/>
    </row>
    <row r="4047" spans="1:16" ht="9.75" customHeight="1">
      <c r="A4047" s="32"/>
      <c r="B4047" s="33"/>
      <c r="C4047" s="33"/>
      <c r="D4047" s="33"/>
      <c r="E4047" s="33"/>
      <c r="F4047" s="10"/>
      <c r="G4047" s="10"/>
      <c r="H4047" s="14"/>
      <c r="I4047" s="10"/>
      <c r="J4047" s="14"/>
      <c r="K4047" s="14"/>
      <c r="L4047" s="14"/>
      <c r="M4047" s="14"/>
      <c r="N4047" s="14"/>
      <c r="O4047" s="14"/>
      <c r="P4047" s="14"/>
    </row>
    <row r="4048" spans="1:16" ht="9.75" customHeight="1">
      <c r="A4048" s="32"/>
      <c r="B4048" s="33"/>
      <c r="C4048" s="33"/>
      <c r="D4048" s="33"/>
      <c r="E4048" s="33"/>
      <c r="F4048" s="10"/>
      <c r="G4048" s="10"/>
      <c r="H4048" s="14"/>
      <c r="I4048" s="10"/>
      <c r="J4048" s="14"/>
      <c r="K4048" s="14"/>
      <c r="L4048" s="14"/>
      <c r="M4048" s="14"/>
      <c r="N4048" s="14"/>
      <c r="O4048" s="14"/>
      <c r="P4048" s="14"/>
    </row>
    <row r="4049" spans="1:16" ht="9.75" customHeight="1">
      <c r="A4049" s="32"/>
      <c r="B4049" s="33"/>
      <c r="C4049" s="33"/>
      <c r="D4049" s="33"/>
      <c r="E4049" s="33"/>
      <c r="F4049" s="10"/>
      <c r="G4049" s="10"/>
      <c r="H4049" s="14"/>
      <c r="I4049" s="10"/>
      <c r="J4049" s="14"/>
      <c r="K4049" s="14"/>
      <c r="L4049" s="14"/>
      <c r="M4049" s="14"/>
      <c r="N4049" s="14"/>
      <c r="O4049" s="14"/>
      <c r="P4049" s="14"/>
    </row>
    <row r="4050" spans="1:16" ht="9.75" customHeight="1">
      <c r="A4050" s="32"/>
      <c r="B4050" s="33"/>
      <c r="C4050" s="33"/>
      <c r="D4050" s="33"/>
      <c r="E4050" s="33"/>
      <c r="F4050" s="10"/>
      <c r="G4050" s="10"/>
      <c r="H4050" s="14"/>
      <c r="I4050" s="10"/>
      <c r="J4050" s="14"/>
      <c r="K4050" s="14"/>
      <c r="L4050" s="14"/>
      <c r="M4050" s="14"/>
      <c r="N4050" s="14"/>
      <c r="O4050" s="14"/>
      <c r="P4050" s="14"/>
    </row>
    <row r="4051" spans="1:16" ht="9.75" customHeight="1">
      <c r="A4051" s="32"/>
      <c r="B4051" s="33"/>
      <c r="C4051" s="33"/>
      <c r="D4051" s="33"/>
      <c r="E4051" s="33"/>
      <c r="F4051" s="10"/>
      <c r="G4051" s="10"/>
      <c r="H4051" s="14"/>
      <c r="I4051" s="10"/>
      <c r="J4051" s="14"/>
      <c r="K4051" s="14"/>
      <c r="L4051" s="14"/>
      <c r="M4051" s="14"/>
      <c r="N4051" s="14"/>
      <c r="O4051" s="14"/>
      <c r="P4051" s="14"/>
    </row>
    <row r="4052" spans="1:16" ht="9.75" customHeight="1">
      <c r="A4052" s="32"/>
      <c r="B4052" s="33"/>
      <c r="C4052" s="33"/>
      <c r="D4052" s="33"/>
      <c r="E4052" s="33"/>
      <c r="F4052" s="10"/>
      <c r="G4052" s="10"/>
      <c r="H4052" s="14"/>
      <c r="I4052" s="10"/>
      <c r="J4052" s="14"/>
      <c r="K4052" s="14"/>
      <c r="L4052" s="14"/>
      <c r="M4052" s="14"/>
      <c r="N4052" s="14"/>
      <c r="O4052" s="14"/>
      <c r="P4052" s="14"/>
    </row>
    <row r="4053" spans="1:16" ht="9.75" customHeight="1">
      <c r="A4053" s="32"/>
      <c r="B4053" s="33"/>
      <c r="C4053" s="33"/>
      <c r="D4053" s="33"/>
      <c r="E4053" s="33"/>
      <c r="F4053" s="10"/>
      <c r="G4053" s="10"/>
      <c r="H4053" s="14"/>
      <c r="I4053" s="10"/>
      <c r="J4053" s="14"/>
      <c r="K4053" s="14"/>
      <c r="L4053" s="14"/>
      <c r="M4053" s="14"/>
      <c r="N4053" s="14"/>
      <c r="O4053" s="14"/>
      <c r="P4053" s="14"/>
    </row>
    <row r="4054" spans="1:16" ht="9.75" customHeight="1">
      <c r="A4054" s="32"/>
      <c r="B4054" s="33"/>
      <c r="C4054" s="33"/>
      <c r="D4054" s="33"/>
      <c r="E4054" s="33"/>
      <c r="F4054" s="10"/>
      <c r="G4054" s="10"/>
      <c r="H4054" s="14"/>
      <c r="I4054" s="10"/>
      <c r="J4054" s="14"/>
      <c r="K4054" s="14"/>
      <c r="L4054" s="14"/>
      <c r="M4054" s="14"/>
      <c r="N4054" s="14"/>
      <c r="O4054" s="14"/>
      <c r="P4054" s="14"/>
    </row>
    <row r="4055" spans="1:16" ht="9.75" customHeight="1">
      <c r="A4055" s="32"/>
      <c r="B4055" s="33"/>
      <c r="C4055" s="33"/>
      <c r="D4055" s="33"/>
      <c r="E4055" s="33"/>
      <c r="F4055" s="10"/>
      <c r="G4055" s="10"/>
      <c r="H4055" s="14"/>
      <c r="I4055" s="10"/>
      <c r="J4055" s="14"/>
      <c r="K4055" s="14"/>
      <c r="L4055" s="14"/>
      <c r="M4055" s="14"/>
      <c r="N4055" s="14"/>
      <c r="O4055" s="14"/>
      <c r="P4055" s="14"/>
    </row>
    <row r="4056" spans="1:16" ht="9.75" customHeight="1">
      <c r="A4056" s="32"/>
      <c r="B4056" s="33"/>
      <c r="C4056" s="33"/>
      <c r="D4056" s="33"/>
      <c r="E4056" s="33"/>
      <c r="F4056" s="10"/>
      <c r="G4056" s="10"/>
      <c r="H4056" s="14"/>
      <c r="I4056" s="10"/>
      <c r="J4056" s="14"/>
      <c r="K4056" s="14"/>
      <c r="L4056" s="14"/>
      <c r="M4056" s="14"/>
      <c r="N4056" s="14"/>
      <c r="O4056" s="14"/>
      <c r="P4056" s="14"/>
    </row>
    <row r="4057" spans="1:16" ht="9.75" customHeight="1">
      <c r="A4057" s="32"/>
      <c r="B4057" s="33"/>
      <c r="C4057" s="33"/>
      <c r="D4057" s="33"/>
      <c r="E4057" s="33"/>
      <c r="F4057" s="10"/>
      <c r="G4057" s="10"/>
      <c r="H4057" s="14"/>
      <c r="I4057" s="10"/>
      <c r="J4057" s="14"/>
      <c r="K4057" s="14"/>
      <c r="L4057" s="14"/>
      <c r="M4057" s="14"/>
      <c r="N4057" s="14"/>
      <c r="O4057" s="14"/>
      <c r="P4057" s="14"/>
    </row>
    <row r="4058" spans="1:16" ht="9.75" customHeight="1">
      <c r="A4058" s="32"/>
      <c r="B4058" s="33"/>
      <c r="C4058" s="33"/>
      <c r="D4058" s="33"/>
      <c r="E4058" s="33"/>
      <c r="F4058" s="10"/>
      <c r="G4058" s="10"/>
      <c r="H4058" s="14"/>
      <c r="I4058" s="10"/>
      <c r="J4058" s="14"/>
      <c r="K4058" s="14"/>
      <c r="L4058" s="14"/>
      <c r="M4058" s="14"/>
      <c r="N4058" s="14"/>
      <c r="O4058" s="14"/>
      <c r="P4058" s="14"/>
    </row>
    <row r="4059" spans="1:16" ht="9.75" customHeight="1">
      <c r="A4059" s="32"/>
      <c r="B4059" s="33"/>
      <c r="C4059" s="33"/>
      <c r="D4059" s="33"/>
      <c r="E4059" s="33"/>
      <c r="F4059" s="10"/>
      <c r="G4059" s="10"/>
      <c r="H4059" s="14"/>
      <c r="I4059" s="10"/>
      <c r="J4059" s="14"/>
      <c r="K4059" s="14"/>
      <c r="L4059" s="14"/>
      <c r="M4059" s="14"/>
      <c r="N4059" s="14"/>
      <c r="O4059" s="14"/>
      <c r="P4059" s="14"/>
    </row>
    <row r="4060" spans="1:16" ht="9.75" customHeight="1">
      <c r="A4060" s="32"/>
      <c r="B4060" s="33"/>
      <c r="C4060" s="33"/>
      <c r="D4060" s="33"/>
      <c r="E4060" s="33"/>
      <c r="F4060" s="10"/>
      <c r="G4060" s="10"/>
      <c r="H4060" s="14"/>
      <c r="I4060" s="10"/>
      <c r="J4060" s="14"/>
      <c r="K4060" s="14"/>
      <c r="L4060" s="14"/>
      <c r="M4060" s="14"/>
      <c r="N4060" s="14"/>
      <c r="O4060" s="14"/>
      <c r="P4060" s="14"/>
    </row>
    <row r="4061" spans="1:16" ht="9.75" customHeight="1">
      <c r="A4061" s="32"/>
      <c r="B4061" s="33"/>
      <c r="C4061" s="33"/>
      <c r="D4061" s="33"/>
      <c r="E4061" s="33"/>
      <c r="F4061" s="10"/>
      <c r="G4061" s="10"/>
      <c r="H4061" s="14"/>
      <c r="I4061" s="10"/>
      <c r="J4061" s="14"/>
      <c r="K4061" s="14"/>
      <c r="L4061" s="14"/>
      <c r="M4061" s="14"/>
      <c r="N4061" s="14"/>
      <c r="O4061" s="14"/>
      <c r="P4061" s="14"/>
    </row>
    <row r="4062" spans="1:16" ht="9.75" customHeight="1">
      <c r="A4062" s="32"/>
      <c r="B4062" s="33"/>
      <c r="C4062" s="33"/>
      <c r="D4062" s="33"/>
      <c r="E4062" s="33"/>
      <c r="F4062" s="10"/>
      <c r="G4062" s="10"/>
      <c r="H4062" s="14"/>
      <c r="I4062" s="10"/>
      <c r="J4062" s="14"/>
      <c r="K4062" s="14"/>
      <c r="L4062" s="14"/>
      <c r="M4062" s="14"/>
      <c r="N4062" s="14"/>
      <c r="O4062" s="14"/>
      <c r="P4062" s="14"/>
    </row>
    <row r="4063" spans="1:16" ht="9.75" customHeight="1">
      <c r="A4063" s="32"/>
      <c r="B4063" s="33"/>
      <c r="C4063" s="33"/>
      <c r="D4063" s="33"/>
      <c r="E4063" s="33"/>
      <c r="F4063" s="10"/>
      <c r="G4063" s="10"/>
      <c r="H4063" s="14"/>
      <c r="I4063" s="10"/>
      <c r="J4063" s="14"/>
      <c r="K4063" s="14"/>
      <c r="L4063" s="14"/>
      <c r="M4063" s="14"/>
      <c r="N4063" s="14"/>
      <c r="O4063" s="14"/>
      <c r="P4063" s="14"/>
    </row>
    <row r="4064" spans="1:16" ht="9.75" customHeight="1">
      <c r="A4064" s="32"/>
      <c r="B4064" s="33"/>
      <c r="C4064" s="33"/>
      <c r="D4064" s="33"/>
      <c r="E4064" s="33"/>
      <c r="F4064" s="10"/>
      <c r="G4064" s="10"/>
      <c r="H4064" s="14"/>
      <c r="I4064" s="10"/>
      <c r="J4064" s="14"/>
      <c r="K4064" s="14"/>
      <c r="L4064" s="14"/>
      <c r="M4064" s="14"/>
      <c r="N4064" s="14"/>
      <c r="O4064" s="14"/>
      <c r="P4064" s="14"/>
    </row>
    <row r="4065" spans="1:16" ht="9.75" customHeight="1">
      <c r="A4065" s="32"/>
      <c r="B4065" s="33"/>
      <c r="C4065" s="33"/>
      <c r="D4065" s="33"/>
      <c r="E4065" s="33"/>
      <c r="F4065" s="10"/>
      <c r="G4065" s="10"/>
      <c r="H4065" s="14"/>
      <c r="I4065" s="10"/>
      <c r="J4065" s="14"/>
      <c r="K4065" s="14"/>
      <c r="L4065" s="14"/>
      <c r="M4065" s="14"/>
      <c r="N4065" s="14"/>
      <c r="O4065" s="14"/>
      <c r="P4065" s="14"/>
    </row>
    <row r="4066" spans="1:16" ht="9.75" customHeight="1">
      <c r="A4066" s="32"/>
      <c r="B4066" s="33"/>
      <c r="C4066" s="33"/>
      <c r="D4066" s="33"/>
      <c r="E4066" s="33"/>
      <c r="F4066" s="10"/>
      <c r="G4066" s="10"/>
      <c r="H4066" s="14"/>
      <c r="I4066" s="10"/>
      <c r="J4066" s="14"/>
      <c r="K4066" s="14"/>
      <c r="L4066" s="14"/>
      <c r="M4066" s="14"/>
      <c r="N4066" s="14"/>
      <c r="O4066" s="14"/>
      <c r="P4066" s="14"/>
    </row>
    <row r="4067" spans="1:16" ht="9.75" customHeight="1">
      <c r="A4067" s="32"/>
      <c r="B4067" s="33"/>
      <c r="C4067" s="33"/>
      <c r="D4067" s="33"/>
      <c r="E4067" s="33"/>
      <c r="F4067" s="10"/>
      <c r="G4067" s="10"/>
      <c r="H4067" s="14"/>
      <c r="I4067" s="10"/>
      <c r="J4067" s="14"/>
      <c r="K4067" s="14"/>
      <c r="L4067" s="14"/>
      <c r="M4067" s="14"/>
      <c r="N4067" s="14"/>
      <c r="O4067" s="14"/>
      <c r="P4067" s="14"/>
    </row>
    <row r="4068" spans="1:16" ht="9.75" customHeight="1">
      <c r="A4068" s="32"/>
      <c r="B4068" s="33"/>
      <c r="C4068" s="33"/>
      <c r="D4068" s="33"/>
      <c r="E4068" s="33"/>
      <c r="F4068" s="10"/>
      <c r="G4068" s="10"/>
      <c r="H4068" s="14"/>
      <c r="I4068" s="10"/>
      <c r="J4068" s="14"/>
      <c r="K4068" s="14"/>
      <c r="L4068" s="14"/>
      <c r="M4068" s="14"/>
      <c r="N4068" s="14"/>
      <c r="O4068" s="14"/>
      <c r="P4068" s="14"/>
    </row>
    <row r="4069" spans="1:16" ht="9.75" customHeight="1">
      <c r="A4069" s="32"/>
      <c r="B4069" s="33"/>
      <c r="C4069" s="33"/>
      <c r="D4069" s="33"/>
      <c r="E4069" s="33"/>
      <c r="F4069" s="10"/>
      <c r="G4069" s="10"/>
      <c r="H4069" s="14"/>
      <c r="I4069" s="10"/>
      <c r="J4069" s="14"/>
      <c r="K4069" s="14"/>
      <c r="L4069" s="14"/>
      <c r="M4069" s="14"/>
      <c r="N4069" s="14"/>
      <c r="O4069" s="14"/>
      <c r="P4069" s="14"/>
    </row>
    <row r="4070" spans="1:16" ht="9.75" customHeight="1">
      <c r="A4070" s="32"/>
      <c r="B4070" s="33"/>
      <c r="C4070" s="33"/>
      <c r="D4070" s="33"/>
      <c r="E4070" s="33"/>
      <c r="F4070" s="10"/>
      <c r="G4070" s="10"/>
      <c r="H4070" s="14"/>
      <c r="I4070" s="10"/>
      <c r="J4070" s="14"/>
      <c r="K4070" s="14"/>
      <c r="L4070" s="14"/>
      <c r="M4070" s="14"/>
      <c r="N4070" s="14"/>
      <c r="O4070" s="14"/>
      <c r="P4070" s="14"/>
    </row>
    <row r="4071" spans="1:16" ht="9.75" customHeight="1">
      <c r="A4071" s="32"/>
      <c r="B4071" s="33"/>
      <c r="C4071" s="33"/>
      <c r="D4071" s="33"/>
      <c r="E4071" s="33"/>
      <c r="F4071" s="10"/>
      <c r="G4071" s="10"/>
      <c r="H4071" s="14"/>
      <c r="I4071" s="10"/>
      <c r="J4071" s="14"/>
      <c r="K4071" s="14"/>
      <c r="L4071" s="14"/>
      <c r="M4071" s="14"/>
      <c r="N4071" s="14"/>
      <c r="O4071" s="14"/>
      <c r="P4071" s="14"/>
    </row>
    <row r="4072" spans="1:16" ht="9.75" customHeight="1">
      <c r="A4072" s="32"/>
      <c r="B4072" s="33"/>
      <c r="C4072" s="33"/>
      <c r="D4072" s="33"/>
      <c r="E4072" s="33"/>
      <c r="F4072" s="10"/>
      <c r="G4072" s="10"/>
      <c r="H4072" s="14"/>
      <c r="I4072" s="10"/>
      <c r="J4072" s="14"/>
      <c r="K4072" s="14"/>
      <c r="L4072" s="14"/>
      <c r="M4072" s="14"/>
      <c r="N4072" s="14"/>
      <c r="O4072" s="14"/>
      <c r="P4072" s="14"/>
    </row>
    <row r="4073" spans="1:16" ht="9.75" customHeight="1">
      <c r="A4073" s="32"/>
      <c r="B4073" s="33"/>
      <c r="C4073" s="33"/>
      <c r="D4073" s="33"/>
      <c r="E4073" s="33"/>
      <c r="F4073" s="10"/>
      <c r="G4073" s="10"/>
      <c r="H4073" s="14"/>
      <c r="I4073" s="10"/>
      <c r="J4073" s="14"/>
      <c r="K4073" s="14"/>
      <c r="L4073" s="14"/>
      <c r="M4073" s="14"/>
      <c r="N4073" s="14"/>
      <c r="O4073" s="14"/>
      <c r="P4073" s="14"/>
    </row>
    <row r="4074" spans="1:16" ht="9.75" customHeight="1">
      <c r="A4074" s="32"/>
      <c r="B4074" s="33"/>
      <c r="C4074" s="33"/>
      <c r="D4074" s="33"/>
      <c r="E4074" s="33"/>
      <c r="F4074" s="10"/>
      <c r="G4074" s="10"/>
      <c r="H4074" s="14"/>
      <c r="I4074" s="10"/>
      <c r="J4074" s="14"/>
      <c r="K4074" s="14"/>
      <c r="L4074" s="14"/>
      <c r="M4074" s="14"/>
      <c r="N4074" s="14"/>
      <c r="O4074" s="14"/>
      <c r="P4074" s="14"/>
    </row>
    <row r="4075" spans="1:16" ht="9.75" customHeight="1">
      <c r="A4075" s="32"/>
      <c r="B4075" s="33"/>
      <c r="C4075" s="33"/>
      <c r="D4075" s="33"/>
      <c r="E4075" s="33"/>
      <c r="F4075" s="10"/>
      <c r="G4075" s="10"/>
      <c r="H4075" s="14"/>
      <c r="I4075" s="10"/>
      <c r="J4075" s="14"/>
      <c r="K4075" s="14"/>
      <c r="L4075" s="14"/>
      <c r="M4075" s="14"/>
      <c r="N4075" s="14"/>
      <c r="O4075" s="14"/>
      <c r="P4075" s="14"/>
    </row>
    <row r="4076" spans="1:16" ht="9.75" customHeight="1">
      <c r="A4076" s="32"/>
      <c r="B4076" s="33"/>
      <c r="C4076" s="33"/>
      <c r="D4076" s="33"/>
      <c r="E4076" s="33"/>
      <c r="F4076" s="10"/>
      <c r="G4076" s="10"/>
      <c r="H4076" s="14"/>
      <c r="I4076" s="10"/>
      <c r="J4076" s="14"/>
      <c r="K4076" s="14"/>
      <c r="L4076" s="14"/>
      <c r="M4076" s="14"/>
      <c r="N4076" s="14"/>
      <c r="O4076" s="14"/>
      <c r="P4076" s="14"/>
    </row>
    <row r="4077" spans="1:16" ht="9.75" customHeight="1">
      <c r="A4077" s="32"/>
      <c r="B4077" s="33"/>
      <c r="C4077" s="33"/>
      <c r="D4077" s="33"/>
      <c r="E4077" s="33"/>
      <c r="F4077" s="10"/>
      <c r="G4077" s="10"/>
      <c r="H4077" s="14"/>
      <c r="I4077" s="10"/>
      <c r="J4077" s="14"/>
      <c r="K4077" s="14"/>
      <c r="L4077" s="14"/>
      <c r="M4077" s="14"/>
      <c r="N4077" s="14"/>
      <c r="O4077" s="14"/>
      <c r="P4077" s="14"/>
    </row>
    <row r="4078" spans="1:16" ht="9.75" customHeight="1">
      <c r="A4078" s="32"/>
      <c r="B4078" s="33"/>
      <c r="C4078" s="33"/>
      <c r="D4078" s="33"/>
      <c r="E4078" s="33"/>
      <c r="F4078" s="10"/>
      <c r="G4078" s="10"/>
      <c r="H4078" s="14"/>
      <c r="I4078" s="10"/>
      <c r="J4078" s="14"/>
      <c r="K4078" s="14"/>
      <c r="L4078" s="14"/>
      <c r="M4078" s="14"/>
      <c r="N4078" s="14"/>
      <c r="O4078" s="14"/>
      <c r="P4078" s="14"/>
    </row>
    <row r="4079" spans="1:16" ht="9.75" customHeight="1">
      <c r="A4079" s="32"/>
      <c r="B4079" s="33"/>
      <c r="C4079" s="33"/>
      <c r="D4079" s="33"/>
      <c r="E4079" s="33"/>
      <c r="F4079" s="10"/>
      <c r="G4079" s="10"/>
      <c r="H4079" s="14"/>
      <c r="I4079" s="10"/>
      <c r="J4079" s="14"/>
      <c r="K4079" s="14"/>
      <c r="L4079" s="14"/>
      <c r="M4079" s="14"/>
      <c r="N4079" s="14"/>
      <c r="O4079" s="14"/>
      <c r="P4079" s="14"/>
    </row>
    <row r="4080" spans="1:16" ht="9.75" customHeight="1">
      <c r="A4080" s="32"/>
      <c r="B4080" s="33"/>
      <c r="C4080" s="33"/>
      <c r="D4080" s="33"/>
      <c r="E4080" s="33"/>
      <c r="F4080" s="10"/>
      <c r="G4080" s="10"/>
      <c r="H4080" s="14"/>
      <c r="I4080" s="10"/>
      <c r="J4080" s="14"/>
      <c r="K4080" s="14"/>
      <c r="L4080" s="14"/>
      <c r="M4080" s="14"/>
      <c r="N4080" s="14"/>
      <c r="O4080" s="14"/>
      <c r="P4080" s="14"/>
    </row>
    <row r="4081" spans="1:16" ht="9.75" customHeight="1">
      <c r="A4081" s="32"/>
      <c r="B4081" s="33"/>
      <c r="C4081" s="33"/>
      <c r="D4081" s="33"/>
      <c r="E4081" s="33"/>
      <c r="F4081" s="10"/>
      <c r="G4081" s="10"/>
      <c r="H4081" s="14"/>
      <c r="I4081" s="10"/>
      <c r="J4081" s="14"/>
      <c r="K4081" s="14"/>
      <c r="L4081" s="14"/>
      <c r="M4081" s="14"/>
      <c r="N4081" s="14"/>
      <c r="O4081" s="14"/>
      <c r="P4081" s="14"/>
    </row>
    <row r="4082" spans="1:16" ht="9.75" customHeight="1">
      <c r="A4082" s="32"/>
      <c r="B4082" s="33"/>
      <c r="C4082" s="33"/>
      <c r="D4082" s="33"/>
      <c r="E4082" s="33"/>
      <c r="F4082" s="10"/>
      <c r="G4082" s="10"/>
      <c r="H4082" s="14"/>
      <c r="I4082" s="10"/>
      <c r="J4082" s="14"/>
      <c r="K4082" s="14"/>
      <c r="L4082" s="14"/>
      <c r="M4082" s="14"/>
      <c r="N4082" s="14"/>
      <c r="O4082" s="14"/>
      <c r="P4082" s="14"/>
    </row>
    <row r="4083" spans="1:16" ht="9.75" customHeight="1">
      <c r="A4083" s="32"/>
      <c r="B4083" s="33"/>
      <c r="C4083" s="33"/>
      <c r="D4083" s="33"/>
      <c r="E4083" s="33"/>
      <c r="F4083" s="10"/>
      <c r="G4083" s="10"/>
      <c r="H4083" s="14"/>
      <c r="I4083" s="10"/>
      <c r="J4083" s="14"/>
      <c r="K4083" s="14"/>
      <c r="L4083" s="14"/>
      <c r="M4083" s="14"/>
      <c r="N4083" s="14"/>
      <c r="O4083" s="14"/>
      <c r="P4083" s="14"/>
    </row>
    <row r="4084" spans="1:16" ht="9.75" customHeight="1">
      <c r="A4084" s="32"/>
      <c r="B4084" s="33"/>
      <c r="C4084" s="33"/>
      <c r="D4084" s="33"/>
      <c r="E4084" s="33"/>
      <c r="F4084" s="10"/>
      <c r="G4084" s="10"/>
      <c r="H4084" s="14"/>
      <c r="I4084" s="10"/>
      <c r="J4084" s="14"/>
      <c r="K4084" s="14"/>
      <c r="L4084" s="14"/>
      <c r="M4084" s="14"/>
      <c r="N4084" s="14"/>
      <c r="O4084" s="14"/>
      <c r="P4084" s="14"/>
    </row>
    <row r="4085" spans="1:16" ht="9.75" customHeight="1">
      <c r="A4085" s="32"/>
      <c r="B4085" s="33"/>
      <c r="C4085" s="33"/>
      <c r="D4085" s="33"/>
      <c r="E4085" s="33"/>
      <c r="F4085" s="10"/>
      <c r="G4085" s="10"/>
      <c r="H4085" s="14"/>
      <c r="I4085" s="10"/>
      <c r="J4085" s="14"/>
      <c r="K4085" s="14"/>
      <c r="L4085" s="14"/>
      <c r="M4085" s="14"/>
      <c r="N4085" s="14"/>
      <c r="O4085" s="14"/>
      <c r="P4085" s="14"/>
    </row>
    <row r="4086" spans="1:16" ht="9.75" customHeight="1">
      <c r="A4086" s="32"/>
      <c r="B4086" s="33"/>
      <c r="C4086" s="33"/>
      <c r="D4086" s="33"/>
      <c r="E4086" s="33"/>
      <c r="F4086" s="10"/>
      <c r="G4086" s="10"/>
      <c r="H4086" s="14"/>
      <c r="I4086" s="10"/>
      <c r="J4086" s="14"/>
      <c r="K4086" s="14"/>
      <c r="L4086" s="14"/>
      <c r="M4086" s="14"/>
      <c r="N4086" s="14"/>
      <c r="O4086" s="14"/>
      <c r="P4086" s="14"/>
    </row>
    <row r="4087" spans="1:16" ht="9.75" customHeight="1">
      <c r="A4087" s="32"/>
      <c r="B4087" s="33"/>
      <c r="C4087" s="33"/>
      <c r="D4087" s="33"/>
      <c r="E4087" s="33"/>
      <c r="F4087" s="10"/>
      <c r="G4087" s="10"/>
      <c r="H4087" s="14"/>
      <c r="I4087" s="10"/>
      <c r="J4087" s="14"/>
      <c r="K4087" s="14"/>
      <c r="L4087" s="14"/>
      <c r="M4087" s="14"/>
      <c r="N4087" s="14"/>
      <c r="O4087" s="14"/>
      <c r="P4087" s="14"/>
    </row>
    <row r="4088" spans="1:16" ht="9.75" customHeight="1">
      <c r="A4088" s="32"/>
      <c r="B4088" s="33"/>
      <c r="C4088" s="33"/>
      <c r="D4088" s="33"/>
      <c r="E4088" s="33"/>
      <c r="F4088" s="10"/>
      <c r="G4088" s="10"/>
      <c r="H4088" s="14"/>
      <c r="I4088" s="10"/>
      <c r="J4088" s="14"/>
      <c r="K4088" s="14"/>
      <c r="L4088" s="14"/>
      <c r="M4088" s="14"/>
      <c r="N4088" s="14"/>
      <c r="O4088" s="14"/>
      <c r="P4088" s="14"/>
    </row>
    <row r="4089" spans="1:16" ht="9.75" customHeight="1">
      <c r="A4089" s="32"/>
      <c r="B4089" s="33"/>
      <c r="C4089" s="33"/>
      <c r="D4089" s="33"/>
      <c r="E4089" s="33"/>
      <c r="F4089" s="10"/>
      <c r="G4089" s="10"/>
      <c r="H4089" s="14"/>
      <c r="I4089" s="10"/>
      <c r="J4089" s="14"/>
      <c r="K4089" s="14"/>
      <c r="L4089" s="14"/>
      <c r="M4089" s="14"/>
      <c r="N4089" s="14"/>
      <c r="O4089" s="14"/>
      <c r="P4089" s="14"/>
    </row>
    <row r="4090" spans="1:16" ht="9.75" customHeight="1">
      <c r="A4090" s="32"/>
      <c r="B4090" s="33"/>
      <c r="C4090" s="33"/>
      <c r="D4090" s="33"/>
      <c r="E4090" s="33"/>
      <c r="F4090" s="10"/>
      <c r="G4090" s="10"/>
      <c r="H4090" s="14"/>
      <c r="I4090" s="10"/>
      <c r="J4090" s="14"/>
      <c r="K4090" s="14"/>
      <c r="L4090" s="14"/>
      <c r="M4090" s="14"/>
      <c r="N4090" s="14"/>
      <c r="O4090" s="14"/>
      <c r="P4090" s="14"/>
    </row>
    <row r="4091" spans="1:16" ht="9.75" customHeight="1">
      <c r="A4091" s="32"/>
      <c r="B4091" s="33"/>
      <c r="C4091" s="33"/>
      <c r="D4091" s="33"/>
      <c r="E4091" s="33"/>
      <c r="F4091" s="10"/>
      <c r="G4091" s="10"/>
      <c r="H4091" s="14"/>
      <c r="I4091" s="10"/>
      <c r="J4091" s="14"/>
      <c r="K4091" s="14"/>
      <c r="L4091" s="14"/>
      <c r="M4091" s="14"/>
      <c r="N4091" s="14"/>
      <c r="O4091" s="14"/>
      <c r="P4091" s="14"/>
    </row>
    <row r="4092" spans="1:16" ht="9.75" customHeight="1">
      <c r="A4092" s="32"/>
      <c r="B4092" s="33"/>
      <c r="C4092" s="33"/>
      <c r="D4092" s="33"/>
      <c r="E4092" s="33"/>
      <c r="F4092" s="10"/>
      <c r="G4092" s="10"/>
      <c r="H4092" s="14"/>
      <c r="I4092" s="10"/>
      <c r="J4092" s="14"/>
      <c r="K4092" s="14"/>
      <c r="L4092" s="14"/>
      <c r="M4092" s="14"/>
      <c r="N4092" s="14"/>
      <c r="O4092" s="14"/>
      <c r="P4092" s="14"/>
    </row>
    <row r="4093" spans="1:16" ht="9.75" customHeight="1">
      <c r="A4093" s="32"/>
      <c r="B4093" s="33"/>
      <c r="C4093" s="33"/>
      <c r="D4093" s="33"/>
      <c r="E4093" s="33"/>
      <c r="F4093" s="10"/>
      <c r="G4093" s="10"/>
      <c r="H4093" s="14"/>
      <c r="I4093" s="10"/>
      <c r="J4093" s="14"/>
      <c r="K4093" s="14"/>
      <c r="L4093" s="14"/>
      <c r="M4093" s="14"/>
      <c r="N4093" s="14"/>
      <c r="O4093" s="14"/>
      <c r="P4093" s="14"/>
    </row>
    <row r="4094" spans="1:16" ht="9.75" customHeight="1">
      <c r="A4094" s="32"/>
      <c r="B4094" s="33"/>
      <c r="C4094" s="33"/>
      <c r="D4094" s="33"/>
      <c r="E4094" s="33"/>
      <c r="F4094" s="10"/>
      <c r="G4094" s="10"/>
      <c r="H4094" s="14"/>
      <c r="I4094" s="10"/>
      <c r="J4094" s="14"/>
      <c r="K4094" s="14"/>
      <c r="L4094" s="14"/>
      <c r="M4094" s="14"/>
      <c r="N4094" s="14"/>
      <c r="O4094" s="14"/>
      <c r="P4094" s="14"/>
    </row>
    <row r="4095" spans="1:16" ht="9.75" customHeight="1">
      <c r="A4095" s="32"/>
      <c r="B4095" s="33"/>
      <c r="C4095" s="33"/>
      <c r="D4095" s="33"/>
      <c r="E4095" s="33"/>
      <c r="F4095" s="10"/>
      <c r="G4095" s="10"/>
      <c r="H4095" s="14"/>
      <c r="I4095" s="10"/>
      <c r="J4095" s="14"/>
      <c r="K4095" s="14"/>
      <c r="L4095" s="14"/>
      <c r="M4095" s="14"/>
      <c r="N4095" s="14"/>
      <c r="O4095" s="14"/>
      <c r="P4095" s="14"/>
    </row>
    <row r="4096" spans="1:16" ht="9.75" customHeight="1">
      <c r="A4096" s="32"/>
      <c r="B4096" s="33"/>
      <c r="C4096" s="33"/>
      <c r="D4096" s="33"/>
      <c r="E4096" s="33"/>
      <c r="F4096" s="10"/>
      <c r="G4096" s="10"/>
      <c r="H4096" s="14"/>
      <c r="I4096" s="10"/>
      <c r="J4096" s="14"/>
      <c r="K4096" s="14"/>
      <c r="L4096" s="14"/>
      <c r="M4096" s="14"/>
      <c r="N4096" s="14"/>
      <c r="O4096" s="14"/>
      <c r="P4096" s="14"/>
    </row>
    <row r="4097" spans="1:16" ht="9.75" customHeight="1">
      <c r="A4097" s="32"/>
      <c r="B4097" s="33"/>
      <c r="C4097" s="33"/>
      <c r="D4097" s="33"/>
      <c r="E4097" s="33"/>
      <c r="F4097" s="10"/>
      <c r="G4097" s="10"/>
      <c r="H4097" s="14"/>
      <c r="I4097" s="10"/>
      <c r="J4097" s="14"/>
      <c r="K4097" s="14"/>
      <c r="L4097" s="14"/>
      <c r="M4097" s="14"/>
      <c r="N4097" s="14"/>
      <c r="O4097" s="14"/>
      <c r="P4097" s="14"/>
    </row>
    <row r="4098" spans="1:16" ht="9.75" customHeight="1">
      <c r="A4098" s="32"/>
      <c r="B4098" s="33"/>
      <c r="C4098" s="33"/>
      <c r="D4098" s="33"/>
      <c r="E4098" s="33"/>
      <c r="F4098" s="10"/>
      <c r="G4098" s="10"/>
      <c r="H4098" s="14"/>
      <c r="I4098" s="10"/>
      <c r="J4098" s="14"/>
      <c r="K4098" s="14"/>
      <c r="L4098" s="14"/>
      <c r="M4098" s="14"/>
      <c r="N4098" s="14"/>
      <c r="O4098" s="14"/>
      <c r="P4098" s="14"/>
    </row>
    <row r="4099" spans="1:16" ht="9.75" customHeight="1">
      <c r="A4099" s="32"/>
      <c r="B4099" s="33"/>
      <c r="C4099" s="33"/>
      <c r="D4099" s="33"/>
      <c r="E4099" s="33"/>
      <c r="F4099" s="10"/>
      <c r="G4099" s="10"/>
      <c r="H4099" s="14"/>
      <c r="I4099" s="10"/>
      <c r="J4099" s="14"/>
      <c r="K4099" s="14"/>
      <c r="L4099" s="14"/>
      <c r="M4099" s="14"/>
      <c r="N4099" s="14"/>
      <c r="O4099" s="14"/>
      <c r="P4099" s="14"/>
    </row>
    <row r="4100" spans="1:16" ht="9.75" customHeight="1">
      <c r="A4100" s="32"/>
      <c r="B4100" s="33"/>
      <c r="C4100" s="33"/>
      <c r="D4100" s="33"/>
      <c r="E4100" s="33"/>
      <c r="F4100" s="10"/>
      <c r="G4100" s="10"/>
      <c r="H4100" s="14"/>
      <c r="I4100" s="10"/>
      <c r="J4100" s="14"/>
      <c r="K4100" s="14"/>
      <c r="L4100" s="14"/>
      <c r="M4100" s="14"/>
      <c r="N4100" s="14"/>
      <c r="O4100" s="14"/>
      <c r="P4100" s="14"/>
    </row>
    <row r="4101" spans="1:16" ht="9.75" customHeight="1">
      <c r="A4101" s="32"/>
      <c r="B4101" s="33"/>
      <c r="C4101" s="33"/>
      <c r="D4101" s="33"/>
      <c r="E4101" s="33"/>
      <c r="F4101" s="10"/>
      <c r="G4101" s="10"/>
      <c r="H4101" s="14"/>
      <c r="I4101" s="10"/>
      <c r="J4101" s="14"/>
      <c r="K4101" s="14"/>
      <c r="L4101" s="14"/>
      <c r="M4101" s="14"/>
      <c r="N4101" s="14"/>
      <c r="O4101" s="14"/>
      <c r="P4101" s="14"/>
    </row>
    <row r="4102" spans="1:16" ht="9.75" customHeight="1">
      <c r="A4102" s="32"/>
      <c r="B4102" s="33"/>
      <c r="C4102" s="33"/>
      <c r="D4102" s="33"/>
      <c r="E4102" s="33"/>
      <c r="F4102" s="10"/>
      <c r="G4102" s="10"/>
      <c r="H4102" s="14"/>
      <c r="I4102" s="10"/>
      <c r="J4102" s="14"/>
      <c r="K4102" s="14"/>
      <c r="L4102" s="14"/>
      <c r="M4102" s="14"/>
      <c r="N4102" s="14"/>
      <c r="O4102" s="14"/>
      <c r="P4102" s="14"/>
    </row>
    <row r="4103" spans="1:16" ht="9.75" customHeight="1">
      <c r="A4103" s="32"/>
      <c r="B4103" s="33"/>
      <c r="C4103" s="33"/>
      <c r="D4103" s="33"/>
      <c r="E4103" s="33"/>
      <c r="F4103" s="10"/>
      <c r="G4103" s="10"/>
      <c r="H4103" s="14"/>
      <c r="I4103" s="10"/>
      <c r="J4103" s="14"/>
      <c r="K4103" s="14"/>
      <c r="L4103" s="14"/>
      <c r="M4103" s="14"/>
      <c r="N4103" s="14"/>
      <c r="O4103" s="14"/>
      <c r="P4103" s="14"/>
    </row>
    <row r="4104" spans="1:16" ht="9.75" customHeight="1">
      <c r="A4104" s="32"/>
      <c r="B4104" s="33"/>
      <c r="C4104" s="33"/>
      <c r="D4104" s="33"/>
      <c r="E4104" s="33"/>
      <c r="F4104" s="10"/>
      <c r="G4104" s="10"/>
      <c r="H4104" s="14"/>
      <c r="I4104" s="10"/>
      <c r="J4104" s="14"/>
      <c r="K4104" s="14"/>
      <c r="L4104" s="14"/>
      <c r="M4104" s="14"/>
      <c r="N4104" s="14"/>
      <c r="O4104" s="14"/>
      <c r="P4104" s="14"/>
    </row>
    <row r="4105" spans="1:16" ht="9.75" customHeight="1">
      <c r="A4105" s="32"/>
      <c r="B4105" s="33"/>
      <c r="C4105" s="33"/>
      <c r="D4105" s="33"/>
      <c r="E4105" s="33"/>
      <c r="F4105" s="10"/>
      <c r="G4105" s="10"/>
      <c r="H4105" s="14"/>
      <c r="I4105" s="10"/>
      <c r="J4105" s="14"/>
      <c r="K4105" s="14"/>
      <c r="L4105" s="14"/>
      <c r="M4105" s="14"/>
      <c r="N4105" s="14"/>
      <c r="O4105" s="14"/>
      <c r="P4105" s="14"/>
    </row>
    <row r="4106" spans="1:16" ht="9.75" customHeight="1">
      <c r="A4106" s="32"/>
      <c r="B4106" s="33"/>
      <c r="C4106" s="33"/>
      <c r="D4106" s="33"/>
      <c r="E4106" s="33"/>
      <c r="F4106" s="10"/>
      <c r="G4106" s="10"/>
      <c r="H4106" s="14"/>
      <c r="I4106" s="10"/>
      <c r="J4106" s="14"/>
      <c r="K4106" s="14"/>
      <c r="L4106" s="14"/>
      <c r="M4106" s="14"/>
      <c r="N4106" s="14"/>
      <c r="O4106" s="14"/>
      <c r="P4106" s="14"/>
    </row>
    <row r="4107" spans="1:16" ht="9.75" customHeight="1">
      <c r="A4107" s="32"/>
      <c r="B4107" s="33"/>
      <c r="C4107" s="33"/>
      <c r="D4107" s="33"/>
      <c r="E4107" s="33"/>
      <c r="F4107" s="10"/>
      <c r="G4107" s="10"/>
      <c r="H4107" s="14"/>
      <c r="I4107" s="10"/>
      <c r="J4107" s="14"/>
      <c r="K4107" s="14"/>
      <c r="L4107" s="14"/>
      <c r="M4107" s="14"/>
      <c r="N4107" s="14"/>
      <c r="O4107" s="14"/>
      <c r="P4107" s="14"/>
    </row>
    <row r="4108" spans="1:16" ht="9.75" customHeight="1">
      <c r="A4108" s="32"/>
      <c r="B4108" s="33"/>
      <c r="C4108" s="33"/>
      <c r="D4108" s="33"/>
      <c r="E4108" s="33"/>
      <c r="F4108" s="10"/>
      <c r="G4108" s="10"/>
      <c r="H4108" s="14"/>
      <c r="I4108" s="10"/>
      <c r="J4108" s="14"/>
      <c r="K4108" s="14"/>
      <c r="L4108" s="14"/>
      <c r="M4108" s="14"/>
      <c r="N4108" s="14"/>
      <c r="O4108" s="14"/>
      <c r="P4108" s="14"/>
    </row>
    <row r="4109" spans="1:16" ht="9.75" customHeight="1">
      <c r="A4109" s="32"/>
      <c r="B4109" s="33"/>
      <c r="C4109" s="33"/>
      <c r="D4109" s="33"/>
      <c r="E4109" s="33"/>
      <c r="F4109" s="10"/>
      <c r="G4109" s="10"/>
      <c r="H4109" s="14"/>
      <c r="I4109" s="10"/>
      <c r="J4109" s="14"/>
      <c r="K4109" s="14"/>
      <c r="L4109" s="14"/>
      <c r="M4109" s="14"/>
      <c r="N4109" s="14"/>
      <c r="O4109" s="14"/>
      <c r="P4109" s="14"/>
    </row>
    <row r="4110" spans="1:16" ht="9.75" customHeight="1">
      <c r="A4110" s="32"/>
      <c r="B4110" s="33"/>
      <c r="C4110" s="33"/>
      <c r="D4110" s="33"/>
      <c r="E4110" s="33"/>
      <c r="F4110" s="10"/>
      <c r="G4110" s="10"/>
      <c r="H4110" s="14"/>
      <c r="I4110" s="10"/>
      <c r="J4110" s="14"/>
      <c r="K4110" s="14"/>
      <c r="L4110" s="14"/>
      <c r="M4110" s="14"/>
      <c r="N4110" s="14"/>
      <c r="O4110" s="14"/>
      <c r="P4110" s="14"/>
    </row>
    <row r="4111" spans="1:16" ht="9.75" customHeight="1">
      <c r="A4111" s="32"/>
      <c r="B4111" s="33"/>
      <c r="C4111" s="33"/>
      <c r="D4111" s="33"/>
      <c r="E4111" s="33"/>
      <c r="F4111" s="10"/>
      <c r="G4111" s="10"/>
      <c r="H4111" s="14"/>
      <c r="I4111" s="10"/>
      <c r="J4111" s="14"/>
      <c r="K4111" s="14"/>
      <c r="L4111" s="14"/>
      <c r="M4111" s="14"/>
      <c r="N4111" s="14"/>
      <c r="O4111" s="14"/>
      <c r="P4111" s="14"/>
    </row>
    <row r="4112" spans="1:16" ht="9.75" customHeight="1">
      <c r="A4112" s="32"/>
      <c r="B4112" s="33"/>
      <c r="C4112" s="33"/>
      <c r="D4112" s="33"/>
      <c r="E4112" s="33"/>
      <c r="F4112" s="10"/>
      <c r="G4112" s="10"/>
      <c r="H4112" s="14"/>
      <c r="I4112" s="10"/>
      <c r="J4112" s="14"/>
      <c r="K4112" s="14"/>
      <c r="L4112" s="14"/>
      <c r="M4112" s="14"/>
      <c r="N4112" s="14"/>
      <c r="O4112" s="14"/>
      <c r="P4112" s="14"/>
    </row>
    <row r="4113" spans="1:16" ht="9.75" customHeight="1">
      <c r="A4113" s="32"/>
      <c r="B4113" s="33"/>
      <c r="C4113" s="33"/>
      <c r="D4113" s="33"/>
      <c r="E4113" s="33"/>
      <c r="F4113" s="10"/>
      <c r="G4113" s="10"/>
      <c r="H4113" s="14"/>
      <c r="I4113" s="10"/>
      <c r="J4113" s="14"/>
      <c r="K4113" s="14"/>
      <c r="L4113" s="14"/>
      <c r="M4113" s="14"/>
      <c r="N4113" s="14"/>
      <c r="O4113" s="14"/>
      <c r="P4113" s="14"/>
    </row>
    <row r="4114" spans="1:16" ht="9.75" customHeight="1">
      <c r="A4114" s="32"/>
      <c r="B4114" s="33"/>
      <c r="C4114" s="33"/>
      <c r="D4114" s="33"/>
      <c r="E4114" s="33"/>
      <c r="F4114" s="10"/>
      <c r="G4114" s="10"/>
      <c r="H4114" s="14"/>
      <c r="I4114" s="10"/>
      <c r="J4114" s="14"/>
      <c r="K4114" s="14"/>
      <c r="L4114" s="14"/>
      <c r="M4114" s="14"/>
      <c r="N4114" s="14"/>
      <c r="O4114" s="14"/>
      <c r="P4114" s="14"/>
    </row>
    <row r="4115" spans="1:16" ht="9.75" customHeight="1">
      <c r="A4115" s="32"/>
      <c r="B4115" s="33"/>
      <c r="C4115" s="33"/>
      <c r="D4115" s="33"/>
      <c r="E4115" s="33"/>
      <c r="F4115" s="10"/>
      <c r="G4115" s="10"/>
      <c r="H4115" s="14"/>
      <c r="I4115" s="10"/>
      <c r="J4115" s="14"/>
      <c r="K4115" s="14"/>
      <c r="L4115" s="14"/>
      <c r="M4115" s="14"/>
      <c r="N4115" s="14"/>
      <c r="O4115" s="14"/>
      <c r="P4115" s="14"/>
    </row>
    <row r="4116" spans="1:16" ht="9.75" customHeight="1">
      <c r="A4116" s="32"/>
      <c r="B4116" s="33"/>
      <c r="C4116" s="33"/>
      <c r="D4116" s="33"/>
      <c r="E4116" s="33"/>
      <c r="F4116" s="10"/>
      <c r="G4116" s="10"/>
      <c r="H4116" s="14"/>
      <c r="I4116" s="10"/>
      <c r="J4116" s="14"/>
      <c r="K4116" s="14"/>
      <c r="L4116" s="14"/>
      <c r="M4116" s="14"/>
      <c r="N4116" s="14"/>
      <c r="O4116" s="14"/>
      <c r="P4116" s="14"/>
    </row>
    <row r="4117" spans="1:16" ht="9.75" customHeight="1">
      <c r="A4117" s="32"/>
      <c r="B4117" s="33"/>
      <c r="C4117" s="33"/>
      <c r="D4117" s="33"/>
      <c r="E4117" s="33"/>
      <c r="F4117" s="10"/>
      <c r="G4117" s="10"/>
      <c r="H4117" s="14"/>
      <c r="I4117" s="10"/>
      <c r="J4117" s="14"/>
      <c r="K4117" s="14"/>
      <c r="L4117" s="14"/>
      <c r="M4117" s="14"/>
      <c r="N4117" s="14"/>
      <c r="O4117" s="14"/>
      <c r="P4117" s="14"/>
    </row>
    <row r="4118" spans="1:16" ht="9.75" customHeight="1">
      <c r="A4118" s="32"/>
      <c r="B4118" s="33"/>
      <c r="C4118" s="33"/>
      <c r="D4118" s="33"/>
      <c r="E4118" s="33"/>
      <c r="F4118" s="10"/>
      <c r="G4118" s="10"/>
      <c r="H4118" s="14"/>
      <c r="I4118" s="10"/>
      <c r="J4118" s="14"/>
      <c r="K4118" s="14"/>
      <c r="L4118" s="14"/>
      <c r="M4118" s="14"/>
      <c r="N4118" s="14"/>
      <c r="O4118" s="14"/>
      <c r="P4118" s="14"/>
    </row>
    <row r="4119" spans="1:16" ht="9.75" customHeight="1">
      <c r="A4119" s="32"/>
      <c r="B4119" s="33"/>
      <c r="C4119" s="33"/>
      <c r="D4119" s="33"/>
      <c r="E4119" s="33"/>
      <c r="F4119" s="10"/>
      <c r="G4119" s="10"/>
      <c r="H4119" s="14"/>
      <c r="I4119" s="10"/>
      <c r="J4119" s="14"/>
      <c r="K4119" s="14"/>
      <c r="L4119" s="14"/>
      <c r="M4119" s="14"/>
      <c r="N4119" s="14"/>
      <c r="O4119" s="14"/>
      <c r="P4119" s="14"/>
    </row>
    <row r="4120" spans="1:16" ht="9.75" customHeight="1">
      <c r="A4120" s="32"/>
      <c r="B4120" s="33"/>
      <c r="C4120" s="33"/>
      <c r="D4120" s="33"/>
      <c r="E4120" s="33"/>
      <c r="F4120" s="10"/>
      <c r="G4120" s="10"/>
      <c r="H4120" s="14"/>
      <c r="I4120" s="10"/>
      <c r="J4120" s="14"/>
      <c r="K4120" s="14"/>
      <c r="L4120" s="14"/>
      <c r="M4120" s="14"/>
      <c r="N4120" s="14"/>
      <c r="O4120" s="14"/>
      <c r="P4120" s="14"/>
    </row>
    <row r="4121" spans="1:16" ht="9.75" customHeight="1">
      <c r="A4121" s="32"/>
      <c r="B4121" s="33"/>
      <c r="C4121" s="33"/>
      <c r="D4121" s="33"/>
      <c r="E4121" s="33"/>
      <c r="F4121" s="10"/>
      <c r="G4121" s="10"/>
      <c r="H4121" s="14"/>
      <c r="I4121" s="10"/>
      <c r="J4121" s="14"/>
      <c r="K4121" s="14"/>
      <c r="L4121" s="14"/>
      <c r="M4121" s="14"/>
      <c r="N4121" s="14"/>
      <c r="O4121" s="14"/>
      <c r="P4121" s="14"/>
    </row>
    <row r="4122" spans="1:16" ht="9.75" customHeight="1">
      <c r="A4122" s="32"/>
      <c r="B4122" s="33"/>
      <c r="C4122" s="33"/>
      <c r="D4122" s="33"/>
      <c r="E4122" s="33"/>
      <c r="F4122" s="10"/>
      <c r="G4122" s="10"/>
      <c r="H4122" s="14"/>
      <c r="I4122" s="10"/>
      <c r="J4122" s="14"/>
      <c r="K4122" s="14"/>
      <c r="L4122" s="14"/>
      <c r="M4122" s="14"/>
      <c r="N4122" s="14"/>
      <c r="O4122" s="14"/>
      <c r="P4122" s="14"/>
    </row>
    <row r="4123" spans="1:16" ht="9.75" customHeight="1">
      <c r="A4123" s="32"/>
      <c r="B4123" s="33"/>
      <c r="C4123" s="33"/>
      <c r="D4123" s="33"/>
      <c r="E4123" s="33"/>
      <c r="F4123" s="10"/>
      <c r="G4123" s="10"/>
      <c r="H4123" s="14"/>
      <c r="I4123" s="10"/>
      <c r="J4123" s="14"/>
      <c r="K4123" s="14"/>
      <c r="L4123" s="14"/>
      <c r="M4123" s="14"/>
      <c r="N4123" s="14"/>
      <c r="O4123" s="14"/>
      <c r="P4123" s="14"/>
    </row>
    <row r="4124" spans="1:16" ht="9.75" customHeight="1">
      <c r="A4124" s="32"/>
      <c r="B4124" s="33"/>
      <c r="C4124" s="33"/>
      <c r="D4124" s="33"/>
      <c r="E4124" s="33"/>
      <c r="F4124" s="10"/>
      <c r="G4124" s="10"/>
      <c r="H4124" s="14"/>
      <c r="I4124" s="10"/>
      <c r="J4124" s="14"/>
      <c r="K4124" s="14"/>
      <c r="L4124" s="14"/>
      <c r="M4124" s="14"/>
      <c r="N4124" s="14"/>
      <c r="O4124" s="14"/>
      <c r="P4124" s="14"/>
    </row>
    <row r="4125" spans="1:16" ht="9.75" customHeight="1">
      <c r="A4125" s="32"/>
      <c r="B4125" s="33"/>
      <c r="C4125" s="33"/>
      <c r="D4125" s="33"/>
      <c r="E4125" s="33"/>
      <c r="F4125" s="10"/>
      <c r="G4125" s="10"/>
      <c r="H4125" s="14"/>
      <c r="I4125" s="10"/>
      <c r="J4125" s="14"/>
      <c r="K4125" s="14"/>
      <c r="L4125" s="14"/>
      <c r="M4125" s="14"/>
      <c r="N4125" s="14"/>
      <c r="O4125" s="14"/>
      <c r="P4125" s="14"/>
    </row>
    <row r="4126" spans="1:16" ht="9.75" customHeight="1">
      <c r="A4126" s="32"/>
      <c r="B4126" s="33"/>
      <c r="C4126" s="33"/>
      <c r="D4126" s="33"/>
      <c r="E4126" s="33"/>
      <c r="F4126" s="10"/>
      <c r="G4126" s="10"/>
      <c r="H4126" s="14"/>
      <c r="I4126" s="10"/>
      <c r="J4126" s="14"/>
      <c r="K4126" s="14"/>
      <c r="L4126" s="14"/>
      <c r="M4126" s="14"/>
      <c r="N4126" s="14"/>
      <c r="O4126" s="14"/>
      <c r="P4126" s="14"/>
    </row>
    <row r="4127" spans="1:16" ht="9.75" customHeight="1">
      <c r="A4127" s="32"/>
      <c r="B4127" s="33"/>
      <c r="C4127" s="33"/>
      <c r="D4127" s="33"/>
      <c r="E4127" s="33"/>
      <c r="F4127" s="10"/>
      <c r="G4127" s="10"/>
      <c r="H4127" s="14"/>
      <c r="I4127" s="10"/>
      <c r="J4127" s="14"/>
      <c r="K4127" s="14"/>
      <c r="L4127" s="14"/>
      <c r="M4127" s="14"/>
      <c r="N4127" s="14"/>
      <c r="O4127" s="14"/>
      <c r="P4127" s="14"/>
    </row>
    <row r="4128" spans="1:16" ht="9.75" customHeight="1">
      <c r="A4128" s="32"/>
      <c r="B4128" s="33"/>
      <c r="C4128" s="33"/>
      <c r="D4128" s="33"/>
      <c r="E4128" s="33"/>
      <c r="F4128" s="10"/>
      <c r="G4128" s="10"/>
      <c r="H4128" s="14"/>
      <c r="I4128" s="10"/>
      <c r="J4128" s="14"/>
      <c r="K4128" s="14"/>
      <c r="L4128" s="14"/>
      <c r="M4128" s="14"/>
      <c r="N4128" s="14"/>
      <c r="O4128" s="14"/>
      <c r="P4128" s="14"/>
    </row>
    <row r="4129" spans="1:16" ht="9.75" customHeight="1">
      <c r="A4129" s="32"/>
      <c r="B4129" s="33"/>
      <c r="C4129" s="33"/>
      <c r="D4129" s="33"/>
      <c r="E4129" s="33"/>
      <c r="F4129" s="10"/>
      <c r="G4129" s="10"/>
      <c r="H4129" s="14"/>
      <c r="I4129" s="10"/>
      <c r="J4129" s="14"/>
      <c r="K4129" s="14"/>
      <c r="L4129" s="14"/>
      <c r="M4129" s="14"/>
      <c r="N4129" s="14"/>
      <c r="O4129" s="14"/>
      <c r="P4129" s="14"/>
    </row>
    <row r="4130" spans="1:16" ht="9.75" customHeight="1">
      <c r="A4130" s="32"/>
      <c r="B4130" s="33"/>
      <c r="C4130" s="33"/>
      <c r="D4130" s="33"/>
      <c r="E4130" s="33"/>
      <c r="F4130" s="10"/>
      <c r="G4130" s="10"/>
      <c r="H4130" s="14"/>
      <c r="I4130" s="10"/>
      <c r="J4130" s="14"/>
      <c r="K4130" s="14"/>
      <c r="L4130" s="14"/>
      <c r="M4130" s="14"/>
      <c r="N4130" s="14"/>
      <c r="O4130" s="14"/>
      <c r="P4130" s="14"/>
    </row>
    <row r="4131" spans="1:16" ht="9.75" customHeight="1">
      <c r="A4131" s="32"/>
      <c r="B4131" s="33"/>
      <c r="C4131" s="33"/>
      <c r="D4131" s="33"/>
      <c r="E4131" s="33"/>
      <c r="F4131" s="10"/>
      <c r="G4131" s="10"/>
      <c r="H4131" s="14"/>
      <c r="I4131" s="10"/>
      <c r="J4131" s="14"/>
      <c r="K4131" s="14"/>
      <c r="L4131" s="14"/>
      <c r="M4131" s="14"/>
      <c r="N4131" s="14"/>
      <c r="O4131" s="14"/>
      <c r="P4131" s="14"/>
    </row>
    <row r="4132" spans="1:16" ht="9.75" customHeight="1">
      <c r="A4132" s="32"/>
      <c r="B4132" s="33"/>
      <c r="C4132" s="33"/>
      <c r="D4132" s="33"/>
      <c r="E4132" s="33"/>
      <c r="F4132" s="10"/>
      <c r="G4132" s="10"/>
      <c r="H4132" s="14"/>
      <c r="I4132" s="10"/>
      <c r="J4132" s="14"/>
      <c r="K4132" s="14"/>
      <c r="L4132" s="14"/>
      <c r="M4132" s="14"/>
      <c r="N4132" s="14"/>
      <c r="O4132" s="14"/>
      <c r="P4132" s="14"/>
    </row>
    <row r="4133" spans="1:16" ht="9.75" customHeight="1">
      <c r="A4133" s="32"/>
      <c r="B4133" s="33"/>
      <c r="C4133" s="33"/>
      <c r="D4133" s="33"/>
      <c r="E4133" s="33"/>
      <c r="F4133" s="10"/>
      <c r="G4133" s="10"/>
      <c r="H4133" s="14"/>
      <c r="I4133" s="10"/>
      <c r="J4133" s="14"/>
      <c r="K4133" s="14"/>
      <c r="L4133" s="14"/>
      <c r="M4133" s="14"/>
      <c r="N4133" s="14"/>
      <c r="O4133" s="14"/>
      <c r="P4133" s="14"/>
    </row>
    <row r="4134" spans="1:16" ht="9.75" customHeight="1">
      <c r="A4134" s="32"/>
      <c r="B4134" s="33"/>
      <c r="C4134" s="33"/>
      <c r="D4134" s="33"/>
      <c r="E4134" s="33"/>
      <c r="F4134" s="10"/>
      <c r="G4134" s="10"/>
      <c r="H4134" s="14"/>
      <c r="I4134" s="10"/>
      <c r="J4134" s="14"/>
      <c r="K4134" s="14"/>
      <c r="L4134" s="14"/>
      <c r="M4134" s="14"/>
      <c r="N4134" s="14"/>
      <c r="O4134" s="14"/>
      <c r="P4134" s="14"/>
    </row>
    <row r="4135" spans="1:16" ht="9.75" customHeight="1">
      <c r="A4135" s="32"/>
      <c r="B4135" s="33"/>
      <c r="C4135" s="33"/>
      <c r="D4135" s="33"/>
      <c r="E4135" s="33"/>
      <c r="F4135" s="10"/>
      <c r="G4135" s="10"/>
      <c r="H4135" s="14"/>
      <c r="I4135" s="10"/>
      <c r="J4135" s="14"/>
      <c r="K4135" s="14"/>
      <c r="L4135" s="14"/>
      <c r="M4135" s="14"/>
      <c r="N4135" s="14"/>
      <c r="O4135" s="14"/>
      <c r="P4135" s="14"/>
    </row>
    <row r="4136" spans="1:16" ht="9.75" customHeight="1">
      <c r="A4136" s="32"/>
      <c r="F4136" s="10"/>
      <c r="G4136" s="10"/>
      <c r="H4136" s="14"/>
      <c r="I4136" s="10"/>
      <c r="J4136" s="14"/>
      <c r="K4136" s="14"/>
      <c r="L4136" s="14"/>
      <c r="M4136" s="14"/>
      <c r="N4136" s="14"/>
      <c r="O4136" s="14"/>
      <c r="P4136" s="14"/>
    </row>
    <row r="4137" spans="1:16" ht="9.75" customHeight="1">
      <c r="A4137" s="32"/>
    </row>
    <row r="4138" spans="1:16" ht="9.75" customHeight="1"/>
    <row r="4139" spans="1:16" ht="9.75" customHeight="1"/>
    <row r="4140" spans="1:16" ht="9.75" customHeight="1"/>
    <row r="4141" spans="1:16" ht="9.75" customHeight="1"/>
    <row r="4142" spans="1:16" ht="9.75" customHeight="1"/>
    <row r="4143" spans="1:16" ht="9.75" customHeight="1"/>
    <row r="4144" spans="1:16" ht="9.75" customHeight="1"/>
    <row r="4145" ht="9.75" customHeight="1"/>
    <row r="4146" ht="9.75" customHeight="1"/>
    <row r="4147" ht="9.75" customHeight="1"/>
    <row r="4148" ht="9.75" customHeight="1"/>
    <row r="4149" ht="9.75" customHeight="1"/>
    <row r="4150" ht="9.75" customHeight="1"/>
    <row r="4151" ht="9.75" customHeight="1"/>
    <row r="4152" ht="9.75" customHeight="1"/>
    <row r="4153" ht="9.75" customHeight="1"/>
    <row r="4154" ht="9.75" customHeight="1"/>
    <row r="4155" ht="9.75" customHeight="1"/>
    <row r="4156" ht="9.75" customHeight="1"/>
    <row r="4157" ht="9.75" customHeight="1"/>
    <row r="4158" ht="9.75" customHeight="1"/>
    <row r="4159" ht="9.75" customHeight="1"/>
    <row r="4160" ht="9.75" customHeight="1"/>
    <row r="4161" ht="9.75" customHeight="1"/>
    <row r="4162" ht="9.75" customHeight="1"/>
    <row r="4163" ht="9.75" customHeight="1"/>
    <row r="4164" ht="9.75" customHeight="1"/>
    <row r="4165" ht="9.75" customHeight="1"/>
    <row r="4166" ht="9.75" customHeight="1"/>
    <row r="4167" ht="9.75" customHeight="1"/>
    <row r="4168" ht="9.75" customHeight="1"/>
    <row r="4169" ht="9.75" customHeight="1"/>
    <row r="4170" ht="9.75" customHeight="1"/>
    <row r="4171" ht="9.75" customHeight="1"/>
    <row r="4172" ht="9.75" customHeight="1"/>
    <row r="4173" ht="9.75" customHeight="1"/>
    <row r="4174" ht="9.75" customHeight="1"/>
    <row r="4175" ht="9.75" customHeight="1"/>
    <row r="4176" ht="9.75" customHeight="1"/>
    <row r="4177" ht="9.75" customHeight="1"/>
    <row r="4178" ht="9.75" customHeight="1"/>
    <row r="4179" ht="9.75" customHeight="1"/>
    <row r="4180" ht="9.75" customHeight="1"/>
    <row r="4181" ht="9.75" customHeight="1"/>
    <row r="4182" ht="9.75" customHeight="1"/>
    <row r="4183" ht="9.75" customHeight="1"/>
    <row r="4184" ht="9.75" customHeight="1"/>
    <row r="4185" ht="9.75" customHeight="1"/>
    <row r="4186" ht="9.75" customHeight="1"/>
    <row r="4187" ht="9.75" customHeight="1"/>
    <row r="4188" ht="9.75" customHeight="1"/>
    <row r="4189" ht="9.75" customHeight="1"/>
    <row r="4190" ht="9.75" customHeight="1"/>
    <row r="4191" ht="9.75" customHeight="1"/>
    <row r="4192" ht="9.75" customHeight="1"/>
    <row r="4193" ht="9.75" customHeight="1"/>
    <row r="4194" ht="9.75" customHeight="1"/>
    <row r="4195" ht="9.75" customHeight="1"/>
    <row r="4196" ht="9.75" customHeight="1"/>
    <row r="4197" ht="9.75" customHeight="1"/>
    <row r="4198" ht="9.75" customHeight="1"/>
    <row r="4199" ht="9.75" customHeight="1"/>
    <row r="4200" ht="9.75" customHeight="1"/>
    <row r="4201" ht="9.75" customHeight="1"/>
    <row r="4202" ht="9.75" customHeight="1"/>
    <row r="4203" ht="9.75" customHeight="1"/>
    <row r="4204" ht="9.75" customHeight="1"/>
    <row r="4205" ht="9.75" customHeight="1"/>
    <row r="4206" ht="9.75" customHeight="1"/>
    <row r="4207" ht="9.75" customHeight="1"/>
    <row r="4208" ht="9.75" customHeight="1"/>
    <row r="4209" ht="9.75" customHeight="1"/>
    <row r="4210" ht="9.75" customHeight="1"/>
    <row r="4211" ht="9.75" customHeight="1"/>
    <row r="4212" ht="9.75" customHeight="1"/>
    <row r="4213" ht="9.75" customHeight="1"/>
    <row r="4214" ht="9.75" customHeight="1"/>
    <row r="4215" ht="9.75" customHeight="1"/>
    <row r="4216" ht="9.75" customHeight="1"/>
    <row r="4217" ht="9.75" customHeight="1"/>
    <row r="4218" ht="9.75" customHeight="1"/>
    <row r="4219" ht="9.75" customHeight="1"/>
    <row r="4220" ht="9.75" customHeight="1"/>
    <row r="4221" ht="9.75" customHeight="1"/>
    <row r="4222" ht="9.75" customHeight="1"/>
    <row r="4223" ht="9.75" customHeight="1"/>
    <row r="4224" ht="9.75" customHeight="1"/>
    <row r="4225" ht="9.75" customHeight="1"/>
    <row r="4226" ht="9.75" customHeight="1"/>
    <row r="4227" ht="9.75" customHeight="1"/>
    <row r="4228" ht="9.75" customHeight="1"/>
    <row r="4229" ht="9.75" customHeight="1"/>
    <row r="4230" ht="9.75" customHeight="1"/>
    <row r="4231" ht="9.75" customHeight="1"/>
    <row r="4232" ht="9.75" customHeight="1"/>
    <row r="4233" ht="9.75" customHeight="1"/>
    <row r="4234" ht="9.75" customHeight="1"/>
    <row r="4235" ht="9.75" customHeight="1"/>
    <row r="4236" ht="9.75" customHeight="1"/>
    <row r="4237" ht="9.75" customHeight="1"/>
    <row r="4238" ht="9.75" customHeight="1"/>
    <row r="4239" ht="9.75" customHeight="1"/>
    <row r="4240" ht="9.75" customHeight="1"/>
    <row r="4241" ht="9.75" customHeight="1"/>
    <row r="4242" ht="9.75" customHeight="1"/>
    <row r="4243" ht="9.75" customHeight="1"/>
    <row r="4244" ht="9.75" customHeight="1"/>
    <row r="4245" ht="9.75" customHeight="1"/>
    <row r="4246" ht="9.75" customHeight="1"/>
    <row r="4247" ht="9.75" customHeight="1"/>
    <row r="4248" ht="9.75" customHeight="1"/>
    <row r="4249" ht="9.75" customHeight="1"/>
    <row r="4250" ht="9.75" customHeight="1"/>
    <row r="4251" ht="9.75" customHeight="1"/>
    <row r="4252" ht="9.75" customHeight="1"/>
    <row r="4253" ht="9.75" customHeight="1"/>
    <row r="4254" ht="9.75" customHeight="1"/>
    <row r="4255" ht="9.75" customHeight="1"/>
    <row r="4256" ht="9.75" customHeight="1"/>
    <row r="4257" ht="9.75" customHeight="1"/>
    <row r="4258" ht="9.75" customHeight="1"/>
    <row r="4259" ht="9.75" customHeight="1"/>
    <row r="4260" ht="9.75" customHeight="1"/>
    <row r="4261" ht="9.75" customHeight="1"/>
    <row r="4262" ht="9.75" customHeight="1"/>
    <row r="4263" ht="9.75" customHeight="1"/>
    <row r="4264" ht="9.75" customHeight="1"/>
    <row r="4265" ht="9.75" customHeight="1"/>
    <row r="4266" ht="9.75" customHeight="1"/>
    <row r="4267" ht="9.75" customHeight="1"/>
    <row r="4268" ht="9.75" customHeight="1"/>
    <row r="4269" ht="9.75" customHeight="1"/>
    <row r="4270" ht="9.75" customHeight="1"/>
    <row r="4271" ht="9.75" customHeight="1"/>
    <row r="4272" ht="9.75" customHeight="1"/>
    <row r="4273" ht="9.75" customHeight="1"/>
    <row r="4274" ht="9.75" customHeight="1"/>
    <row r="4275" ht="9.75" customHeight="1"/>
    <row r="4276" ht="9.75" customHeight="1"/>
    <row r="4277" ht="9.75" customHeight="1"/>
    <row r="4278" ht="9.75" customHeight="1"/>
    <row r="4279" ht="9.75" customHeight="1"/>
    <row r="4280" ht="9.75" customHeight="1"/>
    <row r="4281" ht="9.75" customHeight="1"/>
    <row r="4282" ht="9.75" customHeight="1"/>
    <row r="4283" ht="9.75" customHeight="1"/>
    <row r="4284" ht="9.75" customHeight="1"/>
    <row r="4285" ht="9.75" customHeight="1"/>
    <row r="4286" ht="9.75" customHeight="1"/>
    <row r="4287" ht="9.75" customHeight="1"/>
    <row r="4288" ht="9.75" customHeight="1"/>
    <row r="4289" ht="9.75" customHeight="1"/>
    <row r="4290" ht="9.75" customHeight="1"/>
    <row r="4291" ht="9.75" customHeight="1"/>
    <row r="4292" ht="9.75" customHeight="1"/>
    <row r="4293" ht="9.75" customHeight="1"/>
    <row r="4294" ht="9.75" customHeight="1"/>
    <row r="4295" ht="9.75" customHeight="1"/>
    <row r="4296" ht="9.75" customHeight="1"/>
    <row r="4297" ht="9.75" customHeight="1"/>
    <row r="4298" ht="9.75" customHeight="1"/>
    <row r="4299" ht="9.75" customHeight="1"/>
    <row r="4300" ht="9.75" customHeight="1"/>
    <row r="4301" ht="9.75" customHeight="1"/>
    <row r="4302" ht="9.75" customHeight="1"/>
    <row r="4303" ht="9.75" customHeight="1"/>
    <row r="4304" ht="9.75" customHeight="1"/>
    <row r="4305" ht="9.75" customHeight="1"/>
    <row r="4306" ht="9.75" customHeight="1"/>
    <row r="4307" ht="9.75" customHeight="1"/>
    <row r="4308" ht="9.75" customHeight="1"/>
    <row r="4309" ht="9.75" customHeight="1"/>
    <row r="4310" ht="9.75" customHeight="1"/>
    <row r="4311" ht="9.75" customHeight="1"/>
    <row r="4312" ht="9.75" customHeight="1"/>
    <row r="4313" ht="9.75" customHeight="1"/>
    <row r="4314" ht="9.75" customHeight="1"/>
    <row r="4315" ht="9.75" customHeight="1"/>
    <row r="4316" ht="9.75" customHeight="1"/>
    <row r="4317" ht="9.75" customHeight="1"/>
    <row r="4318" ht="9.75" customHeight="1"/>
    <row r="4319" ht="9.75" customHeight="1"/>
    <row r="4320" ht="9.75" customHeight="1"/>
    <row r="4321" ht="9.75" customHeight="1"/>
    <row r="4322" ht="9.75" customHeight="1"/>
    <row r="4323" ht="9.75" customHeight="1"/>
    <row r="4324" ht="9.75" customHeight="1"/>
    <row r="4325" ht="9.75" customHeight="1"/>
    <row r="4326" ht="9.75" customHeight="1"/>
    <row r="4327" ht="9.75" customHeight="1"/>
    <row r="4328" ht="9.75" customHeight="1"/>
    <row r="4329" ht="9.75" customHeight="1"/>
    <row r="4330" ht="9.75" customHeight="1"/>
    <row r="4331" ht="9.75" customHeight="1"/>
    <row r="4332" ht="9.75" customHeight="1"/>
    <row r="4333" ht="9.75" customHeight="1"/>
    <row r="4334" ht="9.75" customHeight="1"/>
    <row r="4335" ht="9.75" customHeight="1"/>
    <row r="4336" ht="9.75" customHeight="1"/>
    <row r="4337" ht="9.75" customHeight="1"/>
    <row r="4338" ht="9.75" customHeight="1"/>
    <row r="4339" ht="9.75" customHeight="1"/>
    <row r="4340" ht="9.75" customHeight="1"/>
    <row r="4341" ht="9.75" customHeight="1"/>
    <row r="4342" ht="9.75" customHeight="1"/>
    <row r="4343" ht="9.75" customHeight="1"/>
    <row r="4344" ht="9.75" customHeight="1"/>
    <row r="4345" ht="9.75" customHeight="1"/>
    <row r="4346" ht="9.75" customHeight="1"/>
    <row r="4347" ht="9.75" customHeight="1"/>
    <row r="4348" ht="9.75" customHeight="1"/>
    <row r="4349" ht="9.75" customHeight="1"/>
    <row r="4350" ht="9.75" customHeight="1"/>
    <row r="4351" ht="9.75" customHeight="1"/>
    <row r="4352" ht="9.75" customHeight="1"/>
    <row r="4353" ht="9.75" customHeight="1"/>
    <row r="4354" ht="9.75" customHeight="1"/>
    <row r="4355" ht="9.75" customHeight="1"/>
    <row r="4356" ht="9.75" customHeight="1"/>
    <row r="4357" ht="9.75" customHeight="1"/>
    <row r="4358" ht="9.75" customHeight="1"/>
    <row r="4359" ht="9.75" customHeight="1"/>
    <row r="4360" ht="9.75" customHeight="1"/>
    <row r="4361" ht="9.75" customHeight="1"/>
    <row r="4362" ht="9.75" customHeight="1"/>
    <row r="4363" ht="9.75" customHeight="1"/>
  </sheetData>
  <autoFilter ref="A6:R367"/>
  <mergeCells count="16">
    <mergeCell ref="AB6:AB7"/>
    <mergeCell ref="Z6:Z7"/>
    <mergeCell ref="X6:X7"/>
    <mergeCell ref="V6:V7"/>
    <mergeCell ref="H6:H7"/>
    <mergeCell ref="A6:A7"/>
    <mergeCell ref="B6:B7"/>
    <mergeCell ref="C6:C7"/>
    <mergeCell ref="D6:D7"/>
    <mergeCell ref="E6:E7"/>
    <mergeCell ref="T6:T7"/>
    <mergeCell ref="J6:J7"/>
    <mergeCell ref="L6:L7"/>
    <mergeCell ref="N6:N7"/>
    <mergeCell ref="P6:P7"/>
    <mergeCell ref="R6:R7"/>
  </mergeCells>
  <conditionalFormatting sqref="J3642:P4136 H368:H4136 J368:J3641">
    <cfRule type="containsText" dxfId="35" priority="34" operator="containsText" text="Queda">
      <formula>NOT(ISERROR(SEARCH("Queda",H368)))</formula>
    </cfRule>
    <cfRule type="containsText" dxfId="34" priority="35" operator="containsText" text="Aumento">
      <formula>NOT(ISERROR(SEARCH("Aumento",H368)))</formula>
    </cfRule>
    <cfRule type="containsText" dxfId="33" priority="36" operator="containsText" text="Estável">
      <formula>NOT(ISERROR(SEARCH("Estável",H368)))</formula>
    </cfRule>
  </conditionalFormatting>
  <conditionalFormatting sqref="H8:H367">
    <cfRule type="containsText" dxfId="32" priority="31" operator="containsText" text="Queda">
      <formula>NOT(ISERROR(SEARCH("Queda",H8)))</formula>
    </cfRule>
    <cfRule type="containsText" dxfId="31" priority="32" operator="containsText" text="Aumento">
      <formula>NOT(ISERROR(SEARCH("Aumento",H8)))</formula>
    </cfRule>
    <cfRule type="containsText" dxfId="30" priority="33" operator="containsText" text="Estável">
      <formula>NOT(ISERROR(SEARCH("Estável",H8)))</formula>
    </cfRule>
  </conditionalFormatting>
  <conditionalFormatting sqref="J8:J367">
    <cfRule type="containsText" dxfId="29" priority="28" operator="containsText" text="Queda">
      <formula>NOT(ISERROR(SEARCH("Queda",J8)))</formula>
    </cfRule>
    <cfRule type="containsText" dxfId="28" priority="29" operator="containsText" text="Aumento">
      <formula>NOT(ISERROR(SEARCH("Aumento",J8)))</formula>
    </cfRule>
    <cfRule type="containsText" dxfId="27" priority="30" operator="containsText" text="Estável">
      <formula>NOT(ISERROR(SEARCH("Estável",J8)))</formula>
    </cfRule>
  </conditionalFormatting>
  <conditionalFormatting sqref="L8:L3641">
    <cfRule type="containsText" dxfId="26" priority="25" operator="containsText" text="Queda">
      <formula>NOT(ISERROR(SEARCH("Queda",L8)))</formula>
    </cfRule>
    <cfRule type="containsText" dxfId="25" priority="26" operator="containsText" text="Aumento">
      <formula>NOT(ISERROR(SEARCH("Aumento",L8)))</formula>
    </cfRule>
    <cfRule type="containsText" dxfId="24" priority="27" operator="containsText" text="Estável">
      <formula>NOT(ISERROR(SEARCH("Estável",L8)))</formula>
    </cfRule>
  </conditionalFormatting>
  <conditionalFormatting sqref="N8:N3641">
    <cfRule type="containsText" dxfId="23" priority="22" operator="containsText" text="Queda">
      <formula>NOT(ISERROR(SEARCH("Queda",N8)))</formula>
    </cfRule>
    <cfRule type="containsText" dxfId="22" priority="23" operator="containsText" text="Aumento">
      <formula>NOT(ISERROR(SEARCH("Aumento",N8)))</formula>
    </cfRule>
    <cfRule type="containsText" dxfId="21" priority="24" operator="containsText" text="Estável">
      <formula>NOT(ISERROR(SEARCH("Estável",N8)))</formula>
    </cfRule>
  </conditionalFormatting>
  <conditionalFormatting sqref="P8:P3641">
    <cfRule type="containsText" dxfId="20" priority="19" operator="containsText" text="Queda">
      <formula>NOT(ISERROR(SEARCH("Queda",P8)))</formula>
    </cfRule>
    <cfRule type="containsText" dxfId="19" priority="20" operator="containsText" text="Aumento">
      <formula>NOT(ISERROR(SEARCH("Aumento",P8)))</formula>
    </cfRule>
    <cfRule type="containsText" dxfId="18" priority="21" operator="containsText" text="Estável">
      <formula>NOT(ISERROR(SEARCH("Estável",P8)))</formula>
    </cfRule>
  </conditionalFormatting>
  <conditionalFormatting sqref="R8:R3641">
    <cfRule type="containsText" dxfId="17" priority="16" operator="containsText" text="Queda">
      <formula>NOT(ISERROR(SEARCH("Queda",R8)))</formula>
    </cfRule>
    <cfRule type="containsText" dxfId="16" priority="17" operator="containsText" text="Aumento">
      <formula>NOT(ISERROR(SEARCH("Aumento",R8)))</formula>
    </cfRule>
    <cfRule type="containsText" dxfId="15" priority="18" operator="containsText" text="Estável">
      <formula>NOT(ISERROR(SEARCH("Estável",R8)))</formula>
    </cfRule>
  </conditionalFormatting>
  <conditionalFormatting sqref="T8:T367">
    <cfRule type="containsText" dxfId="14" priority="13" operator="containsText" text="Queda">
      <formula>NOT(ISERROR(SEARCH("Queda",T8)))</formula>
    </cfRule>
    <cfRule type="containsText" dxfId="13" priority="14" operator="containsText" text="Aumento">
      <formula>NOT(ISERROR(SEARCH("Aumento",T8)))</formula>
    </cfRule>
    <cfRule type="containsText" dxfId="12" priority="15" operator="containsText" text="Estável">
      <formula>NOT(ISERROR(SEARCH("Estável",T8)))</formula>
    </cfRule>
  </conditionalFormatting>
  <conditionalFormatting sqref="V8:V367">
    <cfRule type="containsText" dxfId="11" priority="10" operator="containsText" text="Queda">
      <formula>NOT(ISERROR(SEARCH("Queda",V8)))</formula>
    </cfRule>
    <cfRule type="containsText" dxfId="10" priority="11" operator="containsText" text="Aumento">
      <formula>NOT(ISERROR(SEARCH("Aumento",V8)))</formula>
    </cfRule>
    <cfRule type="containsText" dxfId="9" priority="12" operator="containsText" text="Estável">
      <formula>NOT(ISERROR(SEARCH("Estável",V8)))</formula>
    </cfRule>
  </conditionalFormatting>
  <conditionalFormatting sqref="X8:X367">
    <cfRule type="containsText" dxfId="8" priority="7" operator="containsText" text="Queda">
      <formula>NOT(ISERROR(SEARCH("Queda",X8)))</formula>
    </cfRule>
    <cfRule type="containsText" dxfId="7" priority="8" operator="containsText" text="Aumento">
      <formula>NOT(ISERROR(SEARCH("Aumento",X8)))</formula>
    </cfRule>
    <cfRule type="containsText" dxfId="6" priority="9" operator="containsText" text="Estável">
      <formula>NOT(ISERROR(SEARCH("Estável",X8)))</formula>
    </cfRule>
  </conditionalFormatting>
  <conditionalFormatting sqref="Z8:Z367">
    <cfRule type="containsText" dxfId="5" priority="4" operator="containsText" text="Queda">
      <formula>NOT(ISERROR(SEARCH("Queda",Z8)))</formula>
    </cfRule>
    <cfRule type="containsText" dxfId="4" priority="5" operator="containsText" text="Aumento">
      <formula>NOT(ISERROR(SEARCH("Aumento",Z8)))</formula>
    </cfRule>
    <cfRule type="containsText" dxfId="3" priority="6" operator="containsText" text="Estável">
      <formula>NOT(ISERROR(SEARCH("Estável",Z8)))</formula>
    </cfRule>
  </conditionalFormatting>
  <conditionalFormatting sqref="AB8:AB367">
    <cfRule type="containsText" dxfId="2" priority="1" operator="containsText" text="Queda">
      <formula>NOT(ISERROR(SEARCH("Queda",AB8)))</formula>
    </cfRule>
    <cfRule type="containsText" dxfId="1" priority="2" operator="containsText" text="Aumento">
      <formula>NOT(ISERROR(SEARCH("Aumento",AB8)))</formula>
    </cfRule>
    <cfRule type="containsText" dxfId="0" priority="3" operator="containsText" text="Estável">
      <formula>NOT(ISERROR(SEARCH("Estável",AB8)))</formula>
    </cfRule>
  </conditionalFormatting>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Trabalho</vt:lpstr>
      <vt:lpstr>Saúde</vt:lpstr>
      <vt:lpstr>Outros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 Ferreira Fortes Aguas</dc:creator>
  <cp:lastModifiedBy>cliente</cp:lastModifiedBy>
  <cp:lastPrinted>2019-06-03T18:16:34Z</cp:lastPrinted>
  <dcterms:created xsi:type="dcterms:W3CDTF">2019-03-25T17:10:21Z</dcterms:created>
  <dcterms:modified xsi:type="dcterms:W3CDTF">2020-10-09T19:56:45Z</dcterms:modified>
</cp:coreProperties>
</file>