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E961F19F-EB7E-4C5C-9289-AE57FC88733A}" xr6:coauthVersionLast="47" xr6:coauthVersionMax="47" xr10:uidLastSave="{00000000-0000-0000-0000-000000000000}"/>
  <bookViews>
    <workbookView xWindow="-120" yWindow="-120" windowWidth="20730" windowHeight="11160" xr2:uid="{106539D4-4C73-4D42-A833-9897E84F486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3" i="1" l="1"/>
  <c r="E13" i="1"/>
  <c r="L14" i="1"/>
</calcChain>
</file>

<file path=xl/sharedStrings.xml><?xml version="1.0" encoding="utf-8"?>
<sst xmlns="http://schemas.openxmlformats.org/spreadsheetml/2006/main" count="39" uniqueCount="30">
  <si>
    <t>Sales Earning</t>
  </si>
  <si>
    <t>John</t>
  </si>
  <si>
    <t>Marry</t>
  </si>
  <si>
    <t>Harry</t>
  </si>
  <si>
    <t>Jim</t>
  </si>
  <si>
    <t>Larry</t>
  </si>
  <si>
    <t>David</t>
  </si>
  <si>
    <t>Ian</t>
  </si>
  <si>
    <t>Yolanda</t>
  </si>
  <si>
    <t>Paul</t>
  </si>
  <si>
    <t>Smith</t>
  </si>
  <si>
    <t>Henry</t>
  </si>
  <si>
    <t>Ulin</t>
  </si>
  <si>
    <t>Harrison</t>
  </si>
  <si>
    <t>Jenkins</t>
  </si>
  <si>
    <t>Victor</t>
  </si>
  <si>
    <t>Moyo</t>
  </si>
  <si>
    <t>Otoyo</t>
  </si>
  <si>
    <t>Engels</t>
  </si>
  <si>
    <t>Column1</t>
  </si>
  <si>
    <t>Column2</t>
  </si>
  <si>
    <t>Column3</t>
  </si>
  <si>
    <t>Column4</t>
  </si>
  <si>
    <t>Column5</t>
  </si>
  <si>
    <t>Column6</t>
  </si>
  <si>
    <t>Column7</t>
  </si>
  <si>
    <t>Sum</t>
  </si>
  <si>
    <t>Average</t>
  </si>
  <si>
    <t>Running Total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</si>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</sst>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9" formatCode="[$-409]d\-mmm\-yyyy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Bauhaus 93"/>
      <family val="5"/>
    </font>
    <font>
      <sz val="11"/>
      <color theme="1"/>
      <name val="Broadway"/>
      <family val="5"/>
    </font>
    <font>
      <sz val="11"/>
      <color theme="1"/>
      <name val="Chiller"/>
      <family val="5"/>
    </font>
    <font>
      <i/>
      <sz val="11"/>
      <color theme="1"/>
      <name val="Lucida Handwriting"/>
      <family val="4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169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uhaus 93"/>
        <family val="5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hiller"/>
        <family val="5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uhaus 93"/>
        <family val="5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roadway"/>
        <family val="5"/>
        <scheme val="none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Lucida Handwriting"/>
        <family val="4"/>
        <scheme val="none"/>
      </font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uhaus 93"/>
        <family val="5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hiller"/>
        <family val="5"/>
        <scheme val="none"/>
      </font>
    </dxf>
    <dxf>
      <numFmt numFmtId="169" formatCode="[$-409]d\-mmm\-yy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uhaus 93"/>
        <family val="5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roadway"/>
        <family val="5"/>
        <scheme val="none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Lucida Handwriting"/>
        <family val="4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744850C-D04F-4805-8A7A-4516152699F6}" name="Table3" displayName="Table3" ref="A2:F13" totalsRowCount="1">
  <autoFilter ref="A2:F12" xr:uid="{3744850C-D04F-4805-8A7A-4516152699F6}"/>
  <sortState xmlns:xlrd2="http://schemas.microsoft.com/office/spreadsheetml/2017/richdata2" ref="A3:F12">
    <sortCondition sortBy="cellColor" ref="F3:F12"/>
  </sortState>
  <tableColumns count="6">
    <tableColumn id="1" xr3:uid="{6351A9A6-7BF1-4C07-AF59-FCDE44FF66F2}" name="Column1" totalsRowFunction="custom" dataDxfId="11" totalsRowDxfId="4">
      <totalsRowFormula>SUBTOTAL(109,A4:A12)</totalsRowFormula>
    </tableColumn>
    <tableColumn id="2" xr3:uid="{E1984A19-57A5-46E5-898C-F67445ACB84A}" name="Column2" dataDxfId="10" totalsRowDxfId="3"/>
    <tableColumn id="3" xr3:uid="{C5F8C073-A3FF-4851-8794-CECD85C0DAF5}" name="Column3" dataDxfId="9" totalsRowDxfId="2"/>
    <tableColumn id="4" xr3:uid="{80C13743-692D-4DBF-A99A-D66EE4122F8C}" name="Column4" dataDxfId="8"/>
    <tableColumn id="5" xr3:uid="{9D7E4244-13EB-46A1-8A50-3A29606929C7}" name="Column5" totalsRowFunction="custom" dataDxfId="7" totalsRowDxfId="1">
      <totalsRowFormula>SUBTOTAL(101,E4:E12)</totalsRowFormula>
    </tableColumn>
    <tableColumn id="6" xr3:uid="{F82CBF0E-DB56-43CF-B5A5-4A12D1822AA1}" name="Column6" dataDxfId="6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56607-72AE-4FB8-92B8-EF0911992DE2}">
  <dimension ref="A1:L14"/>
  <sheetViews>
    <sheetView tabSelected="1" topLeftCell="A2" workbookViewId="0">
      <selection activeCell="C4" sqref="C4"/>
    </sheetView>
  </sheetViews>
  <sheetFormatPr defaultRowHeight="15" x14ac:dyDescent="0.25"/>
  <cols>
    <col min="1" max="1" width="12" customWidth="1"/>
    <col min="2" max="2" width="12.5703125" customWidth="1"/>
    <col min="3" max="3" width="11" customWidth="1"/>
    <col min="4" max="4" width="13" customWidth="1"/>
    <col min="5" max="5" width="12.85546875" customWidth="1"/>
    <col min="6" max="6" width="11.28515625" bestFit="1" customWidth="1"/>
    <col min="7" max="7" width="6.85546875" customWidth="1"/>
  </cols>
  <sheetData>
    <row r="1" spans="1:12" hidden="1" x14ac:dyDescent="0.25"/>
    <row r="2" spans="1:12" x14ac:dyDescent="0.25">
      <c r="A2" s="8" t="s">
        <v>19</v>
      </c>
      <c r="B2" s="7" t="s">
        <v>20</v>
      </c>
      <c r="C2" t="s">
        <v>21</v>
      </c>
      <c r="D2" t="s">
        <v>22</v>
      </c>
      <c r="E2" t="s">
        <v>23</v>
      </c>
      <c r="F2" s="1" t="s">
        <v>24</v>
      </c>
    </row>
    <row r="3" spans="1:12" ht="29.25" x14ac:dyDescent="0.25">
      <c r="A3" s="8" t="s">
        <v>0</v>
      </c>
      <c r="B3" s="7"/>
      <c r="F3" s="1"/>
    </row>
    <row r="4" spans="1:12" ht="17.25" x14ac:dyDescent="0.3">
      <c r="A4" s="6">
        <v>2344</v>
      </c>
      <c r="B4" s="4" t="s">
        <v>1</v>
      </c>
      <c r="C4" s="3" t="s">
        <v>10</v>
      </c>
      <c r="D4" s="2">
        <v>44265</v>
      </c>
      <c r="E4" s="5">
        <v>1.85</v>
      </c>
      <c r="F4" s="3">
        <v>69.3</v>
      </c>
    </row>
    <row r="5" spans="1:12" ht="17.25" x14ac:dyDescent="0.3">
      <c r="A5" s="6">
        <v>3433</v>
      </c>
      <c r="B5" s="4" t="s">
        <v>2</v>
      </c>
      <c r="C5" s="3" t="s">
        <v>11</v>
      </c>
      <c r="D5" s="2">
        <v>39848</v>
      </c>
      <c r="E5" s="5">
        <v>2.1</v>
      </c>
      <c r="F5" s="3">
        <v>75.22</v>
      </c>
    </row>
    <row r="6" spans="1:12" ht="17.25" x14ac:dyDescent="0.3">
      <c r="A6" s="6">
        <v>6543</v>
      </c>
      <c r="B6" s="4" t="s">
        <v>3</v>
      </c>
      <c r="C6" s="3" t="s">
        <v>12</v>
      </c>
      <c r="D6" s="2">
        <v>39786</v>
      </c>
      <c r="E6" s="5">
        <v>1.986</v>
      </c>
      <c r="F6" s="3">
        <v>87.9</v>
      </c>
    </row>
    <row r="7" spans="1:12" ht="17.25" x14ac:dyDescent="0.3">
      <c r="A7" s="6">
        <v>5678</v>
      </c>
      <c r="B7" s="4" t="s">
        <v>4</v>
      </c>
      <c r="C7" s="3" t="s">
        <v>13</v>
      </c>
      <c r="D7" s="2">
        <v>44899</v>
      </c>
      <c r="E7" s="5">
        <v>2.21</v>
      </c>
      <c r="F7" s="3">
        <v>95.66</v>
      </c>
    </row>
    <row r="8" spans="1:12" ht="17.25" x14ac:dyDescent="0.3">
      <c r="A8" s="6">
        <v>9876</v>
      </c>
      <c r="B8" s="4" t="s">
        <v>5</v>
      </c>
      <c r="C8" s="3" t="s">
        <v>14</v>
      </c>
      <c r="D8" s="2">
        <v>44475</v>
      </c>
      <c r="E8" s="5">
        <v>1.8640000000000001</v>
      </c>
      <c r="F8" s="3">
        <v>89.44</v>
      </c>
    </row>
    <row r="9" spans="1:12" ht="17.25" x14ac:dyDescent="0.3">
      <c r="A9" s="6">
        <v>1232</v>
      </c>
      <c r="B9" s="4" t="s">
        <v>6</v>
      </c>
      <c r="C9" s="3" t="s">
        <v>15</v>
      </c>
      <c r="D9" s="2">
        <v>37960</v>
      </c>
      <c r="E9" s="5">
        <v>1.65</v>
      </c>
      <c r="F9" s="3">
        <v>68.3</v>
      </c>
    </row>
    <row r="10" spans="1:12" ht="17.25" x14ac:dyDescent="0.3">
      <c r="A10" s="6">
        <v>5642</v>
      </c>
      <c r="B10" s="4" t="s">
        <v>7</v>
      </c>
      <c r="C10" s="3" t="s">
        <v>16</v>
      </c>
      <c r="D10" s="2">
        <v>40367</v>
      </c>
      <c r="E10" s="5">
        <v>1.8620000000000001</v>
      </c>
      <c r="F10" s="3">
        <v>69.319999999999993</v>
      </c>
    </row>
    <row r="11" spans="1:12" ht="17.25" x14ac:dyDescent="0.3">
      <c r="A11" s="6">
        <v>5555</v>
      </c>
      <c r="B11" s="4" t="s">
        <v>8</v>
      </c>
      <c r="C11" s="3" t="s">
        <v>17</v>
      </c>
      <c r="D11" s="2">
        <v>42891</v>
      </c>
      <c r="E11" s="5">
        <v>1.77</v>
      </c>
      <c r="F11" s="3">
        <v>80.48</v>
      </c>
    </row>
    <row r="12" spans="1:12" ht="17.25" x14ac:dyDescent="0.3">
      <c r="A12" s="6">
        <v>5432</v>
      </c>
      <c r="B12" s="4" t="s">
        <v>9</v>
      </c>
      <c r="C12" s="3" t="s">
        <v>18</v>
      </c>
      <c r="D12" s="2">
        <v>39332</v>
      </c>
      <c r="E12" s="5">
        <v>1.9</v>
      </c>
      <c r="F12" s="3">
        <v>80.52</v>
      </c>
    </row>
    <row r="13" spans="1:12" ht="17.25" x14ac:dyDescent="0.3">
      <c r="A13" s="6">
        <f>SUBTOTAL(109,A4:A12)</f>
        <v>45735</v>
      </c>
      <c r="B13" s="4"/>
      <c r="C13" s="3"/>
      <c r="E13" s="5">
        <f>SUBTOTAL(101,E4:E12)</f>
        <v>1.9102222222222223</v>
      </c>
      <c r="F13" s="3"/>
    </row>
    <row r="14" spans="1:12" x14ac:dyDescent="0.25">
      <c r="L14">
        <f>H14</f>
        <v>0</v>
      </c>
    </row>
  </sheetData>
  <phoneticPr fontId="6" type="noConversion"/>
  <conditionalFormatting sqref="A2:F2">
    <cfRule type="uniqueValues" dxfId="5" priority="1"/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2022-02-23T13:29:50Z</cp:lastPrinted>
  <dcterms:created xsi:type="dcterms:W3CDTF">2022-02-23T12:53:48Z</dcterms:created>
  <dcterms:modified xsi:type="dcterms:W3CDTF">2022-02-23T14:20:00Z</dcterms:modified>
</cp:coreProperties>
</file>