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xWindow="0" yWindow="0" windowWidth="19200" windowHeight="71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</calcChain>
</file>

<file path=xl/sharedStrings.xml><?xml version="1.0" encoding="utf-8"?>
<sst xmlns="http://schemas.openxmlformats.org/spreadsheetml/2006/main" count="54" uniqueCount="28">
  <si>
    <t xml:space="preserve">Error Value  -&gt; Slave 1-25 </t>
  </si>
  <si>
    <t>Set Temp</t>
  </si>
  <si>
    <t>Slave 1</t>
  </si>
  <si>
    <t>Slave 2</t>
  </si>
  <si>
    <t xml:space="preserve">Slave 3 </t>
  </si>
  <si>
    <t>Slave 4</t>
  </si>
  <si>
    <t>Slave 5</t>
  </si>
  <si>
    <t>Slave 6</t>
  </si>
  <si>
    <t>Slave 7</t>
  </si>
  <si>
    <t>Slave 8</t>
  </si>
  <si>
    <t>Slave 9</t>
  </si>
  <si>
    <t>Slave 10</t>
  </si>
  <si>
    <t>Slave 11</t>
  </si>
  <si>
    <t>Slave 12</t>
  </si>
  <si>
    <t>Slave 13</t>
  </si>
  <si>
    <t>Slave 14</t>
  </si>
  <si>
    <t>Slave 15</t>
  </si>
  <si>
    <t>Slave 16</t>
  </si>
  <si>
    <t>Slave 17</t>
  </si>
  <si>
    <t>Slave 18</t>
  </si>
  <si>
    <t>Slave 19</t>
  </si>
  <si>
    <t>Slave 20</t>
  </si>
  <si>
    <t>Slave 21</t>
  </si>
  <si>
    <t>Slave 22</t>
  </si>
  <si>
    <t>Slave 23</t>
  </si>
  <si>
    <t>Slave 24</t>
  </si>
  <si>
    <t>Slave 25</t>
  </si>
  <si>
    <t>Avg_Error/temp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</si>
</sst>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2" borderId="1" xfId="1" applyFont="1"/>
    <xf numFmtId="0" fontId="1" fillId="2" borderId="1" xfId="1"/>
    <xf numFmtId="0" fontId="1" fillId="2" borderId="1" xfId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0.77400000000000535</c:v>
                </c:pt>
                <c:pt idx="1">
                  <c:v>0.71800000000000619</c:v>
                </c:pt>
                <c:pt idx="2">
                  <c:v>0.65699999999999648</c:v>
                </c:pt>
                <c:pt idx="3">
                  <c:v>0.58699999999999619</c:v>
                </c:pt>
                <c:pt idx="4">
                  <c:v>0.52199999999998781</c:v>
                </c:pt>
                <c:pt idx="5">
                  <c:v>0.51000000000000156</c:v>
                </c:pt>
                <c:pt idx="6">
                  <c:v>0.36711111111109673</c:v>
                </c:pt>
                <c:pt idx="7">
                  <c:v>0.32388888888887379</c:v>
                </c:pt>
                <c:pt idx="8">
                  <c:v>0.28699999999997772</c:v>
                </c:pt>
                <c:pt idx="9">
                  <c:v>0.19200000000001083</c:v>
                </c:pt>
                <c:pt idx="10">
                  <c:v>0.16566666666670216</c:v>
                </c:pt>
                <c:pt idx="11">
                  <c:v>9.7999999999956344E-2</c:v>
                </c:pt>
                <c:pt idx="12">
                  <c:v>0.23200000000001708</c:v>
                </c:pt>
                <c:pt idx="13">
                  <c:v>1.0999999999988574E-2</c:v>
                </c:pt>
                <c:pt idx="14">
                  <c:v>-3.7777777777829868E-2</c:v>
                </c:pt>
                <c:pt idx="15">
                  <c:v>-7.2222222222187327E-2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0876416"/>
        <c:axId val="-1160887840"/>
      </c:lineChart>
      <c:catAx>
        <c:axId val="-11608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87840"/>
        <c:crosses val="autoZero"/>
        <c:auto val="1"/>
        <c:lblAlgn val="ctr"/>
        <c:lblOffset val="100"/>
        <c:noMultiLvlLbl val="0"/>
      </c:catAx>
      <c:valAx>
        <c:axId val="-1160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10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Sheet1!$K$3:$K$19</c:f>
              <c:numCache>
                <c:formatCode>General</c:formatCode>
                <c:ptCount val="17"/>
                <c:pt idx="0">
                  <c:v>0.65786666666666616</c:v>
                </c:pt>
                <c:pt idx="1">
                  <c:v>0.55188888888888421</c:v>
                </c:pt>
                <c:pt idx="2">
                  <c:v>0.57488888888888923</c:v>
                </c:pt>
                <c:pt idx="3">
                  <c:v>0.48911111111111261</c:v>
                </c:pt>
                <c:pt idx="4">
                  <c:v>0.44111111111111079</c:v>
                </c:pt>
                <c:pt idx="5">
                  <c:v>0.45733333333333448</c:v>
                </c:pt>
                <c:pt idx="6">
                  <c:v>0.36299999999999955</c:v>
                </c:pt>
                <c:pt idx="7">
                  <c:v>0.24233333333333107</c:v>
                </c:pt>
                <c:pt idx="8">
                  <c:v>0.20688888888888357</c:v>
                </c:pt>
                <c:pt idx="9">
                  <c:v>0.12755555555555276</c:v>
                </c:pt>
                <c:pt idx="10">
                  <c:v>0.15499999999999403</c:v>
                </c:pt>
                <c:pt idx="11">
                  <c:v>1.922222222222203E-2</c:v>
                </c:pt>
                <c:pt idx="12">
                  <c:v>4.2000000000008697E-2</c:v>
                </c:pt>
                <c:pt idx="13">
                  <c:v>-7.7666666666669215E-2</c:v>
                </c:pt>
                <c:pt idx="14">
                  <c:v>-7.2000000000006281E-2</c:v>
                </c:pt>
                <c:pt idx="15">
                  <c:v>-0.10844444444445145</c:v>
                </c:pt>
                <c:pt idx="16">
                  <c:v>-0.43999999999999773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80816"/>
        <c:axId val="-978189520"/>
      </c:lineChart>
      <c:catAx>
        <c:axId val="-9781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9520"/>
        <c:crosses val="autoZero"/>
        <c:auto val="1"/>
        <c:lblAlgn val="ctr"/>
        <c:lblOffset val="100"/>
        <c:noMultiLvlLbl val="0"/>
      </c:catAx>
      <c:valAx>
        <c:axId val="-978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Sheet1!$L$3:$L$19</c:f>
              <c:numCache>
                <c:formatCode>General</c:formatCode>
                <c:ptCount val="17"/>
                <c:pt idx="0">
                  <c:v>0.6689333333333316</c:v>
                </c:pt>
                <c:pt idx="1">
                  <c:v>0.52088888888888629</c:v>
                </c:pt>
                <c:pt idx="2">
                  <c:v>0.50855555555555298</c:v>
                </c:pt>
                <c:pt idx="3">
                  <c:v>0.45033333333333303</c:v>
                </c:pt>
                <c:pt idx="4">
                  <c:v>0.40344444444444072</c:v>
                </c:pt>
                <c:pt idx="5">
                  <c:v>0.53644444444443451</c:v>
                </c:pt>
                <c:pt idx="6">
                  <c:v>0.22788888888888792</c:v>
                </c:pt>
                <c:pt idx="7">
                  <c:v>0.21500000000001052</c:v>
                </c:pt>
                <c:pt idx="8">
                  <c:v>0.29711111111110711</c:v>
                </c:pt>
                <c:pt idx="9">
                  <c:v>8.877777777777851E-2</c:v>
                </c:pt>
                <c:pt idx="10">
                  <c:v>0.1456666666666635</c:v>
                </c:pt>
                <c:pt idx="11">
                  <c:v>6.2777777777782262E-2</c:v>
                </c:pt>
                <c:pt idx="12">
                  <c:v>0.18600000000000705</c:v>
                </c:pt>
                <c:pt idx="13">
                  <c:v>-4.2444444444434737E-2</c:v>
                </c:pt>
                <c:pt idx="14">
                  <c:v>-0.15655555555556688</c:v>
                </c:pt>
                <c:pt idx="15">
                  <c:v>-0.11433333333333451</c:v>
                </c:pt>
                <c:pt idx="16">
                  <c:v>-0.24000000000000199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8182992"/>
        <c:axId val="-978190064"/>
      </c:lineChart>
      <c:catAx>
        <c:axId val="-9781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90064"/>
        <c:crosses val="autoZero"/>
        <c:auto val="1"/>
        <c:lblAlgn val="ctr"/>
        <c:lblOffset val="100"/>
        <c:noMultiLvlLbl val="0"/>
      </c:catAx>
      <c:valAx>
        <c:axId val="-9781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Sheet1!$M$3:$M$19</c:f>
              <c:numCache>
                <c:formatCode>General</c:formatCode>
                <c:ptCount val="17"/>
                <c:pt idx="0">
                  <c:v>0.60346666666666771</c:v>
                </c:pt>
                <c:pt idx="1">
                  <c:v>0.59911111111110849</c:v>
                </c:pt>
                <c:pt idx="2">
                  <c:v>0.61088888888888881</c:v>
                </c:pt>
                <c:pt idx="3">
                  <c:v>0.4855555555555533</c:v>
                </c:pt>
                <c:pt idx="4">
                  <c:v>0.39922222222222281</c:v>
                </c:pt>
                <c:pt idx="5">
                  <c:v>0.45355555555555505</c:v>
                </c:pt>
                <c:pt idx="6">
                  <c:v>0.31722222222220609</c:v>
                </c:pt>
                <c:pt idx="7">
                  <c:v>0.34955555555556117</c:v>
                </c:pt>
                <c:pt idx="8">
                  <c:v>0.22300000000000608</c:v>
                </c:pt>
                <c:pt idx="9">
                  <c:v>0.21488888888888624</c:v>
                </c:pt>
                <c:pt idx="10">
                  <c:v>3.8555555555568333E-2</c:v>
                </c:pt>
                <c:pt idx="11">
                  <c:v>0.11388888888888715</c:v>
                </c:pt>
                <c:pt idx="12">
                  <c:v>0.10400000000000631</c:v>
                </c:pt>
                <c:pt idx="13">
                  <c:v>-4.9111111111116657E-2</c:v>
                </c:pt>
                <c:pt idx="14">
                  <c:v>-0.12022222222222823</c:v>
                </c:pt>
                <c:pt idx="15">
                  <c:v>-7.3222222222213418E-2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87888"/>
        <c:axId val="-978187344"/>
      </c:lineChart>
      <c:catAx>
        <c:axId val="-9781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7344"/>
        <c:crosses val="autoZero"/>
        <c:auto val="1"/>
        <c:lblAlgn val="ctr"/>
        <c:lblOffset val="100"/>
        <c:noMultiLvlLbl val="0"/>
      </c:catAx>
      <c:valAx>
        <c:axId val="-97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Sheet1!$N$3:$N$19</c:f>
              <c:numCache>
                <c:formatCode>General</c:formatCode>
                <c:ptCount val="17"/>
                <c:pt idx="0">
                  <c:v>0.70533333333334269</c:v>
                </c:pt>
                <c:pt idx="1">
                  <c:v>0.82111111111110802</c:v>
                </c:pt>
                <c:pt idx="2">
                  <c:v>0.66300000000000203</c:v>
                </c:pt>
                <c:pt idx="3">
                  <c:v>0.59155555555555317</c:v>
                </c:pt>
                <c:pt idx="4">
                  <c:v>0.5734444444444442</c:v>
                </c:pt>
                <c:pt idx="5">
                  <c:v>0.51355555555555554</c:v>
                </c:pt>
                <c:pt idx="6">
                  <c:v>0.49155555555554642</c:v>
                </c:pt>
                <c:pt idx="7">
                  <c:v>0.39388888888889539</c:v>
                </c:pt>
                <c:pt idx="8">
                  <c:v>0.27133333333331677</c:v>
                </c:pt>
                <c:pt idx="9">
                  <c:v>0.20266666666665856</c:v>
                </c:pt>
                <c:pt idx="10">
                  <c:v>0.16511111111112342</c:v>
                </c:pt>
                <c:pt idx="11">
                  <c:v>9.3111111111092271E-2</c:v>
                </c:pt>
                <c:pt idx="12">
                  <c:v>9.6000000000024954E-2</c:v>
                </c:pt>
                <c:pt idx="13">
                  <c:v>1.4999999999982805E-2</c:v>
                </c:pt>
                <c:pt idx="14">
                  <c:v>-4.8555555555569896E-2</c:v>
                </c:pt>
                <c:pt idx="15">
                  <c:v>-6.5111111111079367E-2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10896"/>
        <c:axId val="-978704368"/>
      </c:lineChart>
      <c:catAx>
        <c:axId val="-9787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4368"/>
        <c:crosses val="autoZero"/>
        <c:auto val="1"/>
        <c:lblAlgn val="ctr"/>
        <c:lblOffset val="100"/>
        <c:noMultiLvlLbl val="0"/>
      </c:catAx>
      <c:valAx>
        <c:axId val="-978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Sheet1!$O$3:$O$19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0.4424444444444422</c:v>
                </c:pt>
                <c:pt idx="2">
                  <c:v>0.48655555555554919</c:v>
                </c:pt>
                <c:pt idx="3">
                  <c:v>0.34411111111111126</c:v>
                </c:pt>
                <c:pt idx="4">
                  <c:v>0.3193333333333257</c:v>
                </c:pt>
                <c:pt idx="5">
                  <c:v>0.25144444444443614</c:v>
                </c:pt>
                <c:pt idx="6">
                  <c:v>0.16077777777777413</c:v>
                </c:pt>
                <c:pt idx="7">
                  <c:v>0.19344444444444875</c:v>
                </c:pt>
                <c:pt idx="8">
                  <c:v>0.24466666666667081</c:v>
                </c:pt>
                <c:pt idx="9">
                  <c:v>-5.566666666667075E-2</c:v>
                </c:pt>
                <c:pt idx="10">
                  <c:v>7.411111111110813E-2</c:v>
                </c:pt>
                <c:pt idx="11">
                  <c:v>-1.911111111111552E-2</c:v>
                </c:pt>
                <c:pt idx="12">
                  <c:v>-5.6777777777785587E-2</c:v>
                </c:pt>
                <c:pt idx="13">
                  <c:v>-6.4777777777791812E-2</c:v>
                </c:pt>
                <c:pt idx="14">
                  <c:v>-0.15400000000001057</c:v>
                </c:pt>
                <c:pt idx="15">
                  <c:v>-0.15477777777777391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07088"/>
        <c:axId val="-978703824"/>
      </c:lineChart>
      <c:catAx>
        <c:axId val="-9787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3824"/>
        <c:crosses val="autoZero"/>
        <c:auto val="1"/>
        <c:lblAlgn val="ctr"/>
        <c:lblOffset val="100"/>
        <c:noMultiLvlLbl val="0"/>
      </c:catAx>
      <c:valAx>
        <c:axId val="-978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Sheet1!$P$3:$P$19</c:f>
              <c:numCache>
                <c:formatCode>General</c:formatCode>
                <c:ptCount val="17"/>
                <c:pt idx="0">
                  <c:v>0.52959999999999763</c:v>
                </c:pt>
                <c:pt idx="1">
                  <c:v>0.58177777777777706</c:v>
                </c:pt>
                <c:pt idx="2">
                  <c:v>0.43022222222221806</c:v>
                </c:pt>
                <c:pt idx="3">
                  <c:v>0.36166666666666814</c:v>
                </c:pt>
                <c:pt idx="4">
                  <c:v>0.33166666666666345</c:v>
                </c:pt>
                <c:pt idx="5">
                  <c:v>0.23693333333332944</c:v>
                </c:pt>
                <c:pt idx="6">
                  <c:v>0.1224444444444508</c:v>
                </c:pt>
                <c:pt idx="7">
                  <c:v>0.15233333333333476</c:v>
                </c:pt>
                <c:pt idx="8">
                  <c:v>0.14444444444444215</c:v>
                </c:pt>
                <c:pt idx="9">
                  <c:v>0.11199999999998766</c:v>
                </c:pt>
                <c:pt idx="10">
                  <c:v>4.477777777778158E-2</c:v>
                </c:pt>
                <c:pt idx="11">
                  <c:v>8.2444444444433884E-2</c:v>
                </c:pt>
                <c:pt idx="12">
                  <c:v>8.2000000000000739E-2</c:v>
                </c:pt>
                <c:pt idx="13">
                  <c:v>-4.2666666666683284E-2</c:v>
                </c:pt>
                <c:pt idx="14">
                  <c:v>-7.6666666666678651E-2</c:v>
                </c:pt>
                <c:pt idx="15">
                  <c:v>-6.0444444444435419E-2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03280"/>
        <c:axId val="-978705456"/>
      </c:lineChart>
      <c:catAx>
        <c:axId val="-978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5456"/>
        <c:crosses val="autoZero"/>
        <c:auto val="1"/>
        <c:lblAlgn val="ctr"/>
        <c:lblOffset val="100"/>
        <c:noMultiLvlLbl val="0"/>
      </c:catAx>
      <c:valAx>
        <c:axId val="-978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16 error Ratee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Sheet1!$Q$3:$Q$19</c:f>
              <c:numCache>
                <c:formatCode>General</c:formatCode>
                <c:ptCount val="17"/>
                <c:pt idx="0">
                  <c:v>0.68666666666667009</c:v>
                </c:pt>
                <c:pt idx="1">
                  <c:v>0.66877777777777325</c:v>
                </c:pt>
                <c:pt idx="2">
                  <c:v>0.49766666666666204</c:v>
                </c:pt>
                <c:pt idx="3">
                  <c:v>0.46333333333333826</c:v>
                </c:pt>
                <c:pt idx="4">
                  <c:v>0.41222222222223159</c:v>
                </c:pt>
                <c:pt idx="5">
                  <c:v>0.40744444444444738</c:v>
                </c:pt>
                <c:pt idx="6">
                  <c:v>0.35666666666666913</c:v>
                </c:pt>
                <c:pt idx="7">
                  <c:v>0.73888888888889426</c:v>
                </c:pt>
                <c:pt idx="8">
                  <c:v>0.25044444444445446</c:v>
                </c:pt>
                <c:pt idx="9">
                  <c:v>0.17233333333332723</c:v>
                </c:pt>
                <c:pt idx="10">
                  <c:v>0.27822222222222592</c:v>
                </c:pt>
                <c:pt idx="11">
                  <c:v>0.17177777777776271</c:v>
                </c:pt>
                <c:pt idx="12">
                  <c:v>0.19700000000002404</c:v>
                </c:pt>
                <c:pt idx="13">
                  <c:v>3.0777777777768023E-2</c:v>
                </c:pt>
                <c:pt idx="14">
                  <c:v>-0.13577777777778621</c:v>
                </c:pt>
                <c:pt idx="15">
                  <c:v>-0.18266666666665543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13616"/>
        <c:axId val="-978716880"/>
      </c:lineChart>
      <c:catAx>
        <c:axId val="-9787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6880"/>
        <c:crosses val="autoZero"/>
        <c:auto val="1"/>
        <c:lblAlgn val="ctr"/>
        <c:lblOffset val="100"/>
        <c:noMultiLvlLbl val="0"/>
      </c:catAx>
      <c:valAx>
        <c:axId val="-9787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17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Sheet1!$R$3:$R$19</c:f>
              <c:numCache>
                <c:formatCode>General</c:formatCode>
                <c:ptCount val="17"/>
                <c:pt idx="0">
                  <c:v>0.81186666666666607</c:v>
                </c:pt>
                <c:pt idx="1">
                  <c:v>0.90166666666666551</c:v>
                </c:pt>
                <c:pt idx="2">
                  <c:v>0.88099999999999312</c:v>
                </c:pt>
                <c:pt idx="3">
                  <c:v>0.70899999999999963</c:v>
                </c:pt>
                <c:pt idx="4">
                  <c:v>0.76311111111111174</c:v>
                </c:pt>
                <c:pt idx="5">
                  <c:v>0.72744444444444412</c:v>
                </c:pt>
                <c:pt idx="6">
                  <c:v>0.56999999999998607</c:v>
                </c:pt>
                <c:pt idx="7">
                  <c:v>0.77411111111111097</c:v>
                </c:pt>
                <c:pt idx="8">
                  <c:v>0.44044444444445929</c:v>
                </c:pt>
                <c:pt idx="9">
                  <c:v>0.36844444444442459</c:v>
                </c:pt>
                <c:pt idx="10">
                  <c:v>0.4967777777777691</c:v>
                </c:pt>
                <c:pt idx="11">
                  <c:v>0.34099999999998687</c:v>
                </c:pt>
                <c:pt idx="12">
                  <c:v>0.49800000000000821</c:v>
                </c:pt>
                <c:pt idx="13">
                  <c:v>0.26444444444447512</c:v>
                </c:pt>
                <c:pt idx="14">
                  <c:v>0.18711111111111478</c:v>
                </c:pt>
                <c:pt idx="15">
                  <c:v>0.13133333333333042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06000"/>
        <c:axId val="-978708720"/>
      </c:lineChart>
      <c:catAx>
        <c:axId val="-9787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8720"/>
        <c:crosses val="autoZero"/>
        <c:auto val="1"/>
        <c:lblAlgn val="ctr"/>
        <c:lblOffset val="100"/>
        <c:noMultiLvlLbl val="0"/>
      </c:catAx>
      <c:valAx>
        <c:axId val="-9787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18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Sheet1!$S$3:$S$19</c:f>
              <c:numCache>
                <c:formatCode>General</c:formatCode>
                <c:ptCount val="17"/>
                <c:pt idx="0">
                  <c:v>0.79200000000000248</c:v>
                </c:pt>
                <c:pt idx="1">
                  <c:v>0.59744444444444333</c:v>
                </c:pt>
                <c:pt idx="2">
                  <c:v>0.64600000000000435</c:v>
                </c:pt>
                <c:pt idx="3">
                  <c:v>0.56566666666666698</c:v>
                </c:pt>
                <c:pt idx="4">
                  <c:v>0.5662222222222173</c:v>
                </c:pt>
                <c:pt idx="5">
                  <c:v>0.45333333333333492</c:v>
                </c:pt>
                <c:pt idx="6">
                  <c:v>0.41677777777777436</c:v>
                </c:pt>
                <c:pt idx="7">
                  <c:v>0.43144444444445185</c:v>
                </c:pt>
                <c:pt idx="8">
                  <c:v>0.30000000000001137</c:v>
                </c:pt>
                <c:pt idx="9">
                  <c:v>0.23599999999999</c:v>
                </c:pt>
                <c:pt idx="10">
                  <c:v>0.23311111111110705</c:v>
                </c:pt>
                <c:pt idx="11">
                  <c:v>0.17366666666665154</c:v>
                </c:pt>
                <c:pt idx="12">
                  <c:v>0.17000000000000881</c:v>
                </c:pt>
                <c:pt idx="13">
                  <c:v>5.333333333334167E-2</c:v>
                </c:pt>
                <c:pt idx="14">
                  <c:v>1.1333333333304552E-2</c:v>
                </c:pt>
                <c:pt idx="15">
                  <c:v>8.888888888883173E-3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14160"/>
        <c:axId val="-978702192"/>
      </c:lineChart>
      <c:catAx>
        <c:axId val="-9787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02192"/>
        <c:crosses val="autoZero"/>
        <c:auto val="1"/>
        <c:lblAlgn val="ctr"/>
        <c:lblOffset val="100"/>
        <c:noMultiLvlLbl val="0"/>
      </c:catAx>
      <c:valAx>
        <c:axId val="-978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19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Sheet1!$T$3:$T$19</c:f>
              <c:numCache>
                <c:formatCode>General</c:formatCode>
                <c:ptCount val="17"/>
                <c:pt idx="0">
                  <c:v>0.71733333333333871</c:v>
                </c:pt>
                <c:pt idx="1">
                  <c:v>0.68311111111110634</c:v>
                </c:pt>
                <c:pt idx="2">
                  <c:v>0.66300000000000381</c:v>
                </c:pt>
                <c:pt idx="3">
                  <c:v>0.51788888888889062</c:v>
                </c:pt>
                <c:pt idx="4">
                  <c:v>0.52588888888888619</c:v>
                </c:pt>
                <c:pt idx="5">
                  <c:v>0.46766666666667156</c:v>
                </c:pt>
                <c:pt idx="6">
                  <c:v>0.36955555555555009</c:v>
                </c:pt>
                <c:pt idx="7">
                  <c:v>0.39533333333334397</c:v>
                </c:pt>
                <c:pt idx="8">
                  <c:v>0.27622222222221993</c:v>
                </c:pt>
                <c:pt idx="9">
                  <c:v>0.18222222222221163</c:v>
                </c:pt>
                <c:pt idx="10">
                  <c:v>0.21588888888890168</c:v>
                </c:pt>
                <c:pt idx="11">
                  <c:v>0.1469999999999807</c:v>
                </c:pt>
                <c:pt idx="12">
                  <c:v>9.4000000000015405E-2</c:v>
                </c:pt>
                <c:pt idx="13">
                  <c:v>2.3111111111106197E-2</c:v>
                </c:pt>
                <c:pt idx="14">
                  <c:v>-1.6333333333378164E-2</c:v>
                </c:pt>
                <c:pt idx="15">
                  <c:v>-5.277777777775583E-2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715792"/>
        <c:axId val="-978715248"/>
      </c:lineChart>
      <c:catAx>
        <c:axId val="-978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5248"/>
        <c:crosses val="autoZero"/>
        <c:auto val="1"/>
        <c:lblAlgn val="ctr"/>
        <c:lblOffset val="100"/>
        <c:noMultiLvlLbl val="0"/>
      </c:catAx>
      <c:valAx>
        <c:axId val="-9787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7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0.54386666666666983</c:v>
                </c:pt>
                <c:pt idx="1">
                  <c:v>0.32211111111110657</c:v>
                </c:pt>
                <c:pt idx="2">
                  <c:v>0.33400000000000318</c:v>
                </c:pt>
                <c:pt idx="3">
                  <c:v>0.24744444444443481</c:v>
                </c:pt>
                <c:pt idx="4">
                  <c:v>0.23022222222222588</c:v>
                </c:pt>
                <c:pt idx="5">
                  <c:v>0.23188888888888748</c:v>
                </c:pt>
                <c:pt idx="6">
                  <c:v>5.955555555554426E-2</c:v>
                </c:pt>
                <c:pt idx="7">
                  <c:v>2.1444444444444599E-2</c:v>
                </c:pt>
                <c:pt idx="8">
                  <c:v>-1.2666666666671489E-2</c:v>
                </c:pt>
                <c:pt idx="9">
                  <c:v>-9.700000000000486E-2</c:v>
                </c:pt>
                <c:pt idx="10">
                  <c:v>-0.16900000000000048</c:v>
                </c:pt>
                <c:pt idx="11">
                  <c:v>-0.20211111111111535</c:v>
                </c:pt>
                <c:pt idx="12">
                  <c:v>-0.17955555555554881</c:v>
                </c:pt>
                <c:pt idx="13">
                  <c:v>-0.33566666666667189</c:v>
                </c:pt>
                <c:pt idx="14">
                  <c:v>-0.33422222222222686</c:v>
                </c:pt>
                <c:pt idx="15">
                  <c:v>-0.38455555555553644</c:v>
                </c:pt>
                <c:pt idx="16">
                  <c:v>-0.63000000000000256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0873152"/>
        <c:axId val="-1160887296"/>
      </c:lineChart>
      <c:catAx>
        <c:axId val="-11608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87296"/>
        <c:crosses val="autoZero"/>
        <c:auto val="1"/>
        <c:lblAlgn val="ctr"/>
        <c:lblOffset val="100"/>
        <c:noMultiLvlLbl val="0"/>
      </c:catAx>
      <c:valAx>
        <c:axId val="-11608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20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Sheet1!$U$3:$U$19</c:f>
              <c:numCache>
                <c:formatCode>General</c:formatCode>
                <c:ptCount val="17"/>
                <c:pt idx="0">
                  <c:v>0.62680000000000291</c:v>
                </c:pt>
                <c:pt idx="1">
                  <c:v>0.55611111111111189</c:v>
                </c:pt>
                <c:pt idx="2">
                  <c:v>0.5670000000000055</c:v>
                </c:pt>
                <c:pt idx="3">
                  <c:v>0.35999999999999766</c:v>
                </c:pt>
                <c:pt idx="4">
                  <c:v>0.29733333333332901</c:v>
                </c:pt>
                <c:pt idx="5">
                  <c:v>0.30388888888889554</c:v>
                </c:pt>
                <c:pt idx="6">
                  <c:v>0.20333333333333314</c:v>
                </c:pt>
                <c:pt idx="7">
                  <c:v>0.19788888888889744</c:v>
                </c:pt>
                <c:pt idx="8">
                  <c:v>9.0333333333315835E-2</c:v>
                </c:pt>
                <c:pt idx="9">
                  <c:v>5.1888888888875329E-2</c:v>
                </c:pt>
                <c:pt idx="10">
                  <c:v>3.9444444444445281E-2</c:v>
                </c:pt>
                <c:pt idx="11">
                  <c:v>-4.9999999999990052E-2</c:v>
                </c:pt>
                <c:pt idx="12">
                  <c:v>-6.9000000000006168E-2</c:v>
                </c:pt>
                <c:pt idx="13">
                  <c:v>-0.13700000000000756</c:v>
                </c:pt>
                <c:pt idx="14">
                  <c:v>-0.16988888888888454</c:v>
                </c:pt>
                <c:pt idx="15">
                  <c:v>-0.20055555555555316</c:v>
                </c:pt>
                <c:pt idx="16">
                  <c:v>-0.24000000000000199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66768"/>
        <c:axId val="-977770576"/>
      </c:lineChart>
      <c:catAx>
        <c:axId val="-9777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70576"/>
        <c:crosses val="autoZero"/>
        <c:auto val="1"/>
        <c:lblAlgn val="ctr"/>
        <c:lblOffset val="100"/>
        <c:noMultiLvlLbl val="0"/>
      </c:catAx>
      <c:valAx>
        <c:axId val="-9777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Sheet1!$V$3:$V$19</c:f>
              <c:numCache>
                <c:formatCode>General</c:formatCode>
                <c:ptCount val="17"/>
                <c:pt idx="0">
                  <c:v>0.7769333333333357</c:v>
                </c:pt>
                <c:pt idx="1">
                  <c:v>0.82844444444444409</c:v>
                </c:pt>
                <c:pt idx="2">
                  <c:v>0.67700000000000138</c:v>
                </c:pt>
                <c:pt idx="3">
                  <c:v>0.56700000000000195</c:v>
                </c:pt>
                <c:pt idx="4">
                  <c:v>0.48877777777777531</c:v>
                </c:pt>
                <c:pt idx="5">
                  <c:v>0.47266666666666346</c:v>
                </c:pt>
                <c:pt idx="6">
                  <c:v>0.43366666666666731</c:v>
                </c:pt>
                <c:pt idx="7">
                  <c:v>0.3348888888888979</c:v>
                </c:pt>
                <c:pt idx="8">
                  <c:v>0.32033333333335534</c:v>
                </c:pt>
                <c:pt idx="9">
                  <c:v>0.45322222222223019</c:v>
                </c:pt>
                <c:pt idx="10">
                  <c:v>0.22033333333334681</c:v>
                </c:pt>
                <c:pt idx="11">
                  <c:v>0.1498888888888672</c:v>
                </c:pt>
                <c:pt idx="12">
                  <c:v>0.20700000000001495</c:v>
                </c:pt>
                <c:pt idx="13">
                  <c:v>0.11711111111115002</c:v>
                </c:pt>
                <c:pt idx="14">
                  <c:v>-2.711111111114306E-2</c:v>
                </c:pt>
                <c:pt idx="15">
                  <c:v>-1.1111111111098637E-2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58064"/>
        <c:axId val="-977762416"/>
      </c:lineChart>
      <c:catAx>
        <c:axId val="-9777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2416"/>
        <c:crosses val="autoZero"/>
        <c:auto val="1"/>
        <c:lblAlgn val="ctr"/>
        <c:lblOffset val="100"/>
        <c:noMultiLvlLbl val="0"/>
      </c:catAx>
      <c:valAx>
        <c:axId val="-977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Sheet1!$W$3:$W$19</c:f>
              <c:numCache>
                <c:formatCode>General</c:formatCode>
                <c:ptCount val="17"/>
                <c:pt idx="0">
                  <c:v>0.67626666666667123</c:v>
                </c:pt>
                <c:pt idx="1">
                  <c:v>0.66044444444444217</c:v>
                </c:pt>
                <c:pt idx="2">
                  <c:v>0.61300000000000665</c:v>
                </c:pt>
                <c:pt idx="3">
                  <c:v>0.49200000000000088</c:v>
                </c:pt>
                <c:pt idx="4">
                  <c:v>0.42766666666666886</c:v>
                </c:pt>
                <c:pt idx="5">
                  <c:v>0.39100000000001067</c:v>
                </c:pt>
                <c:pt idx="6">
                  <c:v>0.31720000000000326</c:v>
                </c:pt>
                <c:pt idx="7">
                  <c:v>0.27922222222221293</c:v>
                </c:pt>
                <c:pt idx="8">
                  <c:v>0.22799999999999088</c:v>
                </c:pt>
                <c:pt idx="9">
                  <c:v>0.20677777777777706</c:v>
                </c:pt>
                <c:pt idx="10">
                  <c:v>0.12388888888890648</c:v>
                </c:pt>
                <c:pt idx="11">
                  <c:v>8.9111111111094488E-2</c:v>
                </c:pt>
                <c:pt idx="12">
                  <c:v>9.0000000000109992E-3</c:v>
                </c:pt>
                <c:pt idx="13">
                  <c:v>-1.7000000000013671E-2</c:v>
                </c:pt>
                <c:pt idx="14">
                  <c:v>-3.5555555555603746E-2</c:v>
                </c:pt>
                <c:pt idx="15">
                  <c:v>-9.0444444444401029E-2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60240"/>
        <c:axId val="-977772752"/>
      </c:lineChart>
      <c:catAx>
        <c:axId val="-9777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72752"/>
        <c:crosses val="autoZero"/>
        <c:auto val="1"/>
        <c:lblAlgn val="ctr"/>
        <c:lblOffset val="100"/>
        <c:noMultiLvlLbl val="0"/>
      </c:catAx>
      <c:valAx>
        <c:axId val="-9777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Sheet1!$X$3:$X$19</c:f>
              <c:numCache>
                <c:formatCode>General</c:formatCode>
                <c:ptCount val="17"/>
                <c:pt idx="0">
                  <c:v>0.89706666666666646</c:v>
                </c:pt>
                <c:pt idx="1">
                  <c:v>0.86677777777777365</c:v>
                </c:pt>
                <c:pt idx="2">
                  <c:v>0.85399999999999565</c:v>
                </c:pt>
                <c:pt idx="3">
                  <c:v>0.69544444444444409</c:v>
                </c:pt>
                <c:pt idx="4">
                  <c:v>0.67166666666666508</c:v>
                </c:pt>
                <c:pt idx="5">
                  <c:v>0.5977777777777824</c:v>
                </c:pt>
                <c:pt idx="6">
                  <c:v>0.50099999999999412</c:v>
                </c:pt>
                <c:pt idx="7">
                  <c:v>0.46900000000000475</c:v>
                </c:pt>
                <c:pt idx="8">
                  <c:v>0.41877777777779457</c:v>
                </c:pt>
                <c:pt idx="9">
                  <c:v>0.44399999999999551</c:v>
                </c:pt>
                <c:pt idx="10">
                  <c:v>0.27088888888888363</c:v>
                </c:pt>
                <c:pt idx="11">
                  <c:v>0.30899999999998329</c:v>
                </c:pt>
                <c:pt idx="12">
                  <c:v>0.23800000000001731</c:v>
                </c:pt>
                <c:pt idx="13">
                  <c:v>0.22766666666669622</c:v>
                </c:pt>
                <c:pt idx="14">
                  <c:v>0.1109999999999971</c:v>
                </c:pt>
                <c:pt idx="15">
                  <c:v>8.433333333331916E-2</c:v>
                </c:pt>
                <c:pt idx="16">
                  <c:v>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66224"/>
        <c:axId val="-977768944"/>
      </c:lineChart>
      <c:catAx>
        <c:axId val="-977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8944"/>
        <c:crosses val="autoZero"/>
        <c:auto val="1"/>
        <c:lblAlgn val="ctr"/>
        <c:lblOffset val="100"/>
        <c:noMultiLvlLbl val="0"/>
      </c:catAx>
      <c:valAx>
        <c:axId val="-9777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Sheet1!$Y$3:$Y$19</c:f>
              <c:numCache>
                <c:formatCode>General</c:formatCode>
                <c:ptCount val="17"/>
                <c:pt idx="0">
                  <c:v>0.78440000000000065</c:v>
                </c:pt>
                <c:pt idx="1">
                  <c:v>0.76355555555555465</c:v>
                </c:pt>
                <c:pt idx="2">
                  <c:v>0.71400000000000041</c:v>
                </c:pt>
                <c:pt idx="3">
                  <c:v>0.59288888888888991</c:v>
                </c:pt>
                <c:pt idx="4">
                  <c:v>0.51122222222221758</c:v>
                </c:pt>
                <c:pt idx="5">
                  <c:v>0.41373333333333306</c:v>
                </c:pt>
                <c:pt idx="6">
                  <c:v>0.3819999999999979</c:v>
                </c:pt>
                <c:pt idx="7">
                  <c:v>0.32522222222221586</c:v>
                </c:pt>
                <c:pt idx="8">
                  <c:v>0.32444444444445253</c:v>
                </c:pt>
                <c:pt idx="9">
                  <c:v>0.25399999999999778</c:v>
                </c:pt>
                <c:pt idx="10">
                  <c:v>0.19366666666667598</c:v>
                </c:pt>
                <c:pt idx="11">
                  <c:v>0.19166666666666288</c:v>
                </c:pt>
                <c:pt idx="12">
                  <c:v>8.1000000000024386E-2</c:v>
                </c:pt>
                <c:pt idx="13">
                  <c:v>3.7000000000002586E-2</c:v>
                </c:pt>
                <c:pt idx="14">
                  <c:v>-4.4222222222252583E-2</c:v>
                </c:pt>
                <c:pt idx="15">
                  <c:v>-4.4111111111085677E-2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59696"/>
        <c:axId val="-977763504"/>
      </c:lineChart>
      <c:catAx>
        <c:axId val="-977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3504"/>
        <c:crosses val="autoZero"/>
        <c:auto val="1"/>
        <c:lblAlgn val="ctr"/>
        <c:lblOffset val="100"/>
        <c:noMultiLvlLbl val="0"/>
      </c:catAx>
      <c:valAx>
        <c:axId val="-9777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Sheet1!$Z$3:$Z$19</c:f>
              <c:numCache>
                <c:formatCode>General</c:formatCode>
                <c:ptCount val="17"/>
                <c:pt idx="0">
                  <c:v>0.83120000000000083</c:v>
                </c:pt>
                <c:pt idx="1">
                  <c:v>0.85744444444444401</c:v>
                </c:pt>
                <c:pt idx="2">
                  <c:v>0.79799999999999827</c:v>
                </c:pt>
                <c:pt idx="3">
                  <c:v>0.66655555555555601</c:v>
                </c:pt>
                <c:pt idx="4">
                  <c:v>0.62877777777777233</c:v>
                </c:pt>
                <c:pt idx="5">
                  <c:v>0.6114666666666615</c:v>
                </c:pt>
                <c:pt idx="6">
                  <c:v>0.5198888888888753</c:v>
                </c:pt>
                <c:pt idx="7">
                  <c:v>0.47844444444444534</c:v>
                </c:pt>
                <c:pt idx="8">
                  <c:v>0.35900000000001597</c:v>
                </c:pt>
                <c:pt idx="9">
                  <c:v>0.36866666666666248</c:v>
                </c:pt>
                <c:pt idx="10">
                  <c:v>0.27799999999998448</c:v>
                </c:pt>
                <c:pt idx="11">
                  <c:v>0.20833333333331794</c:v>
                </c:pt>
                <c:pt idx="12">
                  <c:v>0.18600000000000705</c:v>
                </c:pt>
                <c:pt idx="13">
                  <c:v>0.18577777777781534</c:v>
                </c:pt>
                <c:pt idx="14">
                  <c:v>9.4999999999984652E-2</c:v>
                </c:pt>
                <c:pt idx="15">
                  <c:v>8.7666666666656567E-2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764048"/>
        <c:axId val="-977762960"/>
      </c:lineChart>
      <c:catAx>
        <c:axId val="-9777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2960"/>
        <c:crosses val="autoZero"/>
        <c:auto val="1"/>
        <c:lblAlgn val="ctr"/>
        <c:lblOffset val="100"/>
        <c:noMultiLvlLbl val="0"/>
      </c:catAx>
      <c:valAx>
        <c:axId val="-9777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Slave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Sheet2!$C$5:$S$5</c:f>
              <c:numCache>
                <c:formatCode>General</c:formatCode>
                <c:ptCount val="17"/>
                <c:pt idx="0">
                  <c:v>0.77400000000000535</c:v>
                </c:pt>
                <c:pt idx="1">
                  <c:v>0.71800000000000619</c:v>
                </c:pt>
                <c:pt idx="2">
                  <c:v>0.65699999999999648</c:v>
                </c:pt>
                <c:pt idx="3">
                  <c:v>0.58699999999999619</c:v>
                </c:pt>
                <c:pt idx="4">
                  <c:v>0.52199999999998781</c:v>
                </c:pt>
                <c:pt idx="5">
                  <c:v>0.51000000000000156</c:v>
                </c:pt>
                <c:pt idx="6">
                  <c:v>0.36711111111109673</c:v>
                </c:pt>
                <c:pt idx="7">
                  <c:v>0.32388888888887379</c:v>
                </c:pt>
                <c:pt idx="8">
                  <c:v>0.28699999999997772</c:v>
                </c:pt>
                <c:pt idx="9">
                  <c:v>0.19200000000001083</c:v>
                </c:pt>
                <c:pt idx="10">
                  <c:v>0.16566666666670216</c:v>
                </c:pt>
                <c:pt idx="11">
                  <c:v>9.7999999999956344E-2</c:v>
                </c:pt>
                <c:pt idx="12">
                  <c:v>0.23200000000001708</c:v>
                </c:pt>
                <c:pt idx="13">
                  <c:v>1.0999999999988574E-2</c:v>
                </c:pt>
                <c:pt idx="14">
                  <c:v>-3.7777777777829868E-2</c:v>
                </c:pt>
                <c:pt idx="15">
                  <c:v>-7.2222222222187327E-2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"/>
          <c:order val="1"/>
          <c:tx>
            <c:v>Slave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Sheet2!$C$6:$S$6</c:f>
              <c:numCache>
                <c:formatCode>General</c:formatCode>
                <c:ptCount val="17"/>
                <c:pt idx="0">
                  <c:v>0.54386666666666983</c:v>
                </c:pt>
                <c:pt idx="1">
                  <c:v>0.32211111111110657</c:v>
                </c:pt>
                <c:pt idx="2">
                  <c:v>0.33400000000000318</c:v>
                </c:pt>
                <c:pt idx="3">
                  <c:v>0.24744444444443481</c:v>
                </c:pt>
                <c:pt idx="4">
                  <c:v>0.23022222222222588</c:v>
                </c:pt>
                <c:pt idx="5">
                  <c:v>0.23188888888888748</c:v>
                </c:pt>
                <c:pt idx="6">
                  <c:v>5.955555555554426E-2</c:v>
                </c:pt>
                <c:pt idx="7">
                  <c:v>2.1444444444444599E-2</c:v>
                </c:pt>
                <c:pt idx="8">
                  <c:v>-1.2666666666671489E-2</c:v>
                </c:pt>
                <c:pt idx="9">
                  <c:v>-9.700000000000486E-2</c:v>
                </c:pt>
                <c:pt idx="10">
                  <c:v>-0.16900000000000048</c:v>
                </c:pt>
                <c:pt idx="11">
                  <c:v>-0.20211111111111535</c:v>
                </c:pt>
                <c:pt idx="12">
                  <c:v>-0.17955555555554881</c:v>
                </c:pt>
                <c:pt idx="13">
                  <c:v>-0.33566666666667189</c:v>
                </c:pt>
                <c:pt idx="14">
                  <c:v>-0.33422222222222686</c:v>
                </c:pt>
                <c:pt idx="15">
                  <c:v>-0.38455555555553644</c:v>
                </c:pt>
                <c:pt idx="16">
                  <c:v>-0.63000000000000256</c:v>
                </c:pt>
              </c:numCache>
            </c:numRef>
          </c:val>
          <c:smooth val="0"/>
        </c:ser>
        <c:ser>
          <c:idx val="2"/>
          <c:order val="2"/>
          <c:tx>
            <c:v>Slave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Sheet2!$C$7:$S$7</c:f>
              <c:numCache>
                <c:formatCode>General</c:formatCode>
                <c:ptCount val="17"/>
                <c:pt idx="0">
                  <c:v>0.7781333333333329</c:v>
                </c:pt>
                <c:pt idx="1">
                  <c:v>0.7687777777777729</c:v>
                </c:pt>
                <c:pt idx="2">
                  <c:v>0.65999999999999837</c:v>
                </c:pt>
                <c:pt idx="3">
                  <c:v>0.60344444444444356</c:v>
                </c:pt>
                <c:pt idx="4">
                  <c:v>0.54311111111111288</c:v>
                </c:pt>
                <c:pt idx="5">
                  <c:v>0.50900000000000389</c:v>
                </c:pt>
                <c:pt idx="6">
                  <c:v>0.38455555555555065</c:v>
                </c:pt>
                <c:pt idx="7">
                  <c:v>0.33899999999999864</c:v>
                </c:pt>
                <c:pt idx="8">
                  <c:v>0.38833333333333542</c:v>
                </c:pt>
                <c:pt idx="9">
                  <c:v>0.30311111111110733</c:v>
                </c:pt>
                <c:pt idx="10">
                  <c:v>0.22488888888888781</c:v>
                </c:pt>
                <c:pt idx="11">
                  <c:v>0.19088888888888178</c:v>
                </c:pt>
                <c:pt idx="12">
                  <c:v>0.29100000000001103</c:v>
                </c:pt>
                <c:pt idx="13">
                  <c:v>0.16400000000000148</c:v>
                </c:pt>
                <c:pt idx="14">
                  <c:v>4.8555555555559238E-2</c:v>
                </c:pt>
                <c:pt idx="15">
                  <c:v>0.11522222222222922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3"/>
          <c:order val="3"/>
          <c:tx>
            <c:v>Slave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Sheet2!$C$8:$S$8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0.2972222222222225</c:v>
                </c:pt>
                <c:pt idx="2">
                  <c:v>0.33159999999999634</c:v>
                </c:pt>
                <c:pt idx="3">
                  <c:v>0.42433333333333145</c:v>
                </c:pt>
                <c:pt idx="4">
                  <c:v>0.15366666666666617</c:v>
                </c:pt>
                <c:pt idx="5">
                  <c:v>0.33522222222222631</c:v>
                </c:pt>
                <c:pt idx="6">
                  <c:v>8.1888888888883571E-2</c:v>
                </c:pt>
                <c:pt idx="7">
                  <c:v>-7.6222222222220637E-2</c:v>
                </c:pt>
                <c:pt idx="8">
                  <c:v>6.1111111111110006E-2</c:v>
                </c:pt>
                <c:pt idx="9">
                  <c:v>-0.17388888888889653</c:v>
                </c:pt>
                <c:pt idx="10">
                  <c:v>-0.12222222222222356</c:v>
                </c:pt>
                <c:pt idx="11">
                  <c:v>-0.3366666666666589</c:v>
                </c:pt>
                <c:pt idx="12">
                  <c:v>-0.29244444444444184</c:v>
                </c:pt>
                <c:pt idx="13">
                  <c:v>-0.28266666666666396</c:v>
                </c:pt>
                <c:pt idx="14">
                  <c:v>-0.3671111111111145</c:v>
                </c:pt>
                <c:pt idx="15">
                  <c:v>-0.41933333333334843</c:v>
                </c:pt>
                <c:pt idx="16">
                  <c:v>-0.82999999999999829</c:v>
                </c:pt>
              </c:numCache>
            </c:numRef>
          </c:val>
          <c:smooth val="0"/>
        </c:ser>
        <c:ser>
          <c:idx val="4"/>
          <c:order val="4"/>
          <c:tx>
            <c:v>Slave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Sheet2!$C$9:$S$9</c:f>
              <c:numCache>
                <c:formatCode>General</c:formatCode>
                <c:ptCount val="17"/>
                <c:pt idx="0">
                  <c:v>0.79359999999999786</c:v>
                </c:pt>
                <c:pt idx="1">
                  <c:v>0.79288888888888565</c:v>
                </c:pt>
                <c:pt idx="2">
                  <c:v>0.75099999999999945</c:v>
                </c:pt>
                <c:pt idx="3">
                  <c:v>0.6907777777777806</c:v>
                </c:pt>
                <c:pt idx="4">
                  <c:v>0.69355555555555348</c:v>
                </c:pt>
                <c:pt idx="5">
                  <c:v>0.50444444444443981</c:v>
                </c:pt>
                <c:pt idx="6">
                  <c:v>0.49666666666666615</c:v>
                </c:pt>
                <c:pt idx="7">
                  <c:v>0.45344444444445031</c:v>
                </c:pt>
                <c:pt idx="8">
                  <c:v>0.40866666666666518</c:v>
                </c:pt>
                <c:pt idx="9">
                  <c:v>0.2438888888888755</c:v>
                </c:pt>
                <c:pt idx="10">
                  <c:v>0.35577777777777797</c:v>
                </c:pt>
                <c:pt idx="11">
                  <c:v>0.21199999999999974</c:v>
                </c:pt>
                <c:pt idx="12">
                  <c:v>0.21199999999999264</c:v>
                </c:pt>
                <c:pt idx="13">
                  <c:v>0.13733333333333064</c:v>
                </c:pt>
                <c:pt idx="14">
                  <c:v>7.8222222222230187E-2</c:v>
                </c:pt>
                <c:pt idx="15">
                  <c:v>0.15611111111110176</c:v>
                </c:pt>
                <c:pt idx="16">
                  <c:v>0.64000000000000057</c:v>
                </c:pt>
              </c:numCache>
            </c:numRef>
          </c:val>
          <c:smooth val="0"/>
        </c:ser>
        <c:ser>
          <c:idx val="5"/>
          <c:order val="5"/>
          <c:tx>
            <c:v>Slave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Sheet2!$C$10:$S$10</c:f>
              <c:numCache>
                <c:formatCode>General</c:formatCode>
                <c:ptCount val="17"/>
                <c:pt idx="0">
                  <c:v>0.67479999999999851</c:v>
                </c:pt>
                <c:pt idx="1">
                  <c:v>0.62566666666666748</c:v>
                </c:pt>
                <c:pt idx="2">
                  <c:v>0.49066666666666592</c:v>
                </c:pt>
                <c:pt idx="3">
                  <c:v>0.45911111111110969</c:v>
                </c:pt>
                <c:pt idx="4">
                  <c:v>0.39477777777777945</c:v>
                </c:pt>
                <c:pt idx="5">
                  <c:v>0.39400000000000368</c:v>
                </c:pt>
                <c:pt idx="6">
                  <c:v>0.40377777777777268</c:v>
                </c:pt>
                <c:pt idx="7">
                  <c:v>0.29655555555556035</c:v>
                </c:pt>
                <c:pt idx="8">
                  <c:v>0.16177777777778957</c:v>
                </c:pt>
                <c:pt idx="9">
                  <c:v>0.20333333333332604</c:v>
                </c:pt>
                <c:pt idx="10">
                  <c:v>0.31777777777778127</c:v>
                </c:pt>
                <c:pt idx="11">
                  <c:v>0.10333333333331396</c:v>
                </c:pt>
                <c:pt idx="12">
                  <c:v>1.0452222222222289</c:v>
                </c:pt>
                <c:pt idx="13">
                  <c:v>3.677777777776825E-2</c:v>
                </c:pt>
                <c:pt idx="14">
                  <c:v>-0.21666666666667567</c:v>
                </c:pt>
                <c:pt idx="15">
                  <c:v>-0.17477777777778414</c:v>
                </c:pt>
                <c:pt idx="16">
                  <c:v>-0.43999999999999773</c:v>
                </c:pt>
              </c:numCache>
            </c:numRef>
          </c:val>
          <c:smooth val="0"/>
        </c:ser>
        <c:ser>
          <c:idx val="6"/>
          <c:order val="6"/>
          <c:tx>
            <c:v>Slave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Sheet2!$C$11:$S$11</c:f>
              <c:numCache>
                <c:formatCode>General</c:formatCode>
                <c:ptCount val="17"/>
                <c:pt idx="0">
                  <c:v>0.64133333333334086</c:v>
                </c:pt>
                <c:pt idx="1">
                  <c:v>0.64999999999998881</c:v>
                </c:pt>
                <c:pt idx="2">
                  <c:v>0.55500000000001393</c:v>
                </c:pt>
                <c:pt idx="3">
                  <c:v>0.53999999999998849</c:v>
                </c:pt>
                <c:pt idx="4">
                  <c:v>0.48000000000001286</c:v>
                </c:pt>
                <c:pt idx="5">
                  <c:v>0.3790000000000191</c:v>
                </c:pt>
                <c:pt idx="6">
                  <c:v>0.35399999999997789</c:v>
                </c:pt>
                <c:pt idx="7">
                  <c:v>0.24000000000000554</c:v>
                </c:pt>
                <c:pt idx="8">
                  <c:v>0.21000000000002217</c:v>
                </c:pt>
                <c:pt idx="9">
                  <c:v>0.18000000000001748</c:v>
                </c:pt>
                <c:pt idx="10">
                  <c:v>0.19200000000003214</c:v>
                </c:pt>
                <c:pt idx="11">
                  <c:v>9.9999999999958789E-2</c:v>
                </c:pt>
                <c:pt idx="12">
                  <c:v>0.40900000000004511</c:v>
                </c:pt>
                <c:pt idx="13">
                  <c:v>-3.5999999999997812E-2</c:v>
                </c:pt>
                <c:pt idx="14">
                  <c:v>-3.5555555555614404E-2</c:v>
                </c:pt>
                <c:pt idx="15">
                  <c:v>-0.11999999999993349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7"/>
          <c:order val="7"/>
          <c:tx>
            <c:v>Slave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Sheet2!$C$12:$S$12</c:f>
              <c:numCache>
                <c:formatCode>General</c:formatCode>
                <c:ptCount val="17"/>
                <c:pt idx="0">
                  <c:v>0.66066666666666496</c:v>
                </c:pt>
                <c:pt idx="1">
                  <c:v>0.6027777777777743</c:v>
                </c:pt>
                <c:pt idx="2">
                  <c:v>0.53233333333332844</c:v>
                </c:pt>
                <c:pt idx="3">
                  <c:v>0.53311111111111309</c:v>
                </c:pt>
                <c:pt idx="4">
                  <c:v>0.42255555555555979</c:v>
                </c:pt>
                <c:pt idx="5">
                  <c:v>0.43033333333333523</c:v>
                </c:pt>
                <c:pt idx="6">
                  <c:v>0.39377777777777467</c:v>
                </c:pt>
                <c:pt idx="7">
                  <c:v>0.33022222222222553</c:v>
                </c:pt>
                <c:pt idx="8">
                  <c:v>0.15600000000000591</c:v>
                </c:pt>
                <c:pt idx="9">
                  <c:v>0.2318888888888786</c:v>
                </c:pt>
                <c:pt idx="10">
                  <c:v>0.37844444444443326</c:v>
                </c:pt>
                <c:pt idx="11">
                  <c:v>0.11422222222222089</c:v>
                </c:pt>
                <c:pt idx="12">
                  <c:v>0.39300000000001489</c:v>
                </c:pt>
                <c:pt idx="13">
                  <c:v>9.6666666666671119E-2</c:v>
                </c:pt>
                <c:pt idx="14">
                  <c:v>-6.6666666667458685E-4</c:v>
                </c:pt>
                <c:pt idx="15">
                  <c:v>-2.4000000000008015E-2</c:v>
                </c:pt>
                <c:pt idx="16">
                  <c:v>0.24000000000000199</c:v>
                </c:pt>
              </c:numCache>
            </c:numRef>
          </c:val>
          <c:smooth val="0"/>
        </c:ser>
        <c:ser>
          <c:idx val="8"/>
          <c:order val="8"/>
          <c:tx>
            <c:v>Slave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Sheet2!$C$13:$S$13</c:f>
              <c:numCache>
                <c:formatCode>General</c:formatCode>
                <c:ptCount val="17"/>
                <c:pt idx="0">
                  <c:v>0.59173333333332945</c:v>
                </c:pt>
                <c:pt idx="1">
                  <c:v>0.54833333333332757</c:v>
                </c:pt>
                <c:pt idx="2">
                  <c:v>0.53233333333332844</c:v>
                </c:pt>
                <c:pt idx="3">
                  <c:v>0.48333333333333428</c:v>
                </c:pt>
                <c:pt idx="4">
                  <c:v>0.33900000000000574</c:v>
                </c:pt>
                <c:pt idx="5">
                  <c:v>0.18900000000000716</c:v>
                </c:pt>
                <c:pt idx="6">
                  <c:v>0.27233333333333221</c:v>
                </c:pt>
                <c:pt idx="7">
                  <c:v>9.9555555555564723E-2</c:v>
                </c:pt>
                <c:pt idx="8">
                  <c:v>7.3444444444433543E-2</c:v>
                </c:pt>
                <c:pt idx="9">
                  <c:v>8.1666666666670551E-2</c:v>
                </c:pt>
                <c:pt idx="10">
                  <c:v>7.6555555555550825E-2</c:v>
                </c:pt>
                <c:pt idx="11">
                  <c:v>-7.9333333333341471E-2</c:v>
                </c:pt>
                <c:pt idx="12">
                  <c:v>-5.9888888888878E-2</c:v>
                </c:pt>
                <c:pt idx="13">
                  <c:v>-0.12633333333332786</c:v>
                </c:pt>
                <c:pt idx="14">
                  <c:v>-0.18744444444444852</c:v>
                </c:pt>
                <c:pt idx="15">
                  <c:v>-0.22144444444444389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9"/>
          <c:order val="9"/>
          <c:tx>
            <c:v>Slave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Sheet2!$C$14:$S$14</c:f>
              <c:numCache>
                <c:formatCode>General</c:formatCode>
                <c:ptCount val="17"/>
                <c:pt idx="0">
                  <c:v>0.65786666666666616</c:v>
                </c:pt>
                <c:pt idx="1">
                  <c:v>0.55188888888888421</c:v>
                </c:pt>
                <c:pt idx="2">
                  <c:v>0.57488888888888923</c:v>
                </c:pt>
                <c:pt idx="3">
                  <c:v>0.48911111111111261</c:v>
                </c:pt>
                <c:pt idx="4">
                  <c:v>0.44111111111111079</c:v>
                </c:pt>
                <c:pt idx="5">
                  <c:v>0.45733333333333448</c:v>
                </c:pt>
                <c:pt idx="6">
                  <c:v>0.36299999999999955</c:v>
                </c:pt>
                <c:pt idx="7">
                  <c:v>0.24233333333333107</c:v>
                </c:pt>
                <c:pt idx="8">
                  <c:v>0.20688888888888357</c:v>
                </c:pt>
                <c:pt idx="9">
                  <c:v>0.12755555555555276</c:v>
                </c:pt>
                <c:pt idx="10">
                  <c:v>0.15499999999999403</c:v>
                </c:pt>
                <c:pt idx="11">
                  <c:v>1.922222222222203E-2</c:v>
                </c:pt>
                <c:pt idx="12">
                  <c:v>4.2000000000008697E-2</c:v>
                </c:pt>
                <c:pt idx="13">
                  <c:v>-7.7666666666669215E-2</c:v>
                </c:pt>
                <c:pt idx="14">
                  <c:v>-7.2000000000006281E-2</c:v>
                </c:pt>
                <c:pt idx="15">
                  <c:v>-0.10844444444445145</c:v>
                </c:pt>
                <c:pt idx="16">
                  <c:v>-0.43999999999999773</c:v>
                </c:pt>
              </c:numCache>
            </c:numRef>
          </c:val>
          <c:smooth val="0"/>
        </c:ser>
        <c:ser>
          <c:idx val="10"/>
          <c:order val="10"/>
          <c:tx>
            <c:v>Slave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Sheet2!$C$15:$S$15</c:f>
              <c:numCache>
                <c:formatCode>General</c:formatCode>
                <c:ptCount val="17"/>
                <c:pt idx="0">
                  <c:v>0.6689333333333316</c:v>
                </c:pt>
                <c:pt idx="1">
                  <c:v>0.52088888888888629</c:v>
                </c:pt>
                <c:pt idx="2">
                  <c:v>0.50855555555555298</c:v>
                </c:pt>
                <c:pt idx="3">
                  <c:v>0.45033333333333303</c:v>
                </c:pt>
                <c:pt idx="4">
                  <c:v>0.40344444444444072</c:v>
                </c:pt>
                <c:pt idx="5">
                  <c:v>0.53644444444443451</c:v>
                </c:pt>
                <c:pt idx="6">
                  <c:v>0.22788888888888792</c:v>
                </c:pt>
                <c:pt idx="7">
                  <c:v>0.21500000000001052</c:v>
                </c:pt>
                <c:pt idx="8">
                  <c:v>0.29711111111110711</c:v>
                </c:pt>
                <c:pt idx="9">
                  <c:v>8.877777777777851E-2</c:v>
                </c:pt>
                <c:pt idx="10">
                  <c:v>0.1456666666666635</c:v>
                </c:pt>
                <c:pt idx="11">
                  <c:v>6.2777777777782262E-2</c:v>
                </c:pt>
                <c:pt idx="12">
                  <c:v>0.18600000000000705</c:v>
                </c:pt>
                <c:pt idx="13">
                  <c:v>-4.2444444444434737E-2</c:v>
                </c:pt>
                <c:pt idx="14">
                  <c:v>-0.15655555555556688</c:v>
                </c:pt>
                <c:pt idx="15">
                  <c:v>-0.11433333333333451</c:v>
                </c:pt>
                <c:pt idx="16">
                  <c:v>-0.24000000000000199</c:v>
                </c:pt>
              </c:numCache>
            </c:numRef>
          </c:val>
          <c:smooth val="0"/>
        </c:ser>
        <c:ser>
          <c:idx val="11"/>
          <c:order val="11"/>
          <c:tx>
            <c:v>Slave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Sheet2!$C$16:$S$16</c:f>
              <c:numCache>
                <c:formatCode>General</c:formatCode>
                <c:ptCount val="17"/>
                <c:pt idx="0">
                  <c:v>0.60346666666666771</c:v>
                </c:pt>
                <c:pt idx="1">
                  <c:v>0.59911111111110849</c:v>
                </c:pt>
                <c:pt idx="2">
                  <c:v>0.61088888888888881</c:v>
                </c:pt>
                <c:pt idx="3">
                  <c:v>0.4855555555555533</c:v>
                </c:pt>
                <c:pt idx="4">
                  <c:v>0.39922222222222281</c:v>
                </c:pt>
                <c:pt idx="5">
                  <c:v>0.45355555555555505</c:v>
                </c:pt>
                <c:pt idx="6">
                  <c:v>0.31722222222220609</c:v>
                </c:pt>
                <c:pt idx="7">
                  <c:v>0.34955555555556117</c:v>
                </c:pt>
                <c:pt idx="8">
                  <c:v>0.22300000000000608</c:v>
                </c:pt>
                <c:pt idx="9">
                  <c:v>0.21488888888888624</c:v>
                </c:pt>
                <c:pt idx="10">
                  <c:v>3.8555555555568333E-2</c:v>
                </c:pt>
                <c:pt idx="11">
                  <c:v>0.11388888888888715</c:v>
                </c:pt>
                <c:pt idx="12">
                  <c:v>0.10400000000000631</c:v>
                </c:pt>
                <c:pt idx="13">
                  <c:v>-4.9111111111116657E-2</c:v>
                </c:pt>
                <c:pt idx="14">
                  <c:v>-0.12022222222222823</c:v>
                </c:pt>
                <c:pt idx="15">
                  <c:v>-7.3222222222213418E-2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2"/>
          <c:order val="12"/>
          <c:tx>
            <c:v>Slave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Sheet2!$C$17:$S$17</c:f>
              <c:numCache>
                <c:formatCode>General</c:formatCode>
                <c:ptCount val="17"/>
                <c:pt idx="0">
                  <c:v>0.70533333333334269</c:v>
                </c:pt>
                <c:pt idx="1">
                  <c:v>0.82111111111110802</c:v>
                </c:pt>
                <c:pt idx="2">
                  <c:v>0.66300000000000203</c:v>
                </c:pt>
                <c:pt idx="3">
                  <c:v>0.59155555555555317</c:v>
                </c:pt>
                <c:pt idx="4">
                  <c:v>0.5734444444444442</c:v>
                </c:pt>
                <c:pt idx="5">
                  <c:v>0.51355555555555554</c:v>
                </c:pt>
                <c:pt idx="6">
                  <c:v>0.49155555555554642</c:v>
                </c:pt>
                <c:pt idx="7">
                  <c:v>0.39388888888889539</c:v>
                </c:pt>
                <c:pt idx="8">
                  <c:v>0.27133333333331677</c:v>
                </c:pt>
                <c:pt idx="9">
                  <c:v>0.20266666666665856</c:v>
                </c:pt>
                <c:pt idx="10">
                  <c:v>0.16511111111112342</c:v>
                </c:pt>
                <c:pt idx="11">
                  <c:v>9.3111111111092271E-2</c:v>
                </c:pt>
                <c:pt idx="12">
                  <c:v>9.6000000000024954E-2</c:v>
                </c:pt>
                <c:pt idx="13">
                  <c:v>1.4999999999982805E-2</c:v>
                </c:pt>
                <c:pt idx="14">
                  <c:v>-4.8555555555569896E-2</c:v>
                </c:pt>
                <c:pt idx="15">
                  <c:v>-6.5111111111079367E-2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3"/>
          <c:order val="13"/>
          <c:tx>
            <c:v>Slave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Sheet2!$C$18:$S$18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0.4424444444444422</c:v>
                </c:pt>
                <c:pt idx="2">
                  <c:v>0.48655555555554919</c:v>
                </c:pt>
                <c:pt idx="3">
                  <c:v>0.34411111111111126</c:v>
                </c:pt>
                <c:pt idx="4">
                  <c:v>0.3193333333333257</c:v>
                </c:pt>
                <c:pt idx="5">
                  <c:v>0.25144444444443614</c:v>
                </c:pt>
                <c:pt idx="6">
                  <c:v>0.16077777777777413</c:v>
                </c:pt>
                <c:pt idx="7">
                  <c:v>0.19344444444444875</c:v>
                </c:pt>
                <c:pt idx="8">
                  <c:v>0.24466666666667081</c:v>
                </c:pt>
                <c:pt idx="9">
                  <c:v>-5.566666666667075E-2</c:v>
                </c:pt>
                <c:pt idx="10">
                  <c:v>7.411111111110813E-2</c:v>
                </c:pt>
                <c:pt idx="11">
                  <c:v>-1.911111111111552E-2</c:v>
                </c:pt>
                <c:pt idx="12">
                  <c:v>-5.6777777777785587E-2</c:v>
                </c:pt>
                <c:pt idx="13">
                  <c:v>-6.4777777777791812E-2</c:v>
                </c:pt>
                <c:pt idx="14">
                  <c:v>-0.15400000000001057</c:v>
                </c:pt>
                <c:pt idx="15">
                  <c:v>-0.15477777777777391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4"/>
          <c:order val="14"/>
          <c:tx>
            <c:v>Slave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Sheet2!$C$19:$S$19</c:f>
              <c:numCache>
                <c:formatCode>General</c:formatCode>
                <c:ptCount val="17"/>
                <c:pt idx="0">
                  <c:v>0.52959999999999763</c:v>
                </c:pt>
                <c:pt idx="1">
                  <c:v>0.58177777777777706</c:v>
                </c:pt>
                <c:pt idx="2">
                  <c:v>0.43022222222221806</c:v>
                </c:pt>
                <c:pt idx="3">
                  <c:v>0.36166666666666814</c:v>
                </c:pt>
                <c:pt idx="4">
                  <c:v>0.33166666666666345</c:v>
                </c:pt>
                <c:pt idx="5">
                  <c:v>0.23693333333332944</c:v>
                </c:pt>
                <c:pt idx="6">
                  <c:v>0.1224444444444508</c:v>
                </c:pt>
                <c:pt idx="7">
                  <c:v>0.15233333333333476</c:v>
                </c:pt>
                <c:pt idx="8">
                  <c:v>0.14444444444444215</c:v>
                </c:pt>
                <c:pt idx="9">
                  <c:v>0.11199999999998766</c:v>
                </c:pt>
                <c:pt idx="10">
                  <c:v>4.477777777778158E-2</c:v>
                </c:pt>
                <c:pt idx="11">
                  <c:v>8.2444444444433884E-2</c:v>
                </c:pt>
                <c:pt idx="12">
                  <c:v>8.2000000000000739E-2</c:v>
                </c:pt>
                <c:pt idx="13">
                  <c:v>-4.2666666666683284E-2</c:v>
                </c:pt>
                <c:pt idx="14">
                  <c:v>-7.6666666666678651E-2</c:v>
                </c:pt>
                <c:pt idx="15">
                  <c:v>-6.0444444444435419E-2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5"/>
          <c:order val="15"/>
          <c:tx>
            <c:v>Slave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Sheet2!$C$20:$S$20</c:f>
              <c:numCache>
                <c:formatCode>General</c:formatCode>
                <c:ptCount val="17"/>
                <c:pt idx="0">
                  <c:v>0.68666666666667009</c:v>
                </c:pt>
                <c:pt idx="1">
                  <c:v>0.66877777777777325</c:v>
                </c:pt>
                <c:pt idx="2">
                  <c:v>0.49766666666666204</c:v>
                </c:pt>
                <c:pt idx="3">
                  <c:v>0.46333333333333826</c:v>
                </c:pt>
                <c:pt idx="4">
                  <c:v>0.41222222222223159</c:v>
                </c:pt>
                <c:pt idx="5">
                  <c:v>0.40744444444444738</c:v>
                </c:pt>
                <c:pt idx="6">
                  <c:v>0.35666666666666913</c:v>
                </c:pt>
                <c:pt idx="7">
                  <c:v>0.73888888888889426</c:v>
                </c:pt>
                <c:pt idx="8">
                  <c:v>0.25044444444445446</c:v>
                </c:pt>
                <c:pt idx="9">
                  <c:v>0.17233333333332723</c:v>
                </c:pt>
                <c:pt idx="10">
                  <c:v>0.27822222222222592</c:v>
                </c:pt>
                <c:pt idx="11">
                  <c:v>0.17177777777776271</c:v>
                </c:pt>
                <c:pt idx="12">
                  <c:v>0.19700000000002404</c:v>
                </c:pt>
                <c:pt idx="13">
                  <c:v>3.0777777777768023E-2</c:v>
                </c:pt>
                <c:pt idx="14">
                  <c:v>-0.13577777777778621</c:v>
                </c:pt>
                <c:pt idx="15">
                  <c:v>-0.18266666666665543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6"/>
          <c:order val="16"/>
          <c:tx>
            <c:v>Slave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Sheet2!$C$21:$S$21</c:f>
              <c:numCache>
                <c:formatCode>General</c:formatCode>
                <c:ptCount val="17"/>
                <c:pt idx="0">
                  <c:v>0.81186666666666607</c:v>
                </c:pt>
                <c:pt idx="1">
                  <c:v>0.90166666666666551</c:v>
                </c:pt>
                <c:pt idx="2">
                  <c:v>0.88099999999999312</c:v>
                </c:pt>
                <c:pt idx="3">
                  <c:v>0.70899999999999963</c:v>
                </c:pt>
                <c:pt idx="4">
                  <c:v>0.76311111111111174</c:v>
                </c:pt>
                <c:pt idx="5">
                  <c:v>0.72744444444444412</c:v>
                </c:pt>
                <c:pt idx="6">
                  <c:v>0.56999999999998607</c:v>
                </c:pt>
                <c:pt idx="7">
                  <c:v>0.77411111111111097</c:v>
                </c:pt>
                <c:pt idx="8">
                  <c:v>0.44044444444445929</c:v>
                </c:pt>
                <c:pt idx="9">
                  <c:v>0.36844444444442459</c:v>
                </c:pt>
                <c:pt idx="10">
                  <c:v>0.4967777777777691</c:v>
                </c:pt>
                <c:pt idx="11">
                  <c:v>0.34099999999998687</c:v>
                </c:pt>
                <c:pt idx="12">
                  <c:v>0.49800000000000821</c:v>
                </c:pt>
                <c:pt idx="13">
                  <c:v>0.26444444444447512</c:v>
                </c:pt>
                <c:pt idx="14">
                  <c:v>0.18711111111111478</c:v>
                </c:pt>
                <c:pt idx="15">
                  <c:v>0.13133333333333042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17"/>
          <c:order val="17"/>
          <c:tx>
            <c:v>Slave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Sheet2!$C$22:$S$22</c:f>
              <c:numCache>
                <c:formatCode>General</c:formatCode>
                <c:ptCount val="17"/>
                <c:pt idx="0">
                  <c:v>0.79200000000000248</c:v>
                </c:pt>
                <c:pt idx="1">
                  <c:v>0.59744444444444333</c:v>
                </c:pt>
                <c:pt idx="2">
                  <c:v>0.64600000000000435</c:v>
                </c:pt>
                <c:pt idx="3">
                  <c:v>0.56566666666666698</c:v>
                </c:pt>
                <c:pt idx="4">
                  <c:v>0.5662222222222173</c:v>
                </c:pt>
                <c:pt idx="5">
                  <c:v>0.45333333333333492</c:v>
                </c:pt>
                <c:pt idx="6">
                  <c:v>0.41677777777777436</c:v>
                </c:pt>
                <c:pt idx="7">
                  <c:v>0.43144444444445185</c:v>
                </c:pt>
                <c:pt idx="8">
                  <c:v>0.30000000000001137</c:v>
                </c:pt>
                <c:pt idx="9">
                  <c:v>0.23599999999999</c:v>
                </c:pt>
                <c:pt idx="10">
                  <c:v>0.23311111111110705</c:v>
                </c:pt>
                <c:pt idx="11">
                  <c:v>0.17366666666665154</c:v>
                </c:pt>
                <c:pt idx="12">
                  <c:v>0.17000000000000881</c:v>
                </c:pt>
                <c:pt idx="13">
                  <c:v>5.333333333334167E-2</c:v>
                </c:pt>
                <c:pt idx="14">
                  <c:v>1.1333333333304552E-2</c:v>
                </c:pt>
                <c:pt idx="15">
                  <c:v>8.888888888883173E-3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8"/>
          <c:order val="18"/>
          <c:tx>
            <c:v>Slave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Sheet2!$C$23:$S$23</c:f>
              <c:numCache>
                <c:formatCode>General</c:formatCode>
                <c:ptCount val="17"/>
                <c:pt idx="0">
                  <c:v>0.71733333333333871</c:v>
                </c:pt>
                <c:pt idx="1">
                  <c:v>0.68311111111110634</c:v>
                </c:pt>
                <c:pt idx="2">
                  <c:v>0.66300000000000381</c:v>
                </c:pt>
                <c:pt idx="3">
                  <c:v>0.51788888888889062</c:v>
                </c:pt>
                <c:pt idx="4">
                  <c:v>0.52588888888888619</c:v>
                </c:pt>
                <c:pt idx="5">
                  <c:v>0.46766666666667156</c:v>
                </c:pt>
                <c:pt idx="6">
                  <c:v>0.36955555555555009</c:v>
                </c:pt>
                <c:pt idx="7">
                  <c:v>0.39533333333334397</c:v>
                </c:pt>
                <c:pt idx="8">
                  <c:v>0.27622222222221993</c:v>
                </c:pt>
                <c:pt idx="9">
                  <c:v>0.18222222222221163</c:v>
                </c:pt>
                <c:pt idx="10">
                  <c:v>0.21588888888890168</c:v>
                </c:pt>
                <c:pt idx="11">
                  <c:v>0.1469999999999807</c:v>
                </c:pt>
                <c:pt idx="12">
                  <c:v>9.4000000000015405E-2</c:v>
                </c:pt>
                <c:pt idx="13">
                  <c:v>2.3111111111106197E-2</c:v>
                </c:pt>
                <c:pt idx="14">
                  <c:v>-1.6333333333378164E-2</c:v>
                </c:pt>
                <c:pt idx="15">
                  <c:v>-5.277777777775583E-2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9"/>
          <c:order val="19"/>
          <c:tx>
            <c:v>Slave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Sheet2!$C$24:$S$24</c:f>
              <c:numCache>
                <c:formatCode>General</c:formatCode>
                <c:ptCount val="17"/>
                <c:pt idx="0">
                  <c:v>0.62680000000000291</c:v>
                </c:pt>
                <c:pt idx="1">
                  <c:v>0.55611111111111189</c:v>
                </c:pt>
                <c:pt idx="2">
                  <c:v>0.5670000000000055</c:v>
                </c:pt>
                <c:pt idx="3">
                  <c:v>0.35999999999999766</c:v>
                </c:pt>
                <c:pt idx="4">
                  <c:v>0.29733333333332901</c:v>
                </c:pt>
                <c:pt idx="5">
                  <c:v>0.30388888888889554</c:v>
                </c:pt>
                <c:pt idx="6">
                  <c:v>0.20333333333333314</c:v>
                </c:pt>
                <c:pt idx="7">
                  <c:v>0.19788888888889744</c:v>
                </c:pt>
                <c:pt idx="8">
                  <c:v>9.0333333333315835E-2</c:v>
                </c:pt>
                <c:pt idx="9">
                  <c:v>5.1888888888875329E-2</c:v>
                </c:pt>
                <c:pt idx="10">
                  <c:v>3.9444444444445281E-2</c:v>
                </c:pt>
                <c:pt idx="11">
                  <c:v>-4.9999999999990052E-2</c:v>
                </c:pt>
                <c:pt idx="12">
                  <c:v>-6.9000000000006168E-2</c:v>
                </c:pt>
                <c:pt idx="13">
                  <c:v>-0.13700000000000756</c:v>
                </c:pt>
                <c:pt idx="14">
                  <c:v>-0.16988888888888454</c:v>
                </c:pt>
                <c:pt idx="15">
                  <c:v>-0.20055555555555316</c:v>
                </c:pt>
                <c:pt idx="16">
                  <c:v>-0.24000000000000199</c:v>
                </c:pt>
              </c:numCache>
            </c:numRef>
          </c:val>
          <c:smooth val="0"/>
        </c:ser>
        <c:ser>
          <c:idx val="20"/>
          <c:order val="20"/>
          <c:tx>
            <c:v>Slave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Sheet2!$C$25:$S$25</c:f>
              <c:numCache>
                <c:formatCode>General</c:formatCode>
                <c:ptCount val="17"/>
                <c:pt idx="0">
                  <c:v>0.7769333333333357</c:v>
                </c:pt>
                <c:pt idx="1">
                  <c:v>0.82844444444444409</c:v>
                </c:pt>
                <c:pt idx="2">
                  <c:v>0.67700000000000138</c:v>
                </c:pt>
                <c:pt idx="3">
                  <c:v>0.56700000000000195</c:v>
                </c:pt>
                <c:pt idx="4">
                  <c:v>0.48877777777777531</c:v>
                </c:pt>
                <c:pt idx="5">
                  <c:v>0.47266666666666346</c:v>
                </c:pt>
                <c:pt idx="6">
                  <c:v>0.43366666666666731</c:v>
                </c:pt>
                <c:pt idx="7">
                  <c:v>0.3348888888888979</c:v>
                </c:pt>
                <c:pt idx="8">
                  <c:v>0.32033333333335534</c:v>
                </c:pt>
                <c:pt idx="9">
                  <c:v>0.45322222222223019</c:v>
                </c:pt>
                <c:pt idx="10">
                  <c:v>0.22033333333334681</c:v>
                </c:pt>
                <c:pt idx="11">
                  <c:v>0.1498888888888672</c:v>
                </c:pt>
                <c:pt idx="12">
                  <c:v>0.20700000000001495</c:v>
                </c:pt>
                <c:pt idx="13">
                  <c:v>0.11711111111115002</c:v>
                </c:pt>
                <c:pt idx="14">
                  <c:v>-2.711111111114306E-2</c:v>
                </c:pt>
                <c:pt idx="15">
                  <c:v>-1.1111111111098637E-2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21"/>
          <c:order val="21"/>
          <c:tx>
            <c:v>Slave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Sheet2!$C$26:$S$26</c:f>
              <c:numCache>
                <c:formatCode>General</c:formatCode>
                <c:ptCount val="17"/>
                <c:pt idx="0">
                  <c:v>0.67626666666667123</c:v>
                </c:pt>
                <c:pt idx="1">
                  <c:v>0.66044444444444217</c:v>
                </c:pt>
                <c:pt idx="2">
                  <c:v>0.61300000000000665</c:v>
                </c:pt>
                <c:pt idx="3">
                  <c:v>0.49200000000000088</c:v>
                </c:pt>
                <c:pt idx="4">
                  <c:v>0.42766666666666886</c:v>
                </c:pt>
                <c:pt idx="5">
                  <c:v>0.39100000000001067</c:v>
                </c:pt>
                <c:pt idx="6">
                  <c:v>0.31720000000000326</c:v>
                </c:pt>
                <c:pt idx="7">
                  <c:v>0.27922222222221293</c:v>
                </c:pt>
                <c:pt idx="8">
                  <c:v>0.22799999999999088</c:v>
                </c:pt>
                <c:pt idx="9">
                  <c:v>0.20677777777777706</c:v>
                </c:pt>
                <c:pt idx="10">
                  <c:v>0.12388888888890648</c:v>
                </c:pt>
                <c:pt idx="11">
                  <c:v>8.9111111111094488E-2</c:v>
                </c:pt>
                <c:pt idx="12">
                  <c:v>9.0000000000109992E-3</c:v>
                </c:pt>
                <c:pt idx="13">
                  <c:v>-1.7000000000013671E-2</c:v>
                </c:pt>
                <c:pt idx="14">
                  <c:v>-3.5555555555603746E-2</c:v>
                </c:pt>
                <c:pt idx="15">
                  <c:v>-9.0444444444401029E-2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22"/>
          <c:order val="22"/>
          <c:tx>
            <c:v>Slave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Sheet2!$C$27:$S$27</c:f>
              <c:numCache>
                <c:formatCode>General</c:formatCode>
                <c:ptCount val="17"/>
                <c:pt idx="0">
                  <c:v>0.89706666666666646</c:v>
                </c:pt>
                <c:pt idx="1">
                  <c:v>0.86677777777777365</c:v>
                </c:pt>
                <c:pt idx="2">
                  <c:v>0.85399999999999565</c:v>
                </c:pt>
                <c:pt idx="3">
                  <c:v>0.69544444444444409</c:v>
                </c:pt>
                <c:pt idx="4">
                  <c:v>0.67166666666666508</c:v>
                </c:pt>
                <c:pt idx="5">
                  <c:v>0.5977777777777824</c:v>
                </c:pt>
                <c:pt idx="6">
                  <c:v>0.50099999999999412</c:v>
                </c:pt>
                <c:pt idx="7">
                  <c:v>0.46900000000000475</c:v>
                </c:pt>
                <c:pt idx="8">
                  <c:v>0.41877777777779457</c:v>
                </c:pt>
                <c:pt idx="9">
                  <c:v>0.44399999999999551</c:v>
                </c:pt>
                <c:pt idx="10">
                  <c:v>0.27088888888888363</c:v>
                </c:pt>
                <c:pt idx="11">
                  <c:v>0.30899999999998329</c:v>
                </c:pt>
                <c:pt idx="12">
                  <c:v>0.23800000000001731</c:v>
                </c:pt>
                <c:pt idx="13">
                  <c:v>0.22766666666669622</c:v>
                </c:pt>
                <c:pt idx="14">
                  <c:v>0.1109999999999971</c:v>
                </c:pt>
                <c:pt idx="15">
                  <c:v>8.433333333331916E-2</c:v>
                </c:pt>
                <c:pt idx="16">
                  <c:v>0.14999999999999858</c:v>
                </c:pt>
              </c:numCache>
            </c:numRef>
          </c:val>
          <c:smooth val="0"/>
        </c:ser>
        <c:ser>
          <c:idx val="23"/>
          <c:order val="23"/>
          <c:tx>
            <c:v>Slave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Sheet2!$C$28:$S$28</c:f>
              <c:numCache>
                <c:formatCode>General</c:formatCode>
                <c:ptCount val="17"/>
                <c:pt idx="0">
                  <c:v>0.78440000000000065</c:v>
                </c:pt>
                <c:pt idx="1">
                  <c:v>0.76355555555555465</c:v>
                </c:pt>
                <c:pt idx="2">
                  <c:v>0.71400000000000041</c:v>
                </c:pt>
                <c:pt idx="3">
                  <c:v>0.59288888888888991</c:v>
                </c:pt>
                <c:pt idx="4">
                  <c:v>0.51122222222221758</c:v>
                </c:pt>
                <c:pt idx="5">
                  <c:v>0.41373333333333306</c:v>
                </c:pt>
                <c:pt idx="6">
                  <c:v>0.3819999999999979</c:v>
                </c:pt>
                <c:pt idx="7">
                  <c:v>0.32522222222221586</c:v>
                </c:pt>
                <c:pt idx="8">
                  <c:v>0.32444444444445253</c:v>
                </c:pt>
                <c:pt idx="9">
                  <c:v>0.25399999999999778</c:v>
                </c:pt>
                <c:pt idx="10">
                  <c:v>0.19366666666667598</c:v>
                </c:pt>
                <c:pt idx="11">
                  <c:v>0.19166666666666288</c:v>
                </c:pt>
                <c:pt idx="12">
                  <c:v>8.1000000000024386E-2</c:v>
                </c:pt>
                <c:pt idx="13">
                  <c:v>3.7000000000002586E-2</c:v>
                </c:pt>
                <c:pt idx="14">
                  <c:v>-4.4222222222252583E-2</c:v>
                </c:pt>
                <c:pt idx="15">
                  <c:v>-4.4111111111085677E-2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24"/>
          <c:order val="24"/>
          <c:tx>
            <c:v>Slave 25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Sheet2!$C$4:$S$4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Sheet2!$C$29:$S$29</c:f>
              <c:numCache>
                <c:formatCode>General</c:formatCode>
                <c:ptCount val="17"/>
                <c:pt idx="0">
                  <c:v>0.83120000000000083</c:v>
                </c:pt>
                <c:pt idx="1">
                  <c:v>0.85744444444444401</c:v>
                </c:pt>
                <c:pt idx="2">
                  <c:v>0.79799999999999827</c:v>
                </c:pt>
                <c:pt idx="3">
                  <c:v>0.66655555555555601</c:v>
                </c:pt>
                <c:pt idx="4">
                  <c:v>0.62877777777777233</c:v>
                </c:pt>
                <c:pt idx="5">
                  <c:v>0.6114666666666615</c:v>
                </c:pt>
                <c:pt idx="6">
                  <c:v>0.5198888888888753</c:v>
                </c:pt>
                <c:pt idx="7">
                  <c:v>0.47844444444444534</c:v>
                </c:pt>
                <c:pt idx="8">
                  <c:v>0.35900000000001597</c:v>
                </c:pt>
                <c:pt idx="9">
                  <c:v>0.36866666666666248</c:v>
                </c:pt>
                <c:pt idx="10">
                  <c:v>0.27799999999998448</c:v>
                </c:pt>
                <c:pt idx="11">
                  <c:v>0.20833333333331794</c:v>
                </c:pt>
                <c:pt idx="12">
                  <c:v>0.18600000000000705</c:v>
                </c:pt>
                <c:pt idx="13">
                  <c:v>0.18577777777781534</c:v>
                </c:pt>
                <c:pt idx="14">
                  <c:v>9.4999999999984652E-2</c:v>
                </c:pt>
                <c:pt idx="15">
                  <c:v>8.7666666666656567E-2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7771120"/>
        <c:axId val="-977768400"/>
      </c:lineChart>
      <c:catAx>
        <c:axId val="-9777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68400"/>
        <c:crosses val="autoZero"/>
        <c:auto val="1"/>
        <c:lblAlgn val="ctr"/>
        <c:lblOffset val="100"/>
        <c:noMultiLvlLbl val="0"/>
      </c:catAx>
      <c:valAx>
        <c:axId val="-9777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7711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29248151693945"/>
          <c:y val="0.7946672419372236"/>
          <c:w val="0.81300718235073322"/>
          <c:h val="0.2009146801855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0.7781333333333329</c:v>
                </c:pt>
                <c:pt idx="1">
                  <c:v>0.7687777777777729</c:v>
                </c:pt>
                <c:pt idx="2">
                  <c:v>0.65999999999999837</c:v>
                </c:pt>
                <c:pt idx="3">
                  <c:v>0.60344444444444356</c:v>
                </c:pt>
                <c:pt idx="4">
                  <c:v>0.54311111111111288</c:v>
                </c:pt>
                <c:pt idx="5">
                  <c:v>0.50900000000000389</c:v>
                </c:pt>
                <c:pt idx="6">
                  <c:v>0.38455555555555065</c:v>
                </c:pt>
                <c:pt idx="7">
                  <c:v>0.33899999999999864</c:v>
                </c:pt>
                <c:pt idx="8">
                  <c:v>0.38833333333333542</c:v>
                </c:pt>
                <c:pt idx="9">
                  <c:v>0.30311111111110733</c:v>
                </c:pt>
                <c:pt idx="10">
                  <c:v>0.22488888888888781</c:v>
                </c:pt>
                <c:pt idx="11">
                  <c:v>0.19088888888888178</c:v>
                </c:pt>
                <c:pt idx="12">
                  <c:v>0.29100000000001103</c:v>
                </c:pt>
                <c:pt idx="13">
                  <c:v>0.16400000000000148</c:v>
                </c:pt>
                <c:pt idx="14">
                  <c:v>4.8555555555559238E-2</c:v>
                </c:pt>
                <c:pt idx="15">
                  <c:v>0.11522222222222922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0879136"/>
        <c:axId val="-1160877504"/>
      </c:lineChart>
      <c:catAx>
        <c:axId val="-11608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7504"/>
        <c:crosses val="autoZero"/>
        <c:auto val="1"/>
        <c:lblAlgn val="ctr"/>
        <c:lblOffset val="100"/>
        <c:noMultiLvlLbl val="0"/>
      </c:catAx>
      <c:valAx>
        <c:axId val="-1160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6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0.67479999999999851</c:v>
                </c:pt>
                <c:pt idx="1">
                  <c:v>0.62566666666666748</c:v>
                </c:pt>
                <c:pt idx="2">
                  <c:v>0.49066666666666592</c:v>
                </c:pt>
                <c:pt idx="3">
                  <c:v>0.45911111111110969</c:v>
                </c:pt>
                <c:pt idx="4">
                  <c:v>0.39477777777777945</c:v>
                </c:pt>
                <c:pt idx="5">
                  <c:v>0.39400000000000368</c:v>
                </c:pt>
                <c:pt idx="6">
                  <c:v>0.40377777777777268</c:v>
                </c:pt>
                <c:pt idx="7">
                  <c:v>0.29655555555556035</c:v>
                </c:pt>
                <c:pt idx="8">
                  <c:v>0.16177777777778957</c:v>
                </c:pt>
                <c:pt idx="9">
                  <c:v>0.20333333333332604</c:v>
                </c:pt>
                <c:pt idx="10">
                  <c:v>0.31777777777778127</c:v>
                </c:pt>
                <c:pt idx="11">
                  <c:v>0.10333333333331396</c:v>
                </c:pt>
                <c:pt idx="12">
                  <c:v>1.0452222222222289</c:v>
                </c:pt>
                <c:pt idx="13">
                  <c:v>3.677777777776825E-2</c:v>
                </c:pt>
                <c:pt idx="14">
                  <c:v>-0.21666666666667567</c:v>
                </c:pt>
                <c:pt idx="15">
                  <c:v>-0.17477777777778414</c:v>
                </c:pt>
                <c:pt idx="16">
                  <c:v>-0.43999999999999773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0879680"/>
        <c:axId val="-1160876960"/>
      </c:lineChart>
      <c:catAx>
        <c:axId val="-1160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6960"/>
        <c:crosses val="autoZero"/>
        <c:auto val="1"/>
        <c:lblAlgn val="ctr"/>
        <c:lblOffset val="100"/>
        <c:noMultiLvlLbl val="0"/>
      </c:catAx>
      <c:valAx>
        <c:axId val="-11608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0.2972222222222225</c:v>
                </c:pt>
                <c:pt idx="2">
                  <c:v>0.33159999999999634</c:v>
                </c:pt>
                <c:pt idx="3">
                  <c:v>0.42433333333333145</c:v>
                </c:pt>
                <c:pt idx="4">
                  <c:v>0.15366666666666617</c:v>
                </c:pt>
                <c:pt idx="5">
                  <c:v>0.33522222222222631</c:v>
                </c:pt>
                <c:pt idx="6">
                  <c:v>8.1888888888883571E-2</c:v>
                </c:pt>
                <c:pt idx="7">
                  <c:v>-7.6222222222220637E-2</c:v>
                </c:pt>
                <c:pt idx="8">
                  <c:v>6.1111111111110006E-2</c:v>
                </c:pt>
                <c:pt idx="9">
                  <c:v>-0.17388888888889653</c:v>
                </c:pt>
                <c:pt idx="10">
                  <c:v>-0.12222222222222356</c:v>
                </c:pt>
                <c:pt idx="11">
                  <c:v>-0.3366666666666589</c:v>
                </c:pt>
                <c:pt idx="12">
                  <c:v>-0.29244444444444184</c:v>
                </c:pt>
                <c:pt idx="13">
                  <c:v>-0.28266666666666396</c:v>
                </c:pt>
                <c:pt idx="14">
                  <c:v>-0.3671111111111145</c:v>
                </c:pt>
                <c:pt idx="15">
                  <c:v>-0.41933333333334843</c:v>
                </c:pt>
                <c:pt idx="16">
                  <c:v>-0.82999999999999829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0874784"/>
        <c:axId val="-1160874240"/>
      </c:lineChart>
      <c:catAx>
        <c:axId val="-11608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4240"/>
        <c:crosses val="autoZero"/>
        <c:auto val="1"/>
        <c:lblAlgn val="ctr"/>
        <c:lblOffset val="100"/>
        <c:noMultiLvlLbl val="0"/>
      </c:catAx>
      <c:valAx>
        <c:axId val="-1160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08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7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0.64133333333334086</c:v>
                </c:pt>
                <c:pt idx="1">
                  <c:v>0.64999999999998881</c:v>
                </c:pt>
                <c:pt idx="2">
                  <c:v>0.55500000000001393</c:v>
                </c:pt>
                <c:pt idx="3">
                  <c:v>0.53999999999998849</c:v>
                </c:pt>
                <c:pt idx="4">
                  <c:v>0.48000000000001286</c:v>
                </c:pt>
                <c:pt idx="5">
                  <c:v>0.3790000000000191</c:v>
                </c:pt>
                <c:pt idx="6">
                  <c:v>0.35399999999997789</c:v>
                </c:pt>
                <c:pt idx="7">
                  <c:v>0.24000000000000554</c:v>
                </c:pt>
                <c:pt idx="8">
                  <c:v>0.21000000000002217</c:v>
                </c:pt>
                <c:pt idx="9">
                  <c:v>0.18000000000001748</c:v>
                </c:pt>
                <c:pt idx="10">
                  <c:v>0.19200000000003214</c:v>
                </c:pt>
                <c:pt idx="11">
                  <c:v>9.9999999999958789E-2</c:v>
                </c:pt>
                <c:pt idx="12">
                  <c:v>0.40900000000004511</c:v>
                </c:pt>
                <c:pt idx="13">
                  <c:v>-3.5999999999997812E-2</c:v>
                </c:pt>
                <c:pt idx="14">
                  <c:v>-3.5555555555614404E-2</c:v>
                </c:pt>
                <c:pt idx="15">
                  <c:v>-0.11999999999993349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79728"/>
        <c:axId val="-978186800"/>
      </c:lineChart>
      <c:catAx>
        <c:axId val="-9781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6800"/>
        <c:crosses val="autoZero"/>
        <c:auto val="1"/>
        <c:lblAlgn val="ctr"/>
        <c:lblOffset val="100"/>
        <c:noMultiLvlLbl val="0"/>
      </c:catAx>
      <c:valAx>
        <c:axId val="-9781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8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Sheet1!$I$3:$I$19</c:f>
              <c:numCache>
                <c:formatCode>General</c:formatCode>
                <c:ptCount val="17"/>
                <c:pt idx="0">
                  <c:v>0.66066666666666496</c:v>
                </c:pt>
                <c:pt idx="1">
                  <c:v>0.6027777777777743</c:v>
                </c:pt>
                <c:pt idx="2">
                  <c:v>0.53233333333332844</c:v>
                </c:pt>
                <c:pt idx="3">
                  <c:v>0.53311111111111309</c:v>
                </c:pt>
                <c:pt idx="4">
                  <c:v>0.42255555555555979</c:v>
                </c:pt>
                <c:pt idx="5">
                  <c:v>0.43033333333333523</c:v>
                </c:pt>
                <c:pt idx="6">
                  <c:v>0.39377777777777467</c:v>
                </c:pt>
                <c:pt idx="7">
                  <c:v>0.33022222222222553</c:v>
                </c:pt>
                <c:pt idx="8">
                  <c:v>0.15600000000000591</c:v>
                </c:pt>
                <c:pt idx="9">
                  <c:v>0.2318888888888786</c:v>
                </c:pt>
                <c:pt idx="10">
                  <c:v>0.37844444444443326</c:v>
                </c:pt>
                <c:pt idx="11">
                  <c:v>0.11422222222222089</c:v>
                </c:pt>
                <c:pt idx="12">
                  <c:v>0.39300000000001489</c:v>
                </c:pt>
                <c:pt idx="13">
                  <c:v>9.6666666666671119E-2</c:v>
                </c:pt>
                <c:pt idx="14">
                  <c:v>-6.6666666667458685E-4</c:v>
                </c:pt>
                <c:pt idx="15">
                  <c:v>-2.4000000000008015E-2</c:v>
                </c:pt>
                <c:pt idx="16">
                  <c:v>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88432"/>
        <c:axId val="-978176464"/>
      </c:lineChart>
      <c:catAx>
        <c:axId val="-9781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76464"/>
        <c:crosses val="autoZero"/>
        <c:auto val="1"/>
        <c:lblAlgn val="ctr"/>
        <c:lblOffset val="100"/>
        <c:noMultiLvlLbl val="0"/>
      </c:catAx>
      <c:valAx>
        <c:axId val="-978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9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Sheet1!$J$3:$J$19</c:f>
              <c:numCache>
                <c:formatCode>General</c:formatCode>
                <c:ptCount val="17"/>
                <c:pt idx="0">
                  <c:v>0.59173333333332945</c:v>
                </c:pt>
                <c:pt idx="1">
                  <c:v>0.54833333333332757</c:v>
                </c:pt>
                <c:pt idx="2">
                  <c:v>0.53233333333332844</c:v>
                </c:pt>
                <c:pt idx="3">
                  <c:v>0.48333333333333428</c:v>
                </c:pt>
                <c:pt idx="4">
                  <c:v>0.33900000000000574</c:v>
                </c:pt>
                <c:pt idx="5">
                  <c:v>0.18900000000000716</c:v>
                </c:pt>
                <c:pt idx="6">
                  <c:v>0.27233333333333221</c:v>
                </c:pt>
                <c:pt idx="7">
                  <c:v>9.9555555555564723E-2</c:v>
                </c:pt>
                <c:pt idx="8">
                  <c:v>7.3444444444433543E-2</c:v>
                </c:pt>
                <c:pt idx="9">
                  <c:v>8.1666666666670551E-2</c:v>
                </c:pt>
                <c:pt idx="10">
                  <c:v>7.6555555555550825E-2</c:v>
                </c:pt>
                <c:pt idx="11">
                  <c:v>-7.9333333333341471E-2</c:v>
                </c:pt>
                <c:pt idx="12">
                  <c:v>-5.9888888888878E-2</c:v>
                </c:pt>
                <c:pt idx="13">
                  <c:v>-0.12633333333332786</c:v>
                </c:pt>
                <c:pt idx="14">
                  <c:v>-0.18744444444444852</c:v>
                </c:pt>
                <c:pt idx="15">
                  <c:v>-0.22144444444444389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78640"/>
        <c:axId val="-978177552"/>
      </c:lineChart>
      <c:catAx>
        <c:axId val="-978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77552"/>
        <c:crosses val="autoZero"/>
        <c:auto val="1"/>
        <c:lblAlgn val="ctr"/>
        <c:lblOffset val="100"/>
        <c:noMultiLvlLbl val="0"/>
      </c:catAx>
      <c:valAx>
        <c:axId val="-978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Sheet1!$F$3:$F$19</c:f>
              <c:numCache>
                <c:formatCode>General</c:formatCode>
                <c:ptCount val="17"/>
                <c:pt idx="0">
                  <c:v>0.79359999999999786</c:v>
                </c:pt>
                <c:pt idx="1">
                  <c:v>0.79288888888888565</c:v>
                </c:pt>
                <c:pt idx="2">
                  <c:v>0.75099999999999945</c:v>
                </c:pt>
                <c:pt idx="3">
                  <c:v>0.6907777777777806</c:v>
                </c:pt>
                <c:pt idx="4">
                  <c:v>0.69355555555555348</c:v>
                </c:pt>
                <c:pt idx="5">
                  <c:v>0.50444444444443981</c:v>
                </c:pt>
                <c:pt idx="6">
                  <c:v>0.49666666666666615</c:v>
                </c:pt>
                <c:pt idx="7">
                  <c:v>0.45344444444445031</c:v>
                </c:pt>
                <c:pt idx="8">
                  <c:v>0.40866666666666518</c:v>
                </c:pt>
                <c:pt idx="9">
                  <c:v>0.2438888888888755</c:v>
                </c:pt>
                <c:pt idx="10">
                  <c:v>0.35577777777777797</c:v>
                </c:pt>
                <c:pt idx="11">
                  <c:v>0.21199999999999974</c:v>
                </c:pt>
                <c:pt idx="12">
                  <c:v>0.21199999999999264</c:v>
                </c:pt>
                <c:pt idx="13">
                  <c:v>0.13733333333333064</c:v>
                </c:pt>
                <c:pt idx="14">
                  <c:v>7.8222222222230187E-2</c:v>
                </c:pt>
                <c:pt idx="15">
                  <c:v>0.15611111111110176</c:v>
                </c:pt>
                <c:pt idx="16">
                  <c:v>0.64000000000000057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8184080"/>
        <c:axId val="-978174832"/>
      </c:lineChart>
      <c:catAx>
        <c:axId val="-9781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74832"/>
        <c:crosses val="autoZero"/>
        <c:auto val="1"/>
        <c:lblAlgn val="ctr"/>
        <c:lblOffset val="100"/>
        <c:noMultiLvlLbl val="0"/>
      </c:catAx>
      <c:valAx>
        <c:axId val="-978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20</xdr:row>
      <xdr:rowOff>44450</xdr:rowOff>
    </xdr:from>
    <xdr:to>
      <xdr:col>8</xdr:col>
      <xdr:colOff>98425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20</xdr:row>
      <xdr:rowOff>38100</xdr:rowOff>
    </xdr:from>
    <xdr:to>
      <xdr:col>16</xdr:col>
      <xdr:colOff>47625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387350</xdr:colOff>
      <xdr:row>20</xdr:row>
      <xdr:rowOff>50800</xdr:rowOff>
    </xdr:from>
    <xdr:to>
      <xdr:col>24</xdr:col>
      <xdr:colOff>82550</xdr:colOff>
      <xdr:row>35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387350</xdr:colOff>
      <xdr:row>36</xdr:row>
      <xdr:rowOff>82550</xdr:rowOff>
    </xdr:from>
    <xdr:to>
      <xdr:col>8</xdr:col>
      <xdr:colOff>82550</xdr:colOff>
      <xdr:row>51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381000</xdr:colOff>
      <xdr:row>20</xdr:row>
      <xdr:rowOff>38100</xdr:rowOff>
    </xdr:from>
    <xdr:to>
      <xdr:col>32</xdr:col>
      <xdr:colOff>76200</xdr:colOff>
      <xdr:row>35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469900</xdr:colOff>
      <xdr:row>36</xdr:row>
      <xdr:rowOff>69850</xdr:rowOff>
    </xdr:from>
    <xdr:to>
      <xdr:col>16</xdr:col>
      <xdr:colOff>165100</xdr:colOff>
      <xdr:row>51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488950</xdr:colOff>
      <xdr:row>36</xdr:row>
      <xdr:rowOff>57150</xdr:rowOff>
    </xdr:from>
    <xdr:to>
      <xdr:col>24</xdr:col>
      <xdr:colOff>184150</xdr:colOff>
      <xdr:row>51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495300</xdr:colOff>
      <xdr:row>36</xdr:row>
      <xdr:rowOff>38100</xdr:rowOff>
    </xdr:from>
    <xdr:to>
      <xdr:col>32</xdr:col>
      <xdr:colOff>190500</xdr:colOff>
      <xdr:row>51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368300</xdr:colOff>
      <xdr:row>20</xdr:row>
      <xdr:rowOff>31750</xdr:rowOff>
    </xdr:from>
    <xdr:to>
      <xdr:col>40</xdr:col>
      <xdr:colOff>63500</xdr:colOff>
      <xdr:row>35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482600</xdr:colOff>
      <xdr:row>36</xdr:row>
      <xdr:rowOff>38100</xdr:rowOff>
    </xdr:from>
    <xdr:to>
      <xdr:col>40</xdr:col>
      <xdr:colOff>177800</xdr:colOff>
      <xdr:row>51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390525</xdr:colOff>
      <xdr:row>52</xdr:row>
      <xdr:rowOff>76200</xdr:rowOff>
    </xdr:from>
    <xdr:to>
      <xdr:col>8</xdr:col>
      <xdr:colOff>85725</xdr:colOff>
      <xdr:row>67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514350</xdr:colOff>
      <xdr:row>52</xdr:row>
      <xdr:rowOff>63500</xdr:rowOff>
    </xdr:from>
    <xdr:to>
      <xdr:col>16</xdr:col>
      <xdr:colOff>209550</xdr:colOff>
      <xdr:row>67</xdr:row>
      <xdr:rowOff>44450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584200</xdr:colOff>
      <xdr:row>52</xdr:row>
      <xdr:rowOff>101600</xdr:rowOff>
    </xdr:from>
    <xdr:to>
      <xdr:col>24</xdr:col>
      <xdr:colOff>279400</xdr:colOff>
      <xdr:row>67</xdr:row>
      <xdr:rowOff>82550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577850</xdr:colOff>
      <xdr:row>52</xdr:row>
      <xdr:rowOff>107950</xdr:rowOff>
    </xdr:from>
    <xdr:to>
      <xdr:col>32</xdr:col>
      <xdr:colOff>273050</xdr:colOff>
      <xdr:row>67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571500</xdr:colOff>
      <xdr:row>52</xdr:row>
      <xdr:rowOff>146050</xdr:rowOff>
    </xdr:from>
    <xdr:to>
      <xdr:col>40</xdr:col>
      <xdr:colOff>266700</xdr:colOff>
      <xdr:row>67</xdr:row>
      <xdr:rowOff>127000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412750</xdr:colOff>
      <xdr:row>69</xdr:row>
      <xdr:rowOff>63500</xdr:rowOff>
    </xdr:from>
    <xdr:to>
      <xdr:col>8</xdr:col>
      <xdr:colOff>107950</xdr:colOff>
      <xdr:row>84</xdr:row>
      <xdr:rowOff>44450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603250</xdr:colOff>
      <xdr:row>69</xdr:row>
      <xdr:rowOff>57150</xdr:rowOff>
    </xdr:from>
    <xdr:to>
      <xdr:col>16</xdr:col>
      <xdr:colOff>298450</xdr:colOff>
      <xdr:row>84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120650</xdr:colOff>
      <xdr:row>69</xdr:row>
      <xdr:rowOff>63500</xdr:rowOff>
    </xdr:from>
    <xdr:to>
      <xdr:col>24</xdr:col>
      <xdr:colOff>425450</xdr:colOff>
      <xdr:row>84</xdr:row>
      <xdr:rowOff>44450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215900</xdr:colOff>
      <xdr:row>69</xdr:row>
      <xdr:rowOff>107950</xdr:rowOff>
    </xdr:from>
    <xdr:to>
      <xdr:col>32</xdr:col>
      <xdr:colOff>520700</xdr:colOff>
      <xdr:row>84</xdr:row>
      <xdr:rowOff>88900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285750</xdr:colOff>
      <xdr:row>69</xdr:row>
      <xdr:rowOff>158750</xdr:rowOff>
    </xdr:from>
    <xdr:to>
      <xdr:col>40</xdr:col>
      <xdr:colOff>590550</xdr:colOff>
      <xdr:row>84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444500</xdr:colOff>
      <xdr:row>86</xdr:row>
      <xdr:rowOff>6350</xdr:rowOff>
    </xdr:from>
    <xdr:to>
      <xdr:col>8</xdr:col>
      <xdr:colOff>139700</xdr:colOff>
      <xdr:row>100</xdr:row>
      <xdr:rowOff>171450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571500</xdr:colOff>
      <xdr:row>86</xdr:row>
      <xdr:rowOff>31750</xdr:rowOff>
    </xdr:from>
    <xdr:to>
      <xdr:col>16</xdr:col>
      <xdr:colOff>266700</xdr:colOff>
      <xdr:row>101</xdr:row>
      <xdr:rowOff>12700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57150</xdr:colOff>
      <xdr:row>86</xdr:row>
      <xdr:rowOff>0</xdr:rowOff>
    </xdr:from>
    <xdr:to>
      <xdr:col>24</xdr:col>
      <xdr:colOff>361950</xdr:colOff>
      <xdr:row>100</xdr:row>
      <xdr:rowOff>165100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266700</xdr:colOff>
      <xdr:row>86</xdr:row>
      <xdr:rowOff>6350</xdr:rowOff>
    </xdr:from>
    <xdr:to>
      <xdr:col>32</xdr:col>
      <xdr:colOff>571500</xdr:colOff>
      <xdr:row>100</xdr:row>
      <xdr:rowOff>171450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342900</xdr:colOff>
      <xdr:row>86</xdr:row>
      <xdr:rowOff>38100</xdr:rowOff>
    </xdr:from>
    <xdr:to>
      <xdr:col>41</xdr:col>
      <xdr:colOff>38100</xdr:colOff>
      <xdr:row>101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460374</xdr:colOff>
      <xdr:row>31</xdr:row>
      <xdr:rowOff>57150</xdr:rowOff>
    </xdr:from>
    <xdr:to>
      <xdr:col>12</xdr:col>
      <xdr:colOff>292099</xdr:colOff>
      <xdr:row>53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topLeftCell="A82" workbookViewId="0">
      <selection activeCell="AB20" sqref="AB20"/>
    </sheetView>
  </sheetViews>
  <sheetFormatPr defaultRowHeight="14.5" x14ac:dyDescent="0.35"/>
  <cols>
    <col min="18" max="18" width="8.7265625" customWidth="1"/>
  </cols>
  <sheetData>
    <row r="1" spans="1:27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1" t="s">
        <v>27</v>
      </c>
    </row>
    <row r="3" spans="1:27" x14ac:dyDescent="0.35">
      <c r="A3" s="3">
        <v>5</v>
      </c>
      <c r="B3" s="3">
        <v>0.77400000000000535</v>
      </c>
      <c r="C3" s="3">
        <v>0.54386666666666983</v>
      </c>
      <c r="D3" s="3">
        <v>0.7781333333333329</v>
      </c>
      <c r="E3" s="3">
        <v>0.44186666666666596</v>
      </c>
      <c r="F3" s="3">
        <v>0.79359999999999786</v>
      </c>
      <c r="G3" s="3">
        <v>0.67479999999999851</v>
      </c>
      <c r="H3" s="3">
        <v>0.64133333333334086</v>
      </c>
      <c r="I3" s="3">
        <v>0.66066666666666496</v>
      </c>
      <c r="J3" s="3">
        <v>0.59173333333332945</v>
      </c>
      <c r="K3" s="3">
        <v>0.65786666666666616</v>
      </c>
      <c r="L3" s="3">
        <v>0.6689333333333316</v>
      </c>
      <c r="M3" s="3">
        <v>0.60346666666666771</v>
      </c>
      <c r="N3" s="3">
        <v>0.70533333333334269</v>
      </c>
      <c r="O3" s="3">
        <v>0.44186666666666596</v>
      </c>
      <c r="P3" s="3">
        <v>0.52959999999999763</v>
      </c>
      <c r="Q3" s="3">
        <v>0.68666666666667009</v>
      </c>
      <c r="R3" s="3">
        <v>0.81186666666666607</v>
      </c>
      <c r="S3" s="3">
        <v>0.79200000000000248</v>
      </c>
      <c r="T3" s="3">
        <v>0.71733333333333871</v>
      </c>
      <c r="U3" s="3">
        <v>0.62680000000000291</v>
      </c>
      <c r="V3" s="3">
        <v>0.7769333333333357</v>
      </c>
      <c r="W3" s="3">
        <v>0.67626666666667123</v>
      </c>
      <c r="X3" s="3">
        <v>0.89706666666666646</v>
      </c>
      <c r="Y3" s="3">
        <v>0.78440000000000065</v>
      </c>
      <c r="Z3" s="3">
        <v>0.83120000000000083</v>
      </c>
      <c r="AA3" s="2">
        <f>AVERAGE(B3:Z3)</f>
        <v>0.68430400000000136</v>
      </c>
    </row>
    <row r="4" spans="1:27" x14ac:dyDescent="0.35">
      <c r="A4" s="3">
        <v>6</v>
      </c>
      <c r="B4" s="3">
        <v>0.71800000000000619</v>
      </c>
      <c r="C4" s="3">
        <v>0.32211111111110657</v>
      </c>
      <c r="D4" s="3">
        <v>0.7687777777777729</v>
      </c>
      <c r="E4" s="3">
        <v>0.2972222222222225</v>
      </c>
      <c r="F4" s="3">
        <v>0.79288888888888565</v>
      </c>
      <c r="G4" s="3">
        <v>0.62566666666666748</v>
      </c>
      <c r="H4" s="3">
        <v>0.64999999999998881</v>
      </c>
      <c r="I4" s="3">
        <v>0.6027777777777743</v>
      </c>
      <c r="J4" s="3">
        <v>0.54833333333332757</v>
      </c>
      <c r="K4" s="3">
        <v>0.55188888888888421</v>
      </c>
      <c r="L4" s="3">
        <v>0.52088888888888629</v>
      </c>
      <c r="M4" s="3">
        <v>0.59911111111110849</v>
      </c>
      <c r="N4" s="3">
        <v>0.82111111111110802</v>
      </c>
      <c r="O4" s="3">
        <v>0.4424444444444422</v>
      </c>
      <c r="P4" s="3">
        <v>0.58177777777777706</v>
      </c>
      <c r="Q4" s="3">
        <v>0.66877777777777325</v>
      </c>
      <c r="R4" s="3">
        <v>0.90166666666666551</v>
      </c>
      <c r="S4" s="3">
        <v>0.59744444444444333</v>
      </c>
      <c r="T4" s="3">
        <v>0.68311111111110634</v>
      </c>
      <c r="U4" s="3">
        <v>0.55611111111111189</v>
      </c>
      <c r="V4" s="3">
        <v>0.82844444444444409</v>
      </c>
      <c r="W4" s="3">
        <v>0.66044444444444217</v>
      </c>
      <c r="X4" s="3">
        <v>0.86677777777777365</v>
      </c>
      <c r="Y4" s="3">
        <v>0.76355555555555465</v>
      </c>
      <c r="Z4" s="3">
        <v>0.85744444444444401</v>
      </c>
      <c r="AA4" s="2">
        <f t="shared" ref="AA4:AA19" si="0">AVERAGE(B4:Z4)</f>
        <v>0.64907111111110849</v>
      </c>
    </row>
    <row r="5" spans="1:27" x14ac:dyDescent="0.35">
      <c r="A5" s="3">
        <v>8</v>
      </c>
      <c r="B5" s="3">
        <v>0.65699999999999648</v>
      </c>
      <c r="C5" s="3">
        <v>0.33400000000000318</v>
      </c>
      <c r="D5" s="3">
        <v>0.65999999999999837</v>
      </c>
      <c r="E5" s="3">
        <v>0.33159999999999634</v>
      </c>
      <c r="F5" s="3">
        <v>0.75099999999999945</v>
      </c>
      <c r="G5" s="3">
        <v>0.49066666666666592</v>
      </c>
      <c r="H5" s="3">
        <v>0.55500000000001393</v>
      </c>
      <c r="I5" s="3">
        <v>0.53233333333332844</v>
      </c>
      <c r="J5" s="3">
        <v>0.53233333333332844</v>
      </c>
      <c r="K5" s="3">
        <v>0.57488888888888923</v>
      </c>
      <c r="L5" s="3">
        <v>0.50855555555555298</v>
      </c>
      <c r="M5" s="3">
        <v>0.61088888888888881</v>
      </c>
      <c r="N5" s="3">
        <v>0.66300000000000203</v>
      </c>
      <c r="O5" s="3">
        <v>0.48655555555554919</v>
      </c>
      <c r="P5" s="3">
        <v>0.43022222222221806</v>
      </c>
      <c r="Q5" s="3">
        <v>0.49766666666666204</v>
      </c>
      <c r="R5" s="3">
        <v>0.88099999999999312</v>
      </c>
      <c r="S5" s="3">
        <v>0.64600000000000435</v>
      </c>
      <c r="T5" s="3">
        <v>0.66300000000000381</v>
      </c>
      <c r="U5" s="3">
        <v>0.5670000000000055</v>
      </c>
      <c r="V5" s="3">
        <v>0.67700000000000138</v>
      </c>
      <c r="W5" s="3">
        <v>0.61300000000000665</v>
      </c>
      <c r="X5" s="3">
        <v>0.85399999999999565</v>
      </c>
      <c r="Y5" s="3">
        <v>0.71400000000000041</v>
      </c>
      <c r="Z5" s="3">
        <v>0.79799999999999827</v>
      </c>
      <c r="AA5" s="2">
        <f t="shared" si="0"/>
        <v>0.60114844444444404</v>
      </c>
    </row>
    <row r="6" spans="1:27" x14ac:dyDescent="0.35">
      <c r="A6" s="3">
        <v>10</v>
      </c>
      <c r="B6" s="3">
        <v>0.58699999999999619</v>
      </c>
      <c r="C6" s="3">
        <v>0.24744444444443481</v>
      </c>
      <c r="D6" s="3">
        <v>0.60344444444444356</v>
      </c>
      <c r="E6" s="3">
        <v>0.42433333333333145</v>
      </c>
      <c r="F6" s="3">
        <v>0.6907777777777806</v>
      </c>
      <c r="G6" s="3">
        <v>0.45911111111110969</v>
      </c>
      <c r="H6" s="3">
        <v>0.53999999999998849</v>
      </c>
      <c r="I6" s="3">
        <v>0.53311111111111309</v>
      </c>
      <c r="J6" s="3">
        <v>0.48333333333333428</v>
      </c>
      <c r="K6" s="3">
        <v>0.48911111111111261</v>
      </c>
      <c r="L6" s="3">
        <v>0.45033333333333303</v>
      </c>
      <c r="M6" s="3">
        <v>0.4855555555555533</v>
      </c>
      <c r="N6" s="3">
        <v>0.59155555555555317</v>
      </c>
      <c r="O6" s="3">
        <v>0.34411111111111126</v>
      </c>
      <c r="P6" s="3">
        <v>0.36166666666666814</v>
      </c>
      <c r="Q6" s="3">
        <v>0.46333333333333826</v>
      </c>
      <c r="R6" s="3">
        <v>0.70899999999999963</v>
      </c>
      <c r="S6" s="3">
        <v>0.56566666666666698</v>
      </c>
      <c r="T6" s="3">
        <v>0.51788888888889062</v>
      </c>
      <c r="U6" s="3">
        <v>0.35999999999999766</v>
      </c>
      <c r="V6" s="3">
        <v>0.56700000000000195</v>
      </c>
      <c r="W6" s="3">
        <v>0.49200000000000088</v>
      </c>
      <c r="X6" s="3">
        <v>0.69544444444444409</v>
      </c>
      <c r="Y6" s="3">
        <v>0.59288888888888991</v>
      </c>
      <c r="Z6" s="3">
        <v>0.66655555555555601</v>
      </c>
      <c r="AA6" s="2">
        <f t="shared" si="0"/>
        <v>0.51682666666666599</v>
      </c>
    </row>
    <row r="7" spans="1:27" x14ac:dyDescent="0.35">
      <c r="A7" s="4">
        <v>12</v>
      </c>
      <c r="B7" s="3">
        <v>0.52199999999998781</v>
      </c>
      <c r="C7" s="3">
        <v>0.23022222222222588</v>
      </c>
      <c r="D7" s="3">
        <v>0.54311111111111288</v>
      </c>
      <c r="E7" s="3">
        <v>0.15366666666666617</v>
      </c>
      <c r="F7" s="3">
        <v>0.69355555555555348</v>
      </c>
      <c r="G7" s="3">
        <v>0.39477777777777945</v>
      </c>
      <c r="H7" s="3">
        <v>0.48000000000001286</v>
      </c>
      <c r="I7" s="3">
        <v>0.42255555555555979</v>
      </c>
      <c r="J7" s="3">
        <v>0.33900000000000574</v>
      </c>
      <c r="K7" s="3">
        <v>0.44111111111111079</v>
      </c>
      <c r="L7" s="3">
        <v>0.40344444444444072</v>
      </c>
      <c r="M7" s="3">
        <v>0.39922222222222281</v>
      </c>
      <c r="N7" s="3">
        <v>0.5734444444444442</v>
      </c>
      <c r="O7" s="3">
        <v>0.3193333333333257</v>
      </c>
      <c r="P7" s="3">
        <v>0.33166666666666345</v>
      </c>
      <c r="Q7" s="3">
        <v>0.41222222222223159</v>
      </c>
      <c r="R7" s="3">
        <v>0.76311111111111174</v>
      </c>
      <c r="S7" s="3">
        <v>0.5662222222222173</v>
      </c>
      <c r="T7" s="3">
        <v>0.52588888888888619</v>
      </c>
      <c r="U7" s="3">
        <v>0.29733333333332901</v>
      </c>
      <c r="V7" s="3">
        <v>0.48877777777777531</v>
      </c>
      <c r="W7" s="3">
        <v>0.42766666666666886</v>
      </c>
      <c r="X7" s="3">
        <v>0.67166666666666508</v>
      </c>
      <c r="Y7" s="3">
        <v>0.51122222222221758</v>
      </c>
      <c r="Z7" s="3">
        <v>0.62877777777777233</v>
      </c>
      <c r="AA7" s="2">
        <f t="shared" si="0"/>
        <v>0.46159999999999946</v>
      </c>
    </row>
    <row r="8" spans="1:27" x14ac:dyDescent="0.35">
      <c r="A8" s="3">
        <v>14</v>
      </c>
      <c r="B8" s="3">
        <v>0.51000000000000156</v>
      </c>
      <c r="C8" s="3">
        <v>0.23188888888888748</v>
      </c>
      <c r="D8" s="3">
        <v>0.50900000000000389</v>
      </c>
      <c r="E8" s="3">
        <v>0.33522222222222631</v>
      </c>
      <c r="F8" s="3">
        <v>0.50444444444443981</v>
      </c>
      <c r="G8" s="3">
        <v>0.39400000000000368</v>
      </c>
      <c r="H8" s="3">
        <v>0.3790000000000191</v>
      </c>
      <c r="I8" s="3">
        <v>0.43033333333333523</v>
      </c>
      <c r="J8" s="3">
        <v>0.18900000000000716</v>
      </c>
      <c r="K8" s="3">
        <v>0.45733333333333448</v>
      </c>
      <c r="L8" s="3">
        <v>0.53644444444443451</v>
      </c>
      <c r="M8" s="3">
        <v>0.45355555555555505</v>
      </c>
      <c r="N8" s="3">
        <v>0.51355555555555554</v>
      </c>
      <c r="O8" s="3">
        <v>0.25144444444443614</v>
      </c>
      <c r="P8" s="3">
        <v>0.23693333333332944</v>
      </c>
      <c r="Q8" s="3">
        <v>0.40744444444444738</v>
      </c>
      <c r="R8" s="3">
        <v>0.72744444444444412</v>
      </c>
      <c r="S8" s="3">
        <v>0.45333333333333492</v>
      </c>
      <c r="T8" s="3">
        <v>0.46766666666667156</v>
      </c>
      <c r="U8" s="3">
        <v>0.30388888888889554</v>
      </c>
      <c r="V8" s="3">
        <v>0.47266666666666346</v>
      </c>
      <c r="W8" s="3">
        <v>0.39100000000001067</v>
      </c>
      <c r="X8" s="3">
        <v>0.5977777777777824</v>
      </c>
      <c r="Y8" s="3">
        <v>0.41373333333333306</v>
      </c>
      <c r="Z8" s="3">
        <v>0.6114666666666615</v>
      </c>
      <c r="AA8" s="2">
        <f t="shared" si="0"/>
        <v>0.43114311111111259</v>
      </c>
    </row>
    <row r="9" spans="1:27" x14ac:dyDescent="0.35">
      <c r="A9" s="3">
        <v>16</v>
      </c>
      <c r="B9" s="3">
        <v>0.36711111111109673</v>
      </c>
      <c r="C9" s="3">
        <v>5.955555555554426E-2</v>
      </c>
      <c r="D9" s="3">
        <v>0.38455555555555065</v>
      </c>
      <c r="E9" s="3">
        <v>8.1888888888883571E-2</v>
      </c>
      <c r="F9" s="3">
        <v>0.49666666666666615</v>
      </c>
      <c r="G9" s="3">
        <v>0.40377777777777268</v>
      </c>
      <c r="H9" s="3">
        <v>0.35399999999997789</v>
      </c>
      <c r="I9" s="3">
        <v>0.39377777777777467</v>
      </c>
      <c r="J9" s="3">
        <v>0.27233333333333221</v>
      </c>
      <c r="K9" s="3">
        <v>0.36299999999999955</v>
      </c>
      <c r="L9" s="3">
        <v>0.22788888888888792</v>
      </c>
      <c r="M9" s="3">
        <v>0.31722222222220609</v>
      </c>
      <c r="N9" s="3">
        <v>0.49155555555554642</v>
      </c>
      <c r="O9" s="3">
        <v>0.16077777777777413</v>
      </c>
      <c r="P9" s="3">
        <v>0.1224444444444508</v>
      </c>
      <c r="Q9" s="3">
        <v>0.35666666666666913</v>
      </c>
      <c r="R9" s="3">
        <v>0.56999999999998607</v>
      </c>
      <c r="S9" s="3">
        <v>0.41677777777777436</v>
      </c>
      <c r="T9" s="3">
        <v>0.36955555555555009</v>
      </c>
      <c r="U9" s="3">
        <v>0.20333333333333314</v>
      </c>
      <c r="V9" s="3">
        <v>0.43366666666666731</v>
      </c>
      <c r="W9" s="3">
        <v>0.31720000000000326</v>
      </c>
      <c r="X9" s="3">
        <v>0.50099999999999412</v>
      </c>
      <c r="Y9" s="3">
        <v>0.3819999999999979</v>
      </c>
      <c r="Z9" s="3">
        <v>0.5198888888888753</v>
      </c>
      <c r="AA9" s="2">
        <f t="shared" si="0"/>
        <v>0.34266577777777257</v>
      </c>
    </row>
    <row r="10" spans="1:27" x14ac:dyDescent="0.35">
      <c r="A10" s="3">
        <v>18</v>
      </c>
      <c r="B10" s="3">
        <v>0.32388888888887379</v>
      </c>
      <c r="C10" s="3">
        <v>2.1444444444444599E-2</v>
      </c>
      <c r="D10" s="3">
        <v>0.33899999999999864</v>
      </c>
      <c r="E10" s="3">
        <v>-7.6222222222220637E-2</v>
      </c>
      <c r="F10" s="3">
        <v>0.45344444444445031</v>
      </c>
      <c r="G10" s="3">
        <v>0.29655555555556035</v>
      </c>
      <c r="H10" s="3">
        <v>0.24000000000000554</v>
      </c>
      <c r="I10" s="3">
        <v>0.33022222222222553</v>
      </c>
      <c r="J10" s="3">
        <v>9.9555555555564723E-2</v>
      </c>
      <c r="K10" s="3">
        <v>0.24233333333333107</v>
      </c>
      <c r="L10" s="3">
        <v>0.21500000000001052</v>
      </c>
      <c r="M10" s="3">
        <v>0.34955555555556117</v>
      </c>
      <c r="N10" s="3">
        <v>0.39388888888889539</v>
      </c>
      <c r="O10" s="3">
        <v>0.19344444444444875</v>
      </c>
      <c r="P10" s="3">
        <v>0.15233333333333476</v>
      </c>
      <c r="Q10" s="3">
        <v>0.73888888888889426</v>
      </c>
      <c r="R10" s="3">
        <v>0.77411111111111097</v>
      </c>
      <c r="S10" s="3">
        <v>0.43144444444445185</v>
      </c>
      <c r="T10" s="3">
        <v>0.39533333333334397</v>
      </c>
      <c r="U10" s="3">
        <v>0.19788888888889744</v>
      </c>
      <c r="V10" s="3">
        <v>0.3348888888888979</v>
      </c>
      <c r="W10" s="3">
        <v>0.27922222222221293</v>
      </c>
      <c r="X10" s="3">
        <v>0.46900000000000475</v>
      </c>
      <c r="Y10" s="3">
        <v>0.32522222222221586</v>
      </c>
      <c r="Z10" s="3">
        <v>0.47844444444444534</v>
      </c>
      <c r="AA10" s="2">
        <f t="shared" si="0"/>
        <v>0.31995555555555838</v>
      </c>
    </row>
    <row r="11" spans="1:27" x14ac:dyDescent="0.35">
      <c r="A11" s="3">
        <v>20</v>
      </c>
      <c r="B11" s="3">
        <v>0.28699999999997772</v>
      </c>
      <c r="C11" s="3">
        <v>-1.2666666666671489E-2</v>
      </c>
      <c r="D11" s="3">
        <v>0.38833333333333542</v>
      </c>
      <c r="E11" s="3">
        <v>6.1111111111110006E-2</v>
      </c>
      <c r="F11" s="3">
        <v>0.40866666666666518</v>
      </c>
      <c r="G11" s="3">
        <v>0.16177777777778957</v>
      </c>
      <c r="H11" s="3">
        <v>0.21000000000002217</v>
      </c>
      <c r="I11" s="3">
        <v>0.15600000000000591</v>
      </c>
      <c r="J11" s="3">
        <v>7.3444444444433543E-2</v>
      </c>
      <c r="K11" s="3">
        <v>0.20688888888888357</v>
      </c>
      <c r="L11" s="3">
        <v>0.29711111111110711</v>
      </c>
      <c r="M11" s="3">
        <v>0.22300000000000608</v>
      </c>
      <c r="N11" s="3">
        <v>0.27133333333331677</v>
      </c>
      <c r="O11" s="3">
        <v>0.24466666666667081</v>
      </c>
      <c r="P11" s="3">
        <v>0.14444444444444215</v>
      </c>
      <c r="Q11" s="3">
        <v>0.25044444444445446</v>
      </c>
      <c r="R11" s="3">
        <v>0.44044444444445929</v>
      </c>
      <c r="S11" s="3">
        <v>0.30000000000001137</v>
      </c>
      <c r="T11" s="3">
        <v>0.27622222222221993</v>
      </c>
      <c r="U11" s="3">
        <v>9.0333333333315835E-2</v>
      </c>
      <c r="V11" s="3">
        <v>0.32033333333335534</v>
      </c>
      <c r="W11" s="3">
        <v>0.22799999999999088</v>
      </c>
      <c r="X11" s="3">
        <v>0.41877777777779457</v>
      </c>
      <c r="Y11" s="3">
        <v>0.32444444444445253</v>
      </c>
      <c r="Z11" s="3">
        <v>0.35900000000001597</v>
      </c>
      <c r="AA11" s="2">
        <f t="shared" si="0"/>
        <v>0.2451644444444466</v>
      </c>
    </row>
    <row r="12" spans="1:27" x14ac:dyDescent="0.35">
      <c r="A12" s="3">
        <v>22</v>
      </c>
      <c r="B12" s="3">
        <v>0.19200000000001083</v>
      </c>
      <c r="C12" s="3">
        <v>-9.700000000000486E-2</v>
      </c>
      <c r="D12" s="3">
        <v>0.30311111111110733</v>
      </c>
      <c r="E12" s="3">
        <v>-0.17388888888889653</v>
      </c>
      <c r="F12" s="3">
        <v>0.2438888888888755</v>
      </c>
      <c r="G12" s="3">
        <v>0.20333333333332604</v>
      </c>
      <c r="H12" s="3">
        <v>0.18000000000001748</v>
      </c>
      <c r="I12" s="3">
        <v>0.2318888888888786</v>
      </c>
      <c r="J12" s="3">
        <v>8.1666666666670551E-2</v>
      </c>
      <c r="K12" s="3">
        <v>0.12755555555555276</v>
      </c>
      <c r="L12" s="3">
        <v>8.877777777777851E-2</v>
      </c>
      <c r="M12" s="3">
        <v>0.21488888888888624</v>
      </c>
      <c r="N12" s="3">
        <v>0.20266666666665856</v>
      </c>
      <c r="O12" s="3">
        <v>-5.566666666667075E-2</v>
      </c>
      <c r="P12" s="3">
        <v>0.11199999999998766</v>
      </c>
      <c r="Q12" s="3">
        <v>0.17233333333332723</v>
      </c>
      <c r="R12" s="3">
        <v>0.36844444444442459</v>
      </c>
      <c r="S12" s="3">
        <v>0.23599999999999</v>
      </c>
      <c r="T12" s="3">
        <v>0.18222222222221163</v>
      </c>
      <c r="U12" s="3">
        <v>5.1888888888875329E-2</v>
      </c>
      <c r="V12" s="3">
        <v>0.45322222222223019</v>
      </c>
      <c r="W12" s="3">
        <v>0.20677777777777706</v>
      </c>
      <c r="X12" s="3">
        <v>0.44399999999999551</v>
      </c>
      <c r="Y12" s="3">
        <v>0.25399999999999778</v>
      </c>
      <c r="Z12" s="3">
        <v>0.36866666666666248</v>
      </c>
      <c r="AA12" s="2">
        <f t="shared" si="0"/>
        <v>0.1837111111111068</v>
      </c>
    </row>
    <row r="13" spans="1:27" x14ac:dyDescent="0.35">
      <c r="A13" s="3">
        <v>24</v>
      </c>
      <c r="B13" s="3">
        <v>0.16566666666670216</v>
      </c>
      <c r="C13" s="3">
        <v>-0.16900000000000048</v>
      </c>
      <c r="D13" s="3">
        <v>0.22488888888888781</v>
      </c>
      <c r="E13" s="3">
        <v>-0.12222222222222356</v>
      </c>
      <c r="F13" s="3">
        <v>0.35577777777777797</v>
      </c>
      <c r="G13" s="3">
        <v>0.31777777777778127</v>
      </c>
      <c r="H13" s="3">
        <v>0.19200000000003214</v>
      </c>
      <c r="I13" s="3">
        <v>0.37844444444443326</v>
      </c>
      <c r="J13" s="3">
        <v>7.6555555555550825E-2</v>
      </c>
      <c r="K13" s="3">
        <v>0.15499999999999403</v>
      </c>
      <c r="L13" s="3">
        <v>0.1456666666666635</v>
      </c>
      <c r="M13" s="3">
        <v>3.8555555555568333E-2</v>
      </c>
      <c r="N13" s="3">
        <v>0.16511111111112342</v>
      </c>
      <c r="O13" s="3">
        <v>7.411111111110813E-2</v>
      </c>
      <c r="P13" s="3">
        <v>4.477777777778158E-2</v>
      </c>
      <c r="Q13" s="3">
        <v>0.27822222222222592</v>
      </c>
      <c r="R13" s="3">
        <v>0.4967777777777691</v>
      </c>
      <c r="S13" s="3">
        <v>0.23311111111110705</v>
      </c>
      <c r="T13" s="3">
        <v>0.21588888888890168</v>
      </c>
      <c r="U13" s="3">
        <v>3.9444444444445281E-2</v>
      </c>
      <c r="V13" s="3">
        <v>0.22033333333334681</v>
      </c>
      <c r="W13" s="3">
        <v>0.12388888888890648</v>
      </c>
      <c r="X13" s="3">
        <v>0.27088888888888363</v>
      </c>
      <c r="Y13" s="3">
        <v>0.19366666666667598</v>
      </c>
      <c r="Z13" s="3">
        <v>0.27799999999998448</v>
      </c>
      <c r="AA13" s="2">
        <f t="shared" si="0"/>
        <v>0.17573333333333707</v>
      </c>
    </row>
    <row r="14" spans="1:27" x14ac:dyDescent="0.35">
      <c r="A14" s="3">
        <v>26</v>
      </c>
      <c r="B14" s="3">
        <v>9.7999999999956344E-2</v>
      </c>
      <c r="C14" s="3">
        <v>-0.20211111111111535</v>
      </c>
      <c r="D14" s="3">
        <v>0.19088888888888178</v>
      </c>
      <c r="E14" s="3">
        <v>-0.3366666666666589</v>
      </c>
      <c r="F14" s="3">
        <v>0.21199999999999974</v>
      </c>
      <c r="G14" s="3">
        <v>0.10333333333331396</v>
      </c>
      <c r="H14" s="3">
        <v>9.9999999999958789E-2</v>
      </c>
      <c r="I14" s="3">
        <v>0.11422222222222089</v>
      </c>
      <c r="J14" s="3">
        <v>-7.9333333333341471E-2</v>
      </c>
      <c r="K14" s="3">
        <v>1.922222222222203E-2</v>
      </c>
      <c r="L14" s="3">
        <v>6.2777777777782262E-2</v>
      </c>
      <c r="M14" s="3">
        <v>0.11388888888888715</v>
      </c>
      <c r="N14" s="3">
        <v>9.3111111111092271E-2</v>
      </c>
      <c r="O14" s="3">
        <v>-1.911111111111552E-2</v>
      </c>
      <c r="P14" s="3">
        <v>8.2444444444433884E-2</v>
      </c>
      <c r="Q14" s="3">
        <v>0.17177777777776271</v>
      </c>
      <c r="R14" s="3">
        <v>0.34099999999998687</v>
      </c>
      <c r="S14" s="3">
        <v>0.17366666666665154</v>
      </c>
      <c r="T14" s="3">
        <v>0.1469999999999807</v>
      </c>
      <c r="U14" s="3">
        <v>-4.9999999999990052E-2</v>
      </c>
      <c r="V14" s="3">
        <v>0.1498888888888672</v>
      </c>
      <c r="W14" s="3">
        <v>8.9111111111094488E-2</v>
      </c>
      <c r="X14" s="3">
        <v>0.30899999999998329</v>
      </c>
      <c r="Y14" s="3">
        <v>0.19166666666666288</v>
      </c>
      <c r="Z14" s="3">
        <v>0.20833333333331794</v>
      </c>
      <c r="AA14" s="2">
        <f t="shared" si="0"/>
        <v>9.1364444444433424E-2</v>
      </c>
    </row>
    <row r="15" spans="1:27" x14ac:dyDescent="0.35">
      <c r="A15" s="3">
        <v>28</v>
      </c>
      <c r="B15" s="3">
        <v>0.23200000000001708</v>
      </c>
      <c r="C15" s="3">
        <v>-0.17955555555554881</v>
      </c>
      <c r="D15" s="3">
        <v>0.29100000000001103</v>
      </c>
      <c r="E15" s="3">
        <v>-0.29244444444444184</v>
      </c>
      <c r="F15" s="3">
        <v>0.21199999999999264</v>
      </c>
      <c r="G15" s="3">
        <v>1.0452222222222289</v>
      </c>
      <c r="H15" s="3">
        <v>0.40900000000004511</v>
      </c>
      <c r="I15" s="3">
        <v>0.39300000000001489</v>
      </c>
      <c r="J15" s="3">
        <v>-5.9888888888878E-2</v>
      </c>
      <c r="K15" s="3">
        <v>4.2000000000008697E-2</v>
      </c>
      <c r="L15" s="3">
        <v>0.18600000000000705</v>
      </c>
      <c r="M15" s="3">
        <v>0.10400000000000631</v>
      </c>
      <c r="N15" s="3">
        <v>9.6000000000024954E-2</v>
      </c>
      <c r="O15" s="3">
        <v>-5.6777777777785587E-2</v>
      </c>
      <c r="P15" s="3">
        <v>8.2000000000000739E-2</v>
      </c>
      <c r="Q15" s="3">
        <v>0.19700000000002404</v>
      </c>
      <c r="R15" s="3">
        <v>0.49800000000000821</v>
      </c>
      <c r="S15" s="3">
        <v>0.17000000000000881</v>
      </c>
      <c r="T15" s="3">
        <v>9.4000000000015405E-2</v>
      </c>
      <c r="U15" s="3">
        <v>-6.9000000000006168E-2</v>
      </c>
      <c r="V15" s="3">
        <v>0.20700000000001495</v>
      </c>
      <c r="W15" s="3">
        <v>9.0000000000109992E-3</v>
      </c>
      <c r="X15" s="3">
        <v>0.23800000000001731</v>
      </c>
      <c r="Y15" s="3">
        <v>8.1000000000024386E-2</v>
      </c>
      <c r="Z15" s="3">
        <v>0.18600000000000705</v>
      </c>
      <c r="AA15" s="2">
        <f t="shared" si="0"/>
        <v>0.16458222222223312</v>
      </c>
    </row>
    <row r="16" spans="1:27" x14ac:dyDescent="0.35">
      <c r="A16" s="3">
        <v>30</v>
      </c>
      <c r="B16" s="3">
        <v>1.0999999999988574E-2</v>
      </c>
      <c r="C16" s="3">
        <v>-0.33566666666667189</v>
      </c>
      <c r="D16" s="3">
        <v>0.16400000000000148</v>
      </c>
      <c r="E16" s="3">
        <v>-0.28266666666666396</v>
      </c>
      <c r="F16" s="3">
        <v>0.13733333333333064</v>
      </c>
      <c r="G16" s="3">
        <v>3.677777777776825E-2</v>
      </c>
      <c r="H16" s="3">
        <v>-3.5999999999997812E-2</v>
      </c>
      <c r="I16" s="3">
        <v>9.6666666666671119E-2</v>
      </c>
      <c r="J16" s="3">
        <v>-0.12633333333332786</v>
      </c>
      <c r="K16" s="3">
        <v>-7.7666666666669215E-2</v>
      </c>
      <c r="L16" s="3">
        <v>-4.2444444444434737E-2</v>
      </c>
      <c r="M16" s="3">
        <v>-4.9111111111116657E-2</v>
      </c>
      <c r="N16" s="3">
        <v>1.4999999999982805E-2</v>
      </c>
      <c r="O16" s="3">
        <v>-6.4777777777791812E-2</v>
      </c>
      <c r="P16" s="3">
        <v>-4.2666666666683284E-2</v>
      </c>
      <c r="Q16" s="3">
        <v>3.0777777777768023E-2</v>
      </c>
      <c r="R16" s="3">
        <v>0.26444444444447512</v>
      </c>
      <c r="S16" s="3">
        <v>5.333333333334167E-2</v>
      </c>
      <c r="T16" s="3">
        <v>2.3111111111106197E-2</v>
      </c>
      <c r="U16" s="3">
        <v>-0.13700000000000756</v>
      </c>
      <c r="V16" s="3">
        <v>0.11711111111115002</v>
      </c>
      <c r="W16" s="3">
        <v>-1.7000000000013671E-2</v>
      </c>
      <c r="X16" s="3">
        <v>0.22766666666669622</v>
      </c>
      <c r="Y16" s="3">
        <v>3.7000000000002586E-2</v>
      </c>
      <c r="Z16" s="3">
        <v>0.18577777777781534</v>
      </c>
      <c r="AA16" s="2">
        <f t="shared" si="0"/>
        <v>7.546666666668784E-3</v>
      </c>
    </row>
    <row r="17" spans="1:27" x14ac:dyDescent="0.35">
      <c r="A17" s="3">
        <v>32</v>
      </c>
      <c r="B17" s="3">
        <v>-3.7777777777829868E-2</v>
      </c>
      <c r="C17" s="3">
        <v>-0.33422222222222686</v>
      </c>
      <c r="D17" s="3">
        <v>4.8555555555559238E-2</v>
      </c>
      <c r="E17" s="3">
        <v>-0.3671111111111145</v>
      </c>
      <c r="F17" s="3">
        <v>7.8222222222230187E-2</v>
      </c>
      <c r="G17" s="3">
        <v>-0.21666666666667567</v>
      </c>
      <c r="H17" s="3">
        <v>-3.5555555555614404E-2</v>
      </c>
      <c r="I17" s="3">
        <v>-6.6666666667458685E-4</v>
      </c>
      <c r="J17" s="3">
        <v>-0.18744444444444852</v>
      </c>
      <c r="K17" s="3">
        <v>-7.2000000000006281E-2</v>
      </c>
      <c r="L17" s="3">
        <v>-0.15655555555556688</v>
      </c>
      <c r="M17" s="3">
        <v>-0.12022222222222823</v>
      </c>
      <c r="N17" s="3">
        <v>-4.8555555555569896E-2</v>
      </c>
      <c r="O17" s="3">
        <v>-0.15400000000001057</v>
      </c>
      <c r="P17" s="3">
        <v>-7.6666666666678651E-2</v>
      </c>
      <c r="Q17" s="3">
        <v>-0.13577777777778621</v>
      </c>
      <c r="R17" s="3">
        <v>0.18711111111111478</v>
      </c>
      <c r="S17" s="3">
        <v>1.1333333333304552E-2</v>
      </c>
      <c r="T17" s="3">
        <v>-1.6333333333378164E-2</v>
      </c>
      <c r="U17" s="3">
        <v>-0.16988888888888454</v>
      </c>
      <c r="V17" s="3">
        <v>-2.711111111114306E-2</v>
      </c>
      <c r="W17" s="3">
        <v>-3.5555555555603746E-2</v>
      </c>
      <c r="X17" s="3">
        <v>0.1109999999999971</v>
      </c>
      <c r="Y17" s="3">
        <v>-4.4222222222252583E-2</v>
      </c>
      <c r="Z17" s="3">
        <v>9.4999999999984652E-2</v>
      </c>
      <c r="AA17" s="2">
        <f t="shared" si="0"/>
        <v>-6.8204444444460111E-2</v>
      </c>
    </row>
    <row r="18" spans="1:27" x14ac:dyDescent="0.35">
      <c r="A18" s="3">
        <v>34</v>
      </c>
      <c r="B18" s="3">
        <v>-7.2222222222187327E-2</v>
      </c>
      <c r="C18" s="3">
        <v>-0.38455555555553644</v>
      </c>
      <c r="D18" s="3">
        <v>0.11522222222222922</v>
      </c>
      <c r="E18" s="3">
        <v>-0.41933333333334843</v>
      </c>
      <c r="F18" s="3">
        <v>0.15611111111110176</v>
      </c>
      <c r="G18" s="3">
        <v>-0.17477777777778414</v>
      </c>
      <c r="H18" s="3">
        <v>-0.11999999999993349</v>
      </c>
      <c r="I18" s="3">
        <v>-2.4000000000008015E-2</v>
      </c>
      <c r="J18" s="3">
        <v>-0.22144444444444389</v>
      </c>
      <c r="K18" s="3">
        <v>-0.10844444444445145</v>
      </c>
      <c r="L18" s="3">
        <v>-0.11433333333333451</v>
      </c>
      <c r="M18" s="3">
        <v>-7.3222222222213418E-2</v>
      </c>
      <c r="N18" s="3">
        <v>-6.5111111111079367E-2</v>
      </c>
      <c r="O18" s="3">
        <v>-0.15477777777777391</v>
      </c>
      <c r="P18" s="3">
        <v>-6.0444444444435419E-2</v>
      </c>
      <c r="Q18" s="3">
        <v>-0.18266666666665543</v>
      </c>
      <c r="R18" s="3">
        <v>0.13133333333333042</v>
      </c>
      <c r="S18" s="3">
        <v>8.888888888883173E-3</v>
      </c>
      <c r="T18" s="3">
        <v>-5.277777777775583E-2</v>
      </c>
      <c r="U18" s="3">
        <v>-0.20055555555555316</v>
      </c>
      <c r="V18" s="3">
        <v>-1.1111111111098637E-2</v>
      </c>
      <c r="W18" s="3">
        <v>-9.0444444444401029E-2</v>
      </c>
      <c r="X18" s="3">
        <v>8.433333333331916E-2</v>
      </c>
      <c r="Y18" s="3">
        <v>-4.4111111111085677E-2</v>
      </c>
      <c r="Z18" s="3">
        <v>8.7666666666656567E-2</v>
      </c>
      <c r="AA18" s="2">
        <f t="shared" si="0"/>
        <v>-7.9631111111102368E-2</v>
      </c>
    </row>
    <row r="19" spans="1:27" x14ac:dyDescent="0.35">
      <c r="A19" s="5">
        <v>35</v>
      </c>
      <c r="B19" s="5">
        <v>-4.9999999999997158E-2</v>
      </c>
      <c r="C19" s="5">
        <v>-0.63000000000000256</v>
      </c>
      <c r="D19" s="5">
        <v>-0.14999999999999858</v>
      </c>
      <c r="E19" s="5">
        <v>-0.82999999999999829</v>
      </c>
      <c r="F19" s="5">
        <v>0.64000000000000057</v>
      </c>
      <c r="G19" s="5">
        <v>-0.43999999999999773</v>
      </c>
      <c r="H19" s="5">
        <v>-4.9999999999997158E-2</v>
      </c>
      <c r="I19" s="5">
        <v>0.24000000000000199</v>
      </c>
      <c r="J19" s="5">
        <v>4.9999999999997158E-2</v>
      </c>
      <c r="K19" s="5">
        <v>-0.43999999999999773</v>
      </c>
      <c r="L19" s="5">
        <v>-0.24000000000000199</v>
      </c>
      <c r="M19" s="5">
        <v>-4.9999999999997158E-2</v>
      </c>
      <c r="N19" s="5">
        <v>-4.9999999999997158E-2</v>
      </c>
      <c r="O19" s="5">
        <v>-0.14999999999999858</v>
      </c>
      <c r="P19" s="5">
        <v>-0.14999999999999858</v>
      </c>
      <c r="Q19" s="5">
        <v>-0.14999999999999858</v>
      </c>
      <c r="R19" s="5">
        <v>4.9999999999997158E-2</v>
      </c>
      <c r="S19" s="5">
        <v>-4.9999999999997158E-2</v>
      </c>
      <c r="T19" s="5">
        <v>-4.9999999999997158E-2</v>
      </c>
      <c r="U19" s="5">
        <v>-0.24000000000000199</v>
      </c>
      <c r="V19" s="5">
        <v>4.9999999999997158E-2</v>
      </c>
      <c r="W19" s="5">
        <v>-4.9999999999997158E-2</v>
      </c>
      <c r="X19" s="5">
        <v>0.14999999999999858</v>
      </c>
      <c r="Y19" s="5">
        <v>-4.9999999999997158E-2</v>
      </c>
      <c r="Z19" s="5">
        <v>4.9999999999997158E-2</v>
      </c>
      <c r="AA19" s="2">
        <f t="shared" si="0"/>
        <v>-0.10359999999999929</v>
      </c>
    </row>
  </sheetData>
  <mergeCells count="1">
    <mergeCell ref="A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0"/>
  <sheetViews>
    <sheetView workbookViewId="0">
      <selection activeCell="B4" sqref="B4:S29"/>
    </sheetView>
  </sheetViews>
  <sheetFormatPr defaultRowHeight="14.5" x14ac:dyDescent="0.35"/>
  <sheetData>
    <row r="4" spans="2:19" x14ac:dyDescent="0.35">
      <c r="B4" s="3" t="s">
        <v>1</v>
      </c>
      <c r="C4" s="3">
        <v>5</v>
      </c>
      <c r="D4" s="3">
        <v>6</v>
      </c>
      <c r="E4" s="3">
        <v>8</v>
      </c>
      <c r="F4" s="3">
        <v>10</v>
      </c>
      <c r="G4" s="4">
        <v>12</v>
      </c>
      <c r="H4" s="3">
        <v>14</v>
      </c>
      <c r="I4" s="3">
        <v>16</v>
      </c>
      <c r="J4" s="3">
        <v>18</v>
      </c>
      <c r="K4" s="3">
        <v>20</v>
      </c>
      <c r="L4" s="3">
        <v>22</v>
      </c>
      <c r="M4" s="3">
        <v>24</v>
      </c>
      <c r="N4" s="3">
        <v>26</v>
      </c>
      <c r="O4" s="3">
        <v>28</v>
      </c>
      <c r="P4" s="3">
        <v>30</v>
      </c>
      <c r="Q4" s="3">
        <v>32</v>
      </c>
      <c r="R4" s="3">
        <v>34</v>
      </c>
      <c r="S4" s="5">
        <v>35</v>
      </c>
    </row>
    <row r="5" spans="2:19" x14ac:dyDescent="0.35">
      <c r="B5" s="3" t="s">
        <v>2</v>
      </c>
      <c r="C5" s="3">
        <v>0.77400000000000535</v>
      </c>
      <c r="D5" s="3">
        <v>0.71800000000000619</v>
      </c>
      <c r="E5" s="3">
        <v>0.65699999999999648</v>
      </c>
      <c r="F5" s="3">
        <v>0.58699999999999619</v>
      </c>
      <c r="G5" s="3">
        <v>0.52199999999998781</v>
      </c>
      <c r="H5" s="3">
        <v>0.51000000000000156</v>
      </c>
      <c r="I5" s="3">
        <v>0.36711111111109673</v>
      </c>
      <c r="J5" s="3">
        <v>0.32388888888887379</v>
      </c>
      <c r="K5" s="3">
        <v>0.28699999999997772</v>
      </c>
      <c r="L5" s="3">
        <v>0.19200000000001083</v>
      </c>
      <c r="M5" s="3">
        <v>0.16566666666670216</v>
      </c>
      <c r="N5" s="3">
        <v>9.7999999999956344E-2</v>
      </c>
      <c r="O5" s="3">
        <v>0.23200000000001708</v>
      </c>
      <c r="P5" s="3">
        <v>1.0999999999988574E-2</v>
      </c>
      <c r="Q5" s="3">
        <v>-3.7777777777829868E-2</v>
      </c>
      <c r="R5" s="3">
        <v>-7.2222222222187327E-2</v>
      </c>
      <c r="S5" s="5">
        <v>-4.9999999999997158E-2</v>
      </c>
    </row>
    <row r="6" spans="2:19" x14ac:dyDescent="0.35">
      <c r="B6" s="3" t="s">
        <v>3</v>
      </c>
      <c r="C6" s="3">
        <v>0.54386666666666983</v>
      </c>
      <c r="D6" s="3">
        <v>0.32211111111110657</v>
      </c>
      <c r="E6" s="3">
        <v>0.33400000000000318</v>
      </c>
      <c r="F6" s="3">
        <v>0.24744444444443481</v>
      </c>
      <c r="G6" s="3">
        <v>0.23022222222222588</v>
      </c>
      <c r="H6" s="3">
        <v>0.23188888888888748</v>
      </c>
      <c r="I6" s="3">
        <v>5.955555555554426E-2</v>
      </c>
      <c r="J6" s="3">
        <v>2.1444444444444599E-2</v>
      </c>
      <c r="K6" s="3">
        <v>-1.2666666666671489E-2</v>
      </c>
      <c r="L6" s="3">
        <v>-9.700000000000486E-2</v>
      </c>
      <c r="M6" s="3">
        <v>-0.16900000000000048</v>
      </c>
      <c r="N6" s="3">
        <v>-0.20211111111111535</v>
      </c>
      <c r="O6" s="3">
        <v>-0.17955555555554881</v>
      </c>
      <c r="P6" s="3">
        <v>-0.33566666666667189</v>
      </c>
      <c r="Q6" s="3">
        <v>-0.33422222222222686</v>
      </c>
      <c r="R6" s="3">
        <v>-0.38455555555553644</v>
      </c>
      <c r="S6" s="5">
        <v>-0.63000000000000256</v>
      </c>
    </row>
    <row r="7" spans="2:19" x14ac:dyDescent="0.35">
      <c r="B7" s="3" t="s">
        <v>4</v>
      </c>
      <c r="C7" s="3">
        <v>0.7781333333333329</v>
      </c>
      <c r="D7" s="3">
        <v>0.7687777777777729</v>
      </c>
      <c r="E7" s="3">
        <v>0.65999999999999837</v>
      </c>
      <c r="F7" s="3">
        <v>0.60344444444444356</v>
      </c>
      <c r="G7" s="3">
        <v>0.54311111111111288</v>
      </c>
      <c r="H7" s="3">
        <v>0.50900000000000389</v>
      </c>
      <c r="I7" s="3">
        <v>0.38455555555555065</v>
      </c>
      <c r="J7" s="3">
        <v>0.33899999999999864</v>
      </c>
      <c r="K7" s="3">
        <v>0.38833333333333542</v>
      </c>
      <c r="L7" s="3">
        <v>0.30311111111110733</v>
      </c>
      <c r="M7" s="3">
        <v>0.22488888888888781</v>
      </c>
      <c r="N7" s="3">
        <v>0.19088888888888178</v>
      </c>
      <c r="O7" s="3">
        <v>0.29100000000001103</v>
      </c>
      <c r="P7" s="3">
        <v>0.16400000000000148</v>
      </c>
      <c r="Q7" s="3">
        <v>4.8555555555559238E-2</v>
      </c>
      <c r="R7" s="3">
        <v>0.11522222222222922</v>
      </c>
      <c r="S7" s="5">
        <v>-0.14999999999999858</v>
      </c>
    </row>
    <row r="8" spans="2:19" x14ac:dyDescent="0.35">
      <c r="B8" s="3" t="s">
        <v>5</v>
      </c>
      <c r="C8" s="3">
        <v>0.44186666666666596</v>
      </c>
      <c r="D8" s="3">
        <v>0.2972222222222225</v>
      </c>
      <c r="E8" s="3">
        <v>0.33159999999999634</v>
      </c>
      <c r="F8" s="3">
        <v>0.42433333333333145</v>
      </c>
      <c r="G8" s="3">
        <v>0.15366666666666617</v>
      </c>
      <c r="H8" s="3">
        <v>0.33522222222222631</v>
      </c>
      <c r="I8" s="3">
        <v>8.1888888888883571E-2</v>
      </c>
      <c r="J8" s="3">
        <v>-7.6222222222220637E-2</v>
      </c>
      <c r="K8" s="3">
        <v>6.1111111111110006E-2</v>
      </c>
      <c r="L8" s="3">
        <v>-0.17388888888889653</v>
      </c>
      <c r="M8" s="3">
        <v>-0.12222222222222356</v>
      </c>
      <c r="N8" s="3">
        <v>-0.3366666666666589</v>
      </c>
      <c r="O8" s="3">
        <v>-0.29244444444444184</v>
      </c>
      <c r="P8" s="3">
        <v>-0.28266666666666396</v>
      </c>
      <c r="Q8" s="3">
        <v>-0.3671111111111145</v>
      </c>
      <c r="R8" s="3">
        <v>-0.41933333333334843</v>
      </c>
      <c r="S8" s="5">
        <v>-0.82999999999999829</v>
      </c>
    </row>
    <row r="9" spans="2:19" x14ac:dyDescent="0.35">
      <c r="B9" s="3" t="s">
        <v>6</v>
      </c>
      <c r="C9" s="3">
        <v>0.79359999999999786</v>
      </c>
      <c r="D9" s="3">
        <v>0.79288888888888565</v>
      </c>
      <c r="E9" s="3">
        <v>0.75099999999999945</v>
      </c>
      <c r="F9" s="3">
        <v>0.6907777777777806</v>
      </c>
      <c r="G9" s="3">
        <v>0.69355555555555348</v>
      </c>
      <c r="H9" s="3">
        <v>0.50444444444443981</v>
      </c>
      <c r="I9" s="3">
        <v>0.49666666666666615</v>
      </c>
      <c r="J9" s="3">
        <v>0.45344444444445031</v>
      </c>
      <c r="K9" s="3">
        <v>0.40866666666666518</v>
      </c>
      <c r="L9" s="3">
        <v>0.2438888888888755</v>
      </c>
      <c r="M9" s="3">
        <v>0.35577777777777797</v>
      </c>
      <c r="N9" s="3">
        <v>0.21199999999999974</v>
      </c>
      <c r="O9" s="3">
        <v>0.21199999999999264</v>
      </c>
      <c r="P9" s="3">
        <v>0.13733333333333064</v>
      </c>
      <c r="Q9" s="3">
        <v>7.8222222222230187E-2</v>
      </c>
      <c r="R9" s="3">
        <v>0.15611111111110176</v>
      </c>
      <c r="S9" s="5">
        <v>0.64000000000000057</v>
      </c>
    </row>
    <row r="10" spans="2:19" x14ac:dyDescent="0.35">
      <c r="B10" s="3" t="s">
        <v>7</v>
      </c>
      <c r="C10" s="3">
        <v>0.67479999999999851</v>
      </c>
      <c r="D10" s="3">
        <v>0.62566666666666748</v>
      </c>
      <c r="E10" s="3">
        <v>0.49066666666666592</v>
      </c>
      <c r="F10" s="3">
        <v>0.45911111111110969</v>
      </c>
      <c r="G10" s="3">
        <v>0.39477777777777945</v>
      </c>
      <c r="H10" s="3">
        <v>0.39400000000000368</v>
      </c>
      <c r="I10" s="3">
        <v>0.40377777777777268</v>
      </c>
      <c r="J10" s="3">
        <v>0.29655555555556035</v>
      </c>
      <c r="K10" s="3">
        <v>0.16177777777778957</v>
      </c>
      <c r="L10" s="3">
        <v>0.20333333333332604</v>
      </c>
      <c r="M10" s="3">
        <v>0.31777777777778127</v>
      </c>
      <c r="N10" s="3">
        <v>0.10333333333331396</v>
      </c>
      <c r="O10" s="3">
        <v>1.0452222222222289</v>
      </c>
      <c r="P10" s="3">
        <v>3.677777777776825E-2</v>
      </c>
      <c r="Q10" s="3">
        <v>-0.21666666666667567</v>
      </c>
      <c r="R10" s="3">
        <v>-0.17477777777778414</v>
      </c>
      <c r="S10" s="5">
        <v>-0.43999999999999773</v>
      </c>
    </row>
    <row r="11" spans="2:19" x14ac:dyDescent="0.35">
      <c r="B11" s="3" t="s">
        <v>8</v>
      </c>
      <c r="C11" s="3">
        <v>0.64133333333334086</v>
      </c>
      <c r="D11" s="3">
        <v>0.64999999999998881</v>
      </c>
      <c r="E11" s="3">
        <v>0.55500000000001393</v>
      </c>
      <c r="F11" s="3">
        <v>0.53999999999998849</v>
      </c>
      <c r="G11" s="3">
        <v>0.48000000000001286</v>
      </c>
      <c r="H11" s="3">
        <v>0.3790000000000191</v>
      </c>
      <c r="I11" s="3">
        <v>0.35399999999997789</v>
      </c>
      <c r="J11" s="3">
        <v>0.24000000000000554</v>
      </c>
      <c r="K11" s="3">
        <v>0.21000000000002217</v>
      </c>
      <c r="L11" s="3">
        <v>0.18000000000001748</v>
      </c>
      <c r="M11" s="3">
        <v>0.19200000000003214</v>
      </c>
      <c r="N11" s="3">
        <v>9.9999999999958789E-2</v>
      </c>
      <c r="O11" s="3">
        <v>0.40900000000004511</v>
      </c>
      <c r="P11" s="3">
        <v>-3.5999999999997812E-2</v>
      </c>
      <c r="Q11" s="3">
        <v>-3.5555555555614404E-2</v>
      </c>
      <c r="R11" s="3">
        <v>-0.11999999999993349</v>
      </c>
      <c r="S11" s="5">
        <v>-4.9999999999997158E-2</v>
      </c>
    </row>
    <row r="12" spans="2:19" x14ac:dyDescent="0.35">
      <c r="B12" s="3" t="s">
        <v>9</v>
      </c>
      <c r="C12" s="3">
        <v>0.66066666666666496</v>
      </c>
      <c r="D12" s="3">
        <v>0.6027777777777743</v>
      </c>
      <c r="E12" s="3">
        <v>0.53233333333332844</v>
      </c>
      <c r="F12" s="3">
        <v>0.53311111111111309</v>
      </c>
      <c r="G12" s="3">
        <v>0.42255555555555979</v>
      </c>
      <c r="H12" s="3">
        <v>0.43033333333333523</v>
      </c>
      <c r="I12" s="3">
        <v>0.39377777777777467</v>
      </c>
      <c r="J12" s="3">
        <v>0.33022222222222553</v>
      </c>
      <c r="K12" s="3">
        <v>0.15600000000000591</v>
      </c>
      <c r="L12" s="3">
        <v>0.2318888888888786</v>
      </c>
      <c r="M12" s="3">
        <v>0.37844444444443326</v>
      </c>
      <c r="N12" s="3">
        <v>0.11422222222222089</v>
      </c>
      <c r="O12" s="3">
        <v>0.39300000000001489</v>
      </c>
      <c r="P12" s="3">
        <v>9.6666666666671119E-2</v>
      </c>
      <c r="Q12" s="3">
        <v>-6.6666666667458685E-4</v>
      </c>
      <c r="R12" s="3">
        <v>-2.4000000000008015E-2</v>
      </c>
      <c r="S12" s="5">
        <v>0.24000000000000199</v>
      </c>
    </row>
    <row r="13" spans="2:19" x14ac:dyDescent="0.35">
      <c r="B13" s="3" t="s">
        <v>10</v>
      </c>
      <c r="C13" s="3">
        <v>0.59173333333332945</v>
      </c>
      <c r="D13" s="3">
        <v>0.54833333333332757</v>
      </c>
      <c r="E13" s="3">
        <v>0.53233333333332844</v>
      </c>
      <c r="F13" s="3">
        <v>0.48333333333333428</v>
      </c>
      <c r="G13" s="3">
        <v>0.33900000000000574</v>
      </c>
      <c r="H13" s="3">
        <v>0.18900000000000716</v>
      </c>
      <c r="I13" s="3">
        <v>0.27233333333333221</v>
      </c>
      <c r="J13" s="3">
        <v>9.9555555555564723E-2</v>
      </c>
      <c r="K13" s="3">
        <v>7.3444444444433543E-2</v>
      </c>
      <c r="L13" s="3">
        <v>8.1666666666670551E-2</v>
      </c>
      <c r="M13" s="3">
        <v>7.6555555555550825E-2</v>
      </c>
      <c r="N13" s="3">
        <v>-7.9333333333341471E-2</v>
      </c>
      <c r="O13" s="3">
        <v>-5.9888888888878E-2</v>
      </c>
      <c r="P13" s="3">
        <v>-0.12633333333332786</v>
      </c>
      <c r="Q13" s="3">
        <v>-0.18744444444444852</v>
      </c>
      <c r="R13" s="3">
        <v>-0.22144444444444389</v>
      </c>
      <c r="S13" s="5">
        <v>4.9999999999997158E-2</v>
      </c>
    </row>
    <row r="14" spans="2:19" x14ac:dyDescent="0.35">
      <c r="B14" s="3" t="s">
        <v>11</v>
      </c>
      <c r="C14" s="3">
        <v>0.65786666666666616</v>
      </c>
      <c r="D14" s="3">
        <v>0.55188888888888421</v>
      </c>
      <c r="E14" s="3">
        <v>0.57488888888888923</v>
      </c>
      <c r="F14" s="3">
        <v>0.48911111111111261</v>
      </c>
      <c r="G14" s="3">
        <v>0.44111111111111079</v>
      </c>
      <c r="H14" s="3">
        <v>0.45733333333333448</v>
      </c>
      <c r="I14" s="3">
        <v>0.36299999999999955</v>
      </c>
      <c r="J14" s="3">
        <v>0.24233333333333107</v>
      </c>
      <c r="K14" s="3">
        <v>0.20688888888888357</v>
      </c>
      <c r="L14" s="3">
        <v>0.12755555555555276</v>
      </c>
      <c r="M14" s="3">
        <v>0.15499999999999403</v>
      </c>
      <c r="N14" s="3">
        <v>1.922222222222203E-2</v>
      </c>
      <c r="O14" s="3">
        <v>4.2000000000008697E-2</v>
      </c>
      <c r="P14" s="3">
        <v>-7.7666666666669215E-2</v>
      </c>
      <c r="Q14" s="3">
        <v>-7.2000000000006281E-2</v>
      </c>
      <c r="R14" s="3">
        <v>-0.10844444444445145</v>
      </c>
      <c r="S14" s="5">
        <v>-0.43999999999999773</v>
      </c>
    </row>
    <row r="15" spans="2:19" x14ac:dyDescent="0.35">
      <c r="B15" s="3" t="s">
        <v>12</v>
      </c>
      <c r="C15" s="3">
        <v>0.6689333333333316</v>
      </c>
      <c r="D15" s="3">
        <v>0.52088888888888629</v>
      </c>
      <c r="E15" s="3">
        <v>0.50855555555555298</v>
      </c>
      <c r="F15" s="3">
        <v>0.45033333333333303</v>
      </c>
      <c r="G15" s="3">
        <v>0.40344444444444072</v>
      </c>
      <c r="H15" s="3">
        <v>0.53644444444443451</v>
      </c>
      <c r="I15" s="3">
        <v>0.22788888888888792</v>
      </c>
      <c r="J15" s="3">
        <v>0.21500000000001052</v>
      </c>
      <c r="K15" s="3">
        <v>0.29711111111110711</v>
      </c>
      <c r="L15" s="3">
        <v>8.877777777777851E-2</v>
      </c>
      <c r="M15" s="3">
        <v>0.1456666666666635</v>
      </c>
      <c r="N15" s="3">
        <v>6.2777777777782262E-2</v>
      </c>
      <c r="O15" s="3">
        <v>0.18600000000000705</v>
      </c>
      <c r="P15" s="3">
        <v>-4.2444444444434737E-2</v>
      </c>
      <c r="Q15" s="3">
        <v>-0.15655555555556688</v>
      </c>
      <c r="R15" s="3">
        <v>-0.11433333333333451</v>
      </c>
      <c r="S15" s="5">
        <v>-0.24000000000000199</v>
      </c>
    </row>
    <row r="16" spans="2:19" x14ac:dyDescent="0.35">
      <c r="B16" s="3" t="s">
        <v>13</v>
      </c>
      <c r="C16" s="3">
        <v>0.60346666666666771</v>
      </c>
      <c r="D16" s="3">
        <v>0.59911111111110849</v>
      </c>
      <c r="E16" s="3">
        <v>0.61088888888888881</v>
      </c>
      <c r="F16" s="3">
        <v>0.4855555555555533</v>
      </c>
      <c r="G16" s="3">
        <v>0.39922222222222281</v>
      </c>
      <c r="H16" s="3">
        <v>0.45355555555555505</v>
      </c>
      <c r="I16" s="3">
        <v>0.31722222222220609</v>
      </c>
      <c r="J16" s="3">
        <v>0.34955555555556117</v>
      </c>
      <c r="K16" s="3">
        <v>0.22300000000000608</v>
      </c>
      <c r="L16" s="3">
        <v>0.21488888888888624</v>
      </c>
      <c r="M16" s="3">
        <v>3.8555555555568333E-2</v>
      </c>
      <c r="N16" s="3">
        <v>0.11388888888888715</v>
      </c>
      <c r="O16" s="3">
        <v>0.10400000000000631</v>
      </c>
      <c r="P16" s="3">
        <v>-4.9111111111116657E-2</v>
      </c>
      <c r="Q16" s="3">
        <v>-0.12022222222222823</v>
      </c>
      <c r="R16" s="3">
        <v>-7.3222222222213418E-2</v>
      </c>
      <c r="S16" s="5">
        <v>-4.9999999999997158E-2</v>
      </c>
    </row>
    <row r="17" spans="2:19" x14ac:dyDescent="0.35">
      <c r="B17" s="3" t="s">
        <v>14</v>
      </c>
      <c r="C17" s="3">
        <v>0.70533333333334269</v>
      </c>
      <c r="D17" s="3">
        <v>0.82111111111110802</v>
      </c>
      <c r="E17" s="3">
        <v>0.66300000000000203</v>
      </c>
      <c r="F17" s="3">
        <v>0.59155555555555317</v>
      </c>
      <c r="G17" s="3">
        <v>0.5734444444444442</v>
      </c>
      <c r="H17" s="3">
        <v>0.51355555555555554</v>
      </c>
      <c r="I17" s="3">
        <v>0.49155555555554642</v>
      </c>
      <c r="J17" s="3">
        <v>0.39388888888889539</v>
      </c>
      <c r="K17" s="3">
        <v>0.27133333333331677</v>
      </c>
      <c r="L17" s="3">
        <v>0.20266666666665856</v>
      </c>
      <c r="M17" s="3">
        <v>0.16511111111112342</v>
      </c>
      <c r="N17" s="3">
        <v>9.3111111111092271E-2</v>
      </c>
      <c r="O17" s="3">
        <v>9.6000000000024954E-2</v>
      </c>
      <c r="P17" s="3">
        <v>1.4999999999982805E-2</v>
      </c>
      <c r="Q17" s="3">
        <v>-4.8555555555569896E-2</v>
      </c>
      <c r="R17" s="3">
        <v>-6.5111111111079367E-2</v>
      </c>
      <c r="S17" s="5">
        <v>-4.9999999999997158E-2</v>
      </c>
    </row>
    <row r="18" spans="2:19" x14ac:dyDescent="0.35">
      <c r="B18" s="3" t="s">
        <v>15</v>
      </c>
      <c r="C18" s="3">
        <v>0.44186666666666596</v>
      </c>
      <c r="D18" s="3">
        <v>0.4424444444444422</v>
      </c>
      <c r="E18" s="3">
        <v>0.48655555555554919</v>
      </c>
      <c r="F18" s="3">
        <v>0.34411111111111126</v>
      </c>
      <c r="G18" s="3">
        <v>0.3193333333333257</v>
      </c>
      <c r="H18" s="3">
        <v>0.25144444444443614</v>
      </c>
      <c r="I18" s="3">
        <v>0.16077777777777413</v>
      </c>
      <c r="J18" s="3">
        <v>0.19344444444444875</v>
      </c>
      <c r="K18" s="3">
        <v>0.24466666666667081</v>
      </c>
      <c r="L18" s="3">
        <v>-5.566666666667075E-2</v>
      </c>
      <c r="M18" s="3">
        <v>7.411111111110813E-2</v>
      </c>
      <c r="N18" s="3">
        <v>-1.911111111111552E-2</v>
      </c>
      <c r="O18" s="3">
        <v>-5.6777777777785587E-2</v>
      </c>
      <c r="P18" s="3">
        <v>-6.4777777777791812E-2</v>
      </c>
      <c r="Q18" s="3">
        <v>-0.15400000000001057</v>
      </c>
      <c r="R18" s="3">
        <v>-0.15477777777777391</v>
      </c>
      <c r="S18" s="5">
        <v>-0.14999999999999858</v>
      </c>
    </row>
    <row r="19" spans="2:19" x14ac:dyDescent="0.35">
      <c r="B19" s="3" t="s">
        <v>16</v>
      </c>
      <c r="C19" s="3">
        <v>0.52959999999999763</v>
      </c>
      <c r="D19" s="3">
        <v>0.58177777777777706</v>
      </c>
      <c r="E19" s="3">
        <v>0.43022222222221806</v>
      </c>
      <c r="F19" s="3">
        <v>0.36166666666666814</v>
      </c>
      <c r="G19" s="3">
        <v>0.33166666666666345</v>
      </c>
      <c r="H19" s="3">
        <v>0.23693333333332944</v>
      </c>
      <c r="I19" s="3">
        <v>0.1224444444444508</v>
      </c>
      <c r="J19" s="3">
        <v>0.15233333333333476</v>
      </c>
      <c r="K19" s="3">
        <v>0.14444444444444215</v>
      </c>
      <c r="L19" s="3">
        <v>0.11199999999998766</v>
      </c>
      <c r="M19" s="3">
        <v>4.477777777778158E-2</v>
      </c>
      <c r="N19" s="3">
        <v>8.2444444444433884E-2</v>
      </c>
      <c r="O19" s="3">
        <v>8.2000000000000739E-2</v>
      </c>
      <c r="P19" s="3">
        <v>-4.2666666666683284E-2</v>
      </c>
      <c r="Q19" s="3">
        <v>-7.6666666666678651E-2</v>
      </c>
      <c r="R19" s="3">
        <v>-6.0444444444435419E-2</v>
      </c>
      <c r="S19" s="5">
        <v>-0.14999999999999858</v>
      </c>
    </row>
    <row r="20" spans="2:19" x14ac:dyDescent="0.35">
      <c r="B20" s="3" t="s">
        <v>17</v>
      </c>
      <c r="C20" s="3">
        <v>0.68666666666667009</v>
      </c>
      <c r="D20" s="3">
        <v>0.66877777777777325</v>
      </c>
      <c r="E20" s="3">
        <v>0.49766666666666204</v>
      </c>
      <c r="F20" s="3">
        <v>0.46333333333333826</v>
      </c>
      <c r="G20" s="3">
        <v>0.41222222222223159</v>
      </c>
      <c r="H20" s="3">
        <v>0.40744444444444738</v>
      </c>
      <c r="I20" s="3">
        <v>0.35666666666666913</v>
      </c>
      <c r="J20" s="3">
        <v>0.73888888888889426</v>
      </c>
      <c r="K20" s="3">
        <v>0.25044444444445446</v>
      </c>
      <c r="L20" s="3">
        <v>0.17233333333332723</v>
      </c>
      <c r="M20" s="3">
        <v>0.27822222222222592</v>
      </c>
      <c r="N20" s="3">
        <v>0.17177777777776271</v>
      </c>
      <c r="O20" s="3">
        <v>0.19700000000002404</v>
      </c>
      <c r="P20" s="3">
        <v>3.0777777777768023E-2</v>
      </c>
      <c r="Q20" s="3">
        <v>-0.13577777777778621</v>
      </c>
      <c r="R20" s="3">
        <v>-0.18266666666665543</v>
      </c>
      <c r="S20" s="5">
        <v>-0.14999999999999858</v>
      </c>
    </row>
    <row r="21" spans="2:19" x14ac:dyDescent="0.35">
      <c r="B21" s="3" t="s">
        <v>18</v>
      </c>
      <c r="C21" s="3">
        <v>0.81186666666666607</v>
      </c>
      <c r="D21" s="3">
        <v>0.90166666666666551</v>
      </c>
      <c r="E21" s="3">
        <v>0.88099999999999312</v>
      </c>
      <c r="F21" s="3">
        <v>0.70899999999999963</v>
      </c>
      <c r="G21" s="3">
        <v>0.76311111111111174</v>
      </c>
      <c r="H21" s="3">
        <v>0.72744444444444412</v>
      </c>
      <c r="I21" s="3">
        <v>0.56999999999998607</v>
      </c>
      <c r="J21" s="3">
        <v>0.77411111111111097</v>
      </c>
      <c r="K21" s="3">
        <v>0.44044444444445929</v>
      </c>
      <c r="L21" s="3">
        <v>0.36844444444442459</v>
      </c>
      <c r="M21" s="3">
        <v>0.4967777777777691</v>
      </c>
      <c r="N21" s="3">
        <v>0.34099999999998687</v>
      </c>
      <c r="O21" s="3">
        <v>0.49800000000000821</v>
      </c>
      <c r="P21" s="3">
        <v>0.26444444444447512</v>
      </c>
      <c r="Q21" s="3">
        <v>0.18711111111111478</v>
      </c>
      <c r="R21" s="3">
        <v>0.13133333333333042</v>
      </c>
      <c r="S21" s="5">
        <v>4.9999999999997158E-2</v>
      </c>
    </row>
    <row r="22" spans="2:19" x14ac:dyDescent="0.35">
      <c r="B22" s="3" t="s">
        <v>19</v>
      </c>
      <c r="C22" s="3">
        <v>0.79200000000000248</v>
      </c>
      <c r="D22" s="3">
        <v>0.59744444444444333</v>
      </c>
      <c r="E22" s="3">
        <v>0.64600000000000435</v>
      </c>
      <c r="F22" s="3">
        <v>0.56566666666666698</v>
      </c>
      <c r="G22" s="3">
        <v>0.5662222222222173</v>
      </c>
      <c r="H22" s="3">
        <v>0.45333333333333492</v>
      </c>
      <c r="I22" s="3">
        <v>0.41677777777777436</v>
      </c>
      <c r="J22" s="3">
        <v>0.43144444444445185</v>
      </c>
      <c r="K22" s="3">
        <v>0.30000000000001137</v>
      </c>
      <c r="L22" s="3">
        <v>0.23599999999999</v>
      </c>
      <c r="M22" s="3">
        <v>0.23311111111110705</v>
      </c>
      <c r="N22" s="3">
        <v>0.17366666666665154</v>
      </c>
      <c r="O22" s="3">
        <v>0.17000000000000881</v>
      </c>
      <c r="P22" s="3">
        <v>5.333333333334167E-2</v>
      </c>
      <c r="Q22" s="3">
        <v>1.1333333333304552E-2</v>
      </c>
      <c r="R22" s="3">
        <v>8.888888888883173E-3</v>
      </c>
      <c r="S22" s="5">
        <v>-4.9999999999997158E-2</v>
      </c>
    </row>
    <row r="23" spans="2:19" x14ac:dyDescent="0.35">
      <c r="B23" s="3" t="s">
        <v>20</v>
      </c>
      <c r="C23" s="3">
        <v>0.71733333333333871</v>
      </c>
      <c r="D23" s="3">
        <v>0.68311111111110634</v>
      </c>
      <c r="E23" s="3">
        <v>0.66300000000000381</v>
      </c>
      <c r="F23" s="3">
        <v>0.51788888888889062</v>
      </c>
      <c r="G23" s="3">
        <v>0.52588888888888619</v>
      </c>
      <c r="H23" s="3">
        <v>0.46766666666667156</v>
      </c>
      <c r="I23" s="3">
        <v>0.36955555555555009</v>
      </c>
      <c r="J23" s="3">
        <v>0.39533333333334397</v>
      </c>
      <c r="K23" s="3">
        <v>0.27622222222221993</v>
      </c>
      <c r="L23" s="3">
        <v>0.18222222222221163</v>
      </c>
      <c r="M23" s="3">
        <v>0.21588888888890168</v>
      </c>
      <c r="N23" s="3">
        <v>0.1469999999999807</v>
      </c>
      <c r="O23" s="3">
        <v>9.4000000000015405E-2</v>
      </c>
      <c r="P23" s="3">
        <v>2.3111111111106197E-2</v>
      </c>
      <c r="Q23" s="3">
        <v>-1.6333333333378164E-2</v>
      </c>
      <c r="R23" s="3">
        <v>-5.277777777775583E-2</v>
      </c>
      <c r="S23" s="5">
        <v>-4.9999999999997158E-2</v>
      </c>
    </row>
    <row r="24" spans="2:19" x14ac:dyDescent="0.35">
      <c r="B24" s="3" t="s">
        <v>21</v>
      </c>
      <c r="C24" s="3">
        <v>0.62680000000000291</v>
      </c>
      <c r="D24" s="3">
        <v>0.55611111111111189</v>
      </c>
      <c r="E24" s="3">
        <v>0.5670000000000055</v>
      </c>
      <c r="F24" s="3">
        <v>0.35999999999999766</v>
      </c>
      <c r="G24" s="3">
        <v>0.29733333333332901</v>
      </c>
      <c r="H24" s="3">
        <v>0.30388888888889554</v>
      </c>
      <c r="I24" s="3">
        <v>0.20333333333333314</v>
      </c>
      <c r="J24" s="3">
        <v>0.19788888888889744</v>
      </c>
      <c r="K24" s="3">
        <v>9.0333333333315835E-2</v>
      </c>
      <c r="L24" s="3">
        <v>5.1888888888875329E-2</v>
      </c>
      <c r="M24" s="3">
        <v>3.9444444444445281E-2</v>
      </c>
      <c r="N24" s="3">
        <v>-4.9999999999990052E-2</v>
      </c>
      <c r="O24" s="3">
        <v>-6.9000000000006168E-2</v>
      </c>
      <c r="P24" s="3">
        <v>-0.13700000000000756</v>
      </c>
      <c r="Q24" s="3">
        <v>-0.16988888888888454</v>
      </c>
      <c r="R24" s="3">
        <v>-0.20055555555555316</v>
      </c>
      <c r="S24" s="5">
        <v>-0.24000000000000199</v>
      </c>
    </row>
    <row r="25" spans="2:19" x14ac:dyDescent="0.35">
      <c r="B25" s="3" t="s">
        <v>22</v>
      </c>
      <c r="C25" s="3">
        <v>0.7769333333333357</v>
      </c>
      <c r="D25" s="3">
        <v>0.82844444444444409</v>
      </c>
      <c r="E25" s="3">
        <v>0.67700000000000138</v>
      </c>
      <c r="F25" s="3">
        <v>0.56700000000000195</v>
      </c>
      <c r="G25" s="3">
        <v>0.48877777777777531</v>
      </c>
      <c r="H25" s="3">
        <v>0.47266666666666346</v>
      </c>
      <c r="I25" s="3">
        <v>0.43366666666666731</v>
      </c>
      <c r="J25" s="3">
        <v>0.3348888888888979</v>
      </c>
      <c r="K25" s="3">
        <v>0.32033333333335534</v>
      </c>
      <c r="L25" s="3">
        <v>0.45322222222223019</v>
      </c>
      <c r="M25" s="3">
        <v>0.22033333333334681</v>
      </c>
      <c r="N25" s="3">
        <v>0.1498888888888672</v>
      </c>
      <c r="O25" s="3">
        <v>0.20700000000001495</v>
      </c>
      <c r="P25" s="3">
        <v>0.11711111111115002</v>
      </c>
      <c r="Q25" s="3">
        <v>-2.711111111114306E-2</v>
      </c>
      <c r="R25" s="3">
        <v>-1.1111111111098637E-2</v>
      </c>
      <c r="S25" s="5">
        <v>4.9999999999997158E-2</v>
      </c>
    </row>
    <row r="26" spans="2:19" x14ac:dyDescent="0.35">
      <c r="B26" s="3" t="s">
        <v>23</v>
      </c>
      <c r="C26" s="3">
        <v>0.67626666666667123</v>
      </c>
      <c r="D26" s="3">
        <v>0.66044444444444217</v>
      </c>
      <c r="E26" s="3">
        <v>0.61300000000000665</v>
      </c>
      <c r="F26" s="3">
        <v>0.49200000000000088</v>
      </c>
      <c r="G26" s="3">
        <v>0.42766666666666886</v>
      </c>
      <c r="H26" s="3">
        <v>0.39100000000001067</v>
      </c>
      <c r="I26" s="3">
        <v>0.31720000000000326</v>
      </c>
      <c r="J26" s="3">
        <v>0.27922222222221293</v>
      </c>
      <c r="K26" s="3">
        <v>0.22799999999999088</v>
      </c>
      <c r="L26" s="3">
        <v>0.20677777777777706</v>
      </c>
      <c r="M26" s="3">
        <v>0.12388888888890648</v>
      </c>
      <c r="N26" s="3">
        <v>8.9111111111094488E-2</v>
      </c>
      <c r="O26" s="3">
        <v>9.0000000000109992E-3</v>
      </c>
      <c r="P26" s="3">
        <v>-1.7000000000013671E-2</v>
      </c>
      <c r="Q26" s="3">
        <v>-3.5555555555603746E-2</v>
      </c>
      <c r="R26" s="3">
        <v>-9.0444444444401029E-2</v>
      </c>
      <c r="S26" s="5">
        <v>-4.9999999999997158E-2</v>
      </c>
    </row>
    <row r="27" spans="2:19" x14ac:dyDescent="0.35">
      <c r="B27" s="3" t="s">
        <v>24</v>
      </c>
      <c r="C27" s="3">
        <v>0.89706666666666646</v>
      </c>
      <c r="D27" s="3">
        <v>0.86677777777777365</v>
      </c>
      <c r="E27" s="3">
        <v>0.85399999999999565</v>
      </c>
      <c r="F27" s="3">
        <v>0.69544444444444409</v>
      </c>
      <c r="G27" s="3">
        <v>0.67166666666666508</v>
      </c>
      <c r="H27" s="3">
        <v>0.5977777777777824</v>
      </c>
      <c r="I27" s="3">
        <v>0.50099999999999412</v>
      </c>
      <c r="J27" s="3">
        <v>0.46900000000000475</v>
      </c>
      <c r="K27" s="3">
        <v>0.41877777777779457</v>
      </c>
      <c r="L27" s="3">
        <v>0.44399999999999551</v>
      </c>
      <c r="M27" s="3">
        <v>0.27088888888888363</v>
      </c>
      <c r="N27" s="3">
        <v>0.30899999999998329</v>
      </c>
      <c r="O27" s="3">
        <v>0.23800000000001731</v>
      </c>
      <c r="P27" s="3">
        <v>0.22766666666669622</v>
      </c>
      <c r="Q27" s="3">
        <v>0.1109999999999971</v>
      </c>
      <c r="R27" s="3">
        <v>8.433333333331916E-2</v>
      </c>
      <c r="S27" s="5">
        <v>0.14999999999999858</v>
      </c>
    </row>
    <row r="28" spans="2:19" x14ac:dyDescent="0.35">
      <c r="B28" s="3" t="s">
        <v>25</v>
      </c>
      <c r="C28" s="3">
        <v>0.78440000000000065</v>
      </c>
      <c r="D28" s="3">
        <v>0.76355555555555465</v>
      </c>
      <c r="E28" s="3">
        <v>0.71400000000000041</v>
      </c>
      <c r="F28" s="3">
        <v>0.59288888888888991</v>
      </c>
      <c r="G28" s="3">
        <v>0.51122222222221758</v>
      </c>
      <c r="H28" s="3">
        <v>0.41373333333333306</v>
      </c>
      <c r="I28" s="3">
        <v>0.3819999999999979</v>
      </c>
      <c r="J28" s="3">
        <v>0.32522222222221586</v>
      </c>
      <c r="K28" s="3">
        <v>0.32444444444445253</v>
      </c>
      <c r="L28" s="3">
        <v>0.25399999999999778</v>
      </c>
      <c r="M28" s="3">
        <v>0.19366666666667598</v>
      </c>
      <c r="N28" s="3">
        <v>0.19166666666666288</v>
      </c>
      <c r="O28" s="3">
        <v>8.1000000000024386E-2</v>
      </c>
      <c r="P28" s="3">
        <v>3.7000000000002586E-2</v>
      </c>
      <c r="Q28" s="3">
        <v>-4.4222222222252583E-2</v>
      </c>
      <c r="R28" s="3">
        <v>-4.4111111111085677E-2</v>
      </c>
      <c r="S28" s="5">
        <v>-4.9999999999997158E-2</v>
      </c>
    </row>
    <row r="29" spans="2:19" x14ac:dyDescent="0.35">
      <c r="B29" s="3" t="s">
        <v>26</v>
      </c>
      <c r="C29" s="3">
        <v>0.83120000000000083</v>
      </c>
      <c r="D29" s="3">
        <v>0.85744444444444401</v>
      </c>
      <c r="E29" s="3">
        <v>0.79799999999999827</v>
      </c>
      <c r="F29" s="3">
        <v>0.66655555555555601</v>
      </c>
      <c r="G29" s="3">
        <v>0.62877777777777233</v>
      </c>
      <c r="H29" s="3">
        <v>0.6114666666666615</v>
      </c>
      <c r="I29" s="3">
        <v>0.5198888888888753</v>
      </c>
      <c r="J29" s="3">
        <v>0.47844444444444534</v>
      </c>
      <c r="K29" s="3">
        <v>0.35900000000001597</v>
      </c>
      <c r="L29" s="3">
        <v>0.36866666666666248</v>
      </c>
      <c r="M29" s="3">
        <v>0.27799999999998448</v>
      </c>
      <c r="N29" s="3">
        <v>0.20833333333331794</v>
      </c>
      <c r="O29" s="3">
        <v>0.18600000000000705</v>
      </c>
      <c r="P29" s="3">
        <v>0.18577777777781534</v>
      </c>
      <c r="Q29" s="3">
        <v>9.4999999999984652E-2</v>
      </c>
      <c r="R29" s="3">
        <v>8.7666666666656567E-2</v>
      </c>
      <c r="S29" s="5">
        <v>4.9999999999997158E-2</v>
      </c>
    </row>
    <row r="30" spans="2:19" x14ac:dyDescent="0.35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2024-04-17T03:39:37Z</dcterms:created>
  <dcterms:modified xsi:type="dcterms:W3CDTF">2024-04-17T09:45:25Z</dcterms:modified>
</cp:coreProperties>
</file>