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er\Desktop\Masters AU laptop\Semestar V\I3 Project\workspace\i3-project-st23-sahinovic\project_management\"/>
    </mc:Choice>
  </mc:AlternateContent>
  <xr:revisionPtr revIDLastSave="0" documentId="13_ncr:1_{AE514A99-EF5A-4DA2-9CAF-B72DCA87E2C0}" xr6:coauthVersionLast="47" xr6:coauthVersionMax="47" xr10:uidLastSave="{00000000-0000-0000-0000-000000000000}"/>
  <bookViews>
    <workbookView xWindow="390" yWindow="390" windowWidth="21600" windowHeight="11295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E26" i="1" l="1"/>
  <c r="E12" i="1"/>
  <c r="E13" i="1"/>
  <c r="E14" i="1"/>
  <c r="E16" i="1"/>
  <c r="E17" i="1"/>
  <c r="E19" i="1"/>
  <c r="E20" i="1"/>
  <c r="E22" i="1"/>
  <c r="E23" i="1"/>
  <c r="E24" i="1"/>
  <c r="E25" i="1"/>
  <c r="E27" i="1"/>
  <c r="E30" i="1"/>
  <c r="E31" i="1"/>
  <c r="E33" i="1"/>
  <c r="E34" i="1"/>
  <c r="E35" i="1"/>
</calcChain>
</file>

<file path=xl/sharedStrings.xml><?xml version="1.0" encoding="utf-8"?>
<sst xmlns="http://schemas.openxmlformats.org/spreadsheetml/2006/main" count="227" uniqueCount="71">
  <si>
    <t>Tasks</t>
  </si>
  <si>
    <t>Responsible</t>
  </si>
  <si>
    <t>Start</t>
  </si>
  <si>
    <t>End</t>
  </si>
  <si>
    <t>Days</t>
  </si>
  <si>
    <t>Status</t>
  </si>
  <si>
    <t>Launch</t>
  </si>
  <si>
    <t>Project Name</t>
  </si>
  <si>
    <t>Project Manager</t>
  </si>
  <si>
    <t>Start Date</t>
  </si>
  <si>
    <t>End Date</t>
  </si>
  <si>
    <t>Overall Progress</t>
  </si>
  <si>
    <t>Project Deliverable</t>
  </si>
  <si>
    <t>M</t>
  </si>
  <si>
    <t>F</t>
  </si>
  <si>
    <t>S</t>
  </si>
  <si>
    <t>T</t>
  </si>
  <si>
    <t>W</t>
  </si>
  <si>
    <t>Edah Sahinovic</t>
  </si>
  <si>
    <t>ParcelInsights</t>
  </si>
  <si>
    <t>WP 1: Project Setup</t>
  </si>
  <si>
    <t>WP 3: Methods</t>
  </si>
  <si>
    <t>WP 4: Implementation</t>
  </si>
  <si>
    <t>WP 6: Presentation</t>
  </si>
  <si>
    <t>Complete</t>
  </si>
  <si>
    <t>12.3.2023 - 18.3.2023</t>
  </si>
  <si>
    <t>19.3.2023 - 25.3.2023</t>
  </si>
  <si>
    <t>26.3.2023 - 1.4.2023</t>
  </si>
  <si>
    <t>2.4.2023 - 8.4.2023</t>
  </si>
  <si>
    <t>9.4.2023 - 15.4.2023</t>
  </si>
  <si>
    <t>16.4.2023 - 22.4.2023</t>
  </si>
  <si>
    <t>23.4.2023 - 30.4.2023</t>
  </si>
  <si>
    <t>1.5.2023 - 7.5.2023</t>
  </si>
  <si>
    <t>8.5.2023 - 14.5.2023</t>
  </si>
  <si>
    <t>15.5.2023 - 21.5.2023</t>
  </si>
  <si>
    <t>22.5.2023 - 28.5.2023</t>
  </si>
  <si>
    <t>29.5.2023 - 4.6.2023</t>
  </si>
  <si>
    <t>5.6.2023 - 11.6.2023</t>
  </si>
  <si>
    <t>12.6.2023 - 18.6.2023</t>
  </si>
  <si>
    <t>19.6.2023 - 25.6.2023</t>
  </si>
  <si>
    <t>25.6.2023 - 30.6.2023</t>
  </si>
  <si>
    <t>WP 2: Data</t>
  </si>
  <si>
    <t>WP 5: Evaluation</t>
  </si>
  <si>
    <t>WP 1.1. Topic Outlining</t>
  </si>
  <si>
    <t>WP 1.2. Literature Review</t>
  </si>
  <si>
    <t>WP 1.3. Project Management</t>
  </si>
  <si>
    <t>WP 2.1. Data Acquistion</t>
  </si>
  <si>
    <t>WP 2.2. Data Inspection and Integration</t>
  </si>
  <si>
    <t>WP 3.1. Python Modules</t>
  </si>
  <si>
    <t>WP 3.2. Geospatial Methods Modules</t>
  </si>
  <si>
    <t>WP 4.2. Analysis Component</t>
  </si>
  <si>
    <t>WP 4.3. Mapping Component</t>
  </si>
  <si>
    <t>WP 4.4. Reporting Component</t>
  </si>
  <si>
    <t>WP 4.5. Website Component</t>
  </si>
  <si>
    <t>WP 4.6. Creating Metadata</t>
  </si>
  <si>
    <t>WP 5.3. Communication</t>
  </si>
  <si>
    <t>WP 6.1. Final Presentation</t>
  </si>
  <si>
    <t>WP 6.2. Discussion</t>
  </si>
  <si>
    <t>WP 6.3. Project Submission</t>
  </si>
  <si>
    <t>WP 4.1. OGC Web Service Component</t>
  </si>
  <si>
    <t>Edah Šahinović</t>
  </si>
  <si>
    <t>Symbol</t>
  </si>
  <si>
    <t>Interpretation</t>
  </si>
  <si>
    <t>Milestone</t>
  </si>
  <si>
    <t>Legend</t>
  </si>
  <si>
    <t>300 working hours/108 working days = 2.8h/day</t>
  </si>
  <si>
    <t>WP 5.1. Validation</t>
  </si>
  <si>
    <t>WP 5.2. Verification</t>
  </si>
  <si>
    <t>D</t>
  </si>
  <si>
    <t>Deliverable</t>
  </si>
  <si>
    <t>M/D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</si>
</sst>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rgb="FFB7B7B7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medium">
        <color rgb="FFB7B7B7"/>
      </right>
      <top style="medium">
        <color rgb="FFB7B7B7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1" fillId="7" borderId="0" applyNumberFormat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16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6" fillId="3" borderId="2" xfId="0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0" borderId="10" xfId="0" applyBorder="1"/>
    <xf numFmtId="0" fontId="6" fillId="3" borderId="0" xfId="0" applyFont="1" applyFill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" fontId="0" fillId="4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0" fillId="0" borderId="4" xfId="0" applyBorder="1"/>
    <xf numFmtId="0" fontId="11" fillId="7" borderId="0" xfId="17" applyBorder="1"/>
    <xf numFmtId="0" fontId="11" fillId="7" borderId="10" xfId="17" applyBorder="1"/>
    <xf numFmtId="0" fontId="6" fillId="3" borderId="10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1" fillId="7" borderId="4" xfId="17" applyBorder="1"/>
    <xf numFmtId="14" fontId="2" fillId="3" borderId="1" xfId="0" applyNumberFormat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8" fillId="0" borderId="0" xfId="0" applyFont="1"/>
    <xf numFmtId="0" fontId="9" fillId="5" borderId="6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7" borderId="4" xfId="17" applyFont="1" applyBorder="1"/>
    <xf numFmtId="0" fontId="15" fillId="7" borderId="0" xfId="17" applyFont="1" applyBorder="1"/>
    <xf numFmtId="0" fontId="15" fillId="7" borderId="10" xfId="17" applyFont="1" applyBorder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5" fillId="7" borderId="0" xfId="17" applyFont="1" applyBorder="1" applyAlignment="1">
      <alignment vertical="center"/>
    </xf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Good" xfId="1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mruColors>
      <color rgb="FF00B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36"/>
  <sheetViews>
    <sheetView tabSelected="1" topLeftCell="A10" zoomScale="70" zoomScaleNormal="70" zoomScalePageLayoutView="75" workbookViewId="0">
      <selection activeCell="F40" sqref="F40"/>
    </sheetView>
  </sheetViews>
  <sheetFormatPr defaultColWidth="3.625" defaultRowHeight="15.75"/>
  <cols>
    <col min="1" max="1" width="31.875" customWidth="1"/>
    <col min="2" max="2" width="29.75" customWidth="1"/>
    <col min="3" max="5" width="10.75" customWidth="1"/>
    <col min="6" max="6" width="13.75" customWidth="1"/>
    <col min="7" max="35" width="2.625" customWidth="1"/>
    <col min="36" max="36" width="4.75" customWidth="1"/>
    <col min="37" max="45" width="2.625" customWidth="1"/>
    <col min="46" max="46" width="4.625" customWidth="1"/>
    <col min="47" max="64" width="2.625" customWidth="1"/>
    <col min="93" max="93" width="5" customWidth="1"/>
    <col min="118" max="118" width="4.5" customWidth="1"/>
  </cols>
  <sheetData>
    <row r="1" spans="1:118" ht="18.600000000000001" customHeight="1">
      <c r="E1" s="47" t="s">
        <v>64</v>
      </c>
      <c r="F1" s="47"/>
    </row>
    <row r="2" spans="1:118" ht="18.75">
      <c r="A2" s="1" t="s">
        <v>7</v>
      </c>
      <c r="B2" s="9" t="s">
        <v>19</v>
      </c>
      <c r="E2" s="43" t="s">
        <v>61</v>
      </c>
      <c r="F2" s="43" t="s">
        <v>62</v>
      </c>
    </row>
    <row r="3" spans="1:118" ht="18.75">
      <c r="A3" s="1" t="s">
        <v>8</v>
      </c>
      <c r="B3" s="9" t="s">
        <v>60</v>
      </c>
      <c r="E3" s="43" t="s">
        <v>13</v>
      </c>
      <c r="F3" t="s">
        <v>63</v>
      </c>
    </row>
    <row r="4" spans="1:118" ht="18.75">
      <c r="A4" s="1" t="s">
        <v>12</v>
      </c>
      <c r="B4" s="9"/>
      <c r="D4" s="43"/>
      <c r="E4" s="43" t="s">
        <v>68</v>
      </c>
      <c r="F4" t="s">
        <v>69</v>
      </c>
    </row>
    <row r="5" spans="1:118" ht="18.75">
      <c r="A5" s="1"/>
    </row>
    <row r="6" spans="1:118" ht="18.75">
      <c r="A6" s="1" t="s">
        <v>9</v>
      </c>
      <c r="B6" s="7">
        <v>44634</v>
      </c>
    </row>
    <row r="7" spans="1:118" ht="18.75">
      <c r="A7" s="1" t="s">
        <v>10</v>
      </c>
      <c r="B7" s="7">
        <v>45107</v>
      </c>
      <c r="F7" t="s">
        <v>65</v>
      </c>
    </row>
    <row r="8" spans="1:118" ht="18.75">
      <c r="A8" s="1" t="s">
        <v>11</v>
      </c>
      <c r="B8" s="8">
        <v>0.1</v>
      </c>
    </row>
    <row r="10" spans="1:118" ht="30" customHeight="1" thickBot="1">
      <c r="A10" s="6" t="s">
        <v>0</v>
      </c>
      <c r="B10" s="6" t="s">
        <v>1</v>
      </c>
      <c r="C10" s="6" t="s">
        <v>2</v>
      </c>
      <c r="D10" s="6" t="s">
        <v>3</v>
      </c>
      <c r="E10" s="6" t="s">
        <v>4</v>
      </c>
      <c r="F10" s="6" t="s">
        <v>5</v>
      </c>
      <c r="G10" s="44" t="s">
        <v>25</v>
      </c>
      <c r="H10" s="45"/>
      <c r="I10" s="45"/>
      <c r="J10" s="45"/>
      <c r="K10" s="45"/>
      <c r="L10" s="45"/>
      <c r="M10" s="46"/>
      <c r="N10" s="44" t="s">
        <v>26</v>
      </c>
      <c r="O10" s="45"/>
      <c r="P10" s="45"/>
      <c r="Q10" s="45"/>
      <c r="R10" s="45"/>
      <c r="S10" s="45"/>
      <c r="T10" s="46"/>
      <c r="U10" s="44" t="s">
        <v>27</v>
      </c>
      <c r="V10" s="45"/>
      <c r="W10" s="45"/>
      <c r="X10" s="45"/>
      <c r="Y10" s="45"/>
      <c r="Z10" s="45"/>
      <c r="AA10" s="46"/>
      <c r="AB10" s="44" t="s">
        <v>28</v>
      </c>
      <c r="AC10" s="45"/>
      <c r="AD10" s="45"/>
      <c r="AE10" s="45"/>
      <c r="AF10" s="45"/>
      <c r="AG10" s="45"/>
      <c r="AH10" s="46"/>
      <c r="AI10" s="44" t="s">
        <v>29</v>
      </c>
      <c r="AJ10" s="45"/>
      <c r="AK10" s="45"/>
      <c r="AL10" s="45"/>
      <c r="AM10" s="45"/>
      <c r="AN10" s="45"/>
      <c r="AO10" s="46"/>
      <c r="AP10" s="44" t="s">
        <v>30</v>
      </c>
      <c r="AQ10" s="45"/>
      <c r="AR10" s="45"/>
      <c r="AS10" s="45"/>
      <c r="AT10" s="45"/>
      <c r="AU10" s="45"/>
      <c r="AV10" s="46"/>
      <c r="AW10" s="44" t="s">
        <v>31</v>
      </c>
      <c r="AX10" s="45"/>
      <c r="AY10" s="45"/>
      <c r="AZ10" s="45"/>
      <c r="BA10" s="45"/>
      <c r="BB10" s="45"/>
      <c r="BC10" s="46"/>
      <c r="BD10" s="44" t="s">
        <v>32</v>
      </c>
      <c r="BE10" s="45"/>
      <c r="BF10" s="45"/>
      <c r="BG10" s="45"/>
      <c r="BH10" s="45"/>
      <c r="BI10" s="45"/>
      <c r="BJ10" s="46"/>
      <c r="BK10" s="44" t="s">
        <v>33</v>
      </c>
      <c r="BL10" s="45"/>
      <c r="BM10" s="45"/>
      <c r="BN10" s="45"/>
      <c r="BO10" s="45"/>
      <c r="BP10" s="45"/>
      <c r="BQ10" s="46"/>
      <c r="BR10" s="44" t="s">
        <v>34</v>
      </c>
      <c r="BS10" s="45"/>
      <c r="BT10" s="45"/>
      <c r="BU10" s="45"/>
      <c r="BV10" s="45"/>
      <c r="BW10" s="45"/>
      <c r="BX10" s="46"/>
      <c r="BY10" s="44" t="s">
        <v>35</v>
      </c>
      <c r="BZ10" s="45"/>
      <c r="CA10" s="45"/>
      <c r="CB10" s="45"/>
      <c r="CC10" s="45"/>
      <c r="CD10" s="45"/>
      <c r="CE10" s="46"/>
      <c r="CF10" s="44" t="s">
        <v>36</v>
      </c>
      <c r="CG10" s="45"/>
      <c r="CH10" s="45"/>
      <c r="CI10" s="45"/>
      <c r="CJ10" s="45"/>
      <c r="CK10" s="45"/>
      <c r="CL10" s="46"/>
      <c r="CM10" s="44" t="s">
        <v>37</v>
      </c>
      <c r="CN10" s="45"/>
      <c r="CO10" s="45"/>
      <c r="CP10" s="45"/>
      <c r="CQ10" s="45"/>
      <c r="CR10" s="45"/>
      <c r="CS10" s="46"/>
      <c r="CT10" s="44" t="s">
        <v>38</v>
      </c>
      <c r="CU10" s="45"/>
      <c r="CV10" s="45"/>
      <c r="CW10" s="45"/>
      <c r="CX10" s="45"/>
      <c r="CY10" s="45"/>
      <c r="CZ10" s="46"/>
      <c r="DA10" s="44" t="s">
        <v>39</v>
      </c>
      <c r="DB10" s="45"/>
      <c r="DC10" s="45"/>
      <c r="DD10" s="45"/>
      <c r="DE10" s="45"/>
      <c r="DF10" s="45"/>
      <c r="DG10" s="46"/>
      <c r="DH10" s="44" t="s">
        <v>40</v>
      </c>
      <c r="DI10" s="45"/>
      <c r="DJ10" s="45"/>
      <c r="DK10" s="45"/>
      <c r="DL10" s="45"/>
      <c r="DM10" s="45"/>
      <c r="DN10" s="46"/>
    </row>
    <row r="11" spans="1:118" ht="22.15" customHeight="1">
      <c r="A11" s="39" t="s">
        <v>20</v>
      </c>
      <c r="B11" s="12"/>
      <c r="C11" s="4"/>
      <c r="D11" s="4"/>
      <c r="E11" s="22">
        <v>23</v>
      </c>
      <c r="F11" s="18"/>
      <c r="G11" s="29" t="s">
        <v>13</v>
      </c>
      <c r="H11" s="11" t="s">
        <v>16</v>
      </c>
      <c r="I11" s="11" t="s">
        <v>17</v>
      </c>
      <c r="J11" s="11" t="s">
        <v>16</v>
      </c>
      <c r="K11" s="11" t="s">
        <v>14</v>
      </c>
      <c r="L11" s="11" t="s">
        <v>15</v>
      </c>
      <c r="M11" s="30" t="s">
        <v>15</v>
      </c>
      <c r="N11" s="29" t="s">
        <v>13</v>
      </c>
      <c r="O11" s="11" t="s">
        <v>16</v>
      </c>
      <c r="P11" s="11" t="s">
        <v>17</v>
      </c>
      <c r="Q11" s="11" t="s">
        <v>16</v>
      </c>
      <c r="R11" s="11" t="s">
        <v>14</v>
      </c>
      <c r="S11" s="11" t="s">
        <v>15</v>
      </c>
      <c r="T11" s="30" t="s">
        <v>15</v>
      </c>
      <c r="U11" s="29" t="s">
        <v>13</v>
      </c>
      <c r="V11" s="11" t="s">
        <v>16</v>
      </c>
      <c r="W11" s="11" t="s">
        <v>17</v>
      </c>
      <c r="X11" s="11" t="s">
        <v>16</v>
      </c>
      <c r="Y11" s="11" t="s">
        <v>14</v>
      </c>
      <c r="Z11" s="11" t="s">
        <v>15</v>
      </c>
      <c r="AA11" s="30" t="s">
        <v>15</v>
      </c>
      <c r="AB11" s="29" t="s">
        <v>13</v>
      </c>
      <c r="AC11" s="11" t="s">
        <v>16</v>
      </c>
      <c r="AD11" s="11" t="s">
        <v>17</v>
      </c>
      <c r="AE11" s="11" t="s">
        <v>16</v>
      </c>
      <c r="AF11" s="11" t="s">
        <v>14</v>
      </c>
      <c r="AG11" s="11" t="s">
        <v>15</v>
      </c>
      <c r="AH11" s="30" t="s">
        <v>15</v>
      </c>
      <c r="AI11" s="29" t="s">
        <v>13</v>
      </c>
      <c r="AJ11" s="11" t="s">
        <v>16</v>
      </c>
      <c r="AK11" s="11" t="s">
        <v>17</v>
      </c>
      <c r="AL11" s="11" t="s">
        <v>16</v>
      </c>
      <c r="AM11" s="11" t="s">
        <v>14</v>
      </c>
      <c r="AN11" s="11" t="s">
        <v>15</v>
      </c>
      <c r="AO11" s="30" t="s">
        <v>15</v>
      </c>
      <c r="AP11" s="29" t="s">
        <v>13</v>
      </c>
      <c r="AQ11" s="11" t="s">
        <v>16</v>
      </c>
      <c r="AR11" s="11" t="s">
        <v>17</v>
      </c>
      <c r="AS11" s="11" t="s">
        <v>16</v>
      </c>
      <c r="AT11" s="11" t="s">
        <v>14</v>
      </c>
      <c r="AU11" s="11" t="s">
        <v>15</v>
      </c>
      <c r="AV11" s="30" t="s">
        <v>15</v>
      </c>
      <c r="AW11" s="29" t="s">
        <v>13</v>
      </c>
      <c r="AX11" s="11" t="s">
        <v>16</v>
      </c>
      <c r="AY11" s="11" t="s">
        <v>17</v>
      </c>
      <c r="AZ11" s="11" t="s">
        <v>16</v>
      </c>
      <c r="BA11" s="11" t="s">
        <v>14</v>
      </c>
      <c r="BB11" s="11" t="s">
        <v>15</v>
      </c>
      <c r="BC11" s="30" t="s">
        <v>15</v>
      </c>
      <c r="BD11" s="29" t="s">
        <v>13</v>
      </c>
      <c r="BE11" s="11" t="s">
        <v>16</v>
      </c>
      <c r="BF11" s="11" t="s">
        <v>17</v>
      </c>
      <c r="BG11" s="11" t="s">
        <v>16</v>
      </c>
      <c r="BH11" s="11" t="s">
        <v>14</v>
      </c>
      <c r="BI11" s="11" t="s">
        <v>15</v>
      </c>
      <c r="BJ11" s="30" t="s">
        <v>15</v>
      </c>
      <c r="BK11" s="29" t="s">
        <v>13</v>
      </c>
      <c r="BL11" s="11" t="s">
        <v>16</v>
      </c>
      <c r="BM11" s="11" t="s">
        <v>17</v>
      </c>
      <c r="BN11" s="11" t="s">
        <v>16</v>
      </c>
      <c r="BO11" s="11" t="s">
        <v>14</v>
      </c>
      <c r="BP11" s="11" t="s">
        <v>15</v>
      </c>
      <c r="BQ11" s="30" t="s">
        <v>15</v>
      </c>
      <c r="BR11" s="29" t="s">
        <v>13</v>
      </c>
      <c r="BS11" s="11" t="s">
        <v>16</v>
      </c>
      <c r="BT11" s="11" t="s">
        <v>17</v>
      </c>
      <c r="BU11" s="11" t="s">
        <v>16</v>
      </c>
      <c r="BV11" s="11" t="s">
        <v>14</v>
      </c>
      <c r="BW11" s="11" t="s">
        <v>15</v>
      </c>
      <c r="BX11" s="30" t="s">
        <v>15</v>
      </c>
      <c r="BY11" s="29" t="s">
        <v>13</v>
      </c>
      <c r="BZ11" s="11" t="s">
        <v>16</v>
      </c>
      <c r="CA11" s="11" t="s">
        <v>17</v>
      </c>
      <c r="CB11" s="11" t="s">
        <v>16</v>
      </c>
      <c r="CC11" s="11" t="s">
        <v>14</v>
      </c>
      <c r="CD11" s="11" t="s">
        <v>15</v>
      </c>
      <c r="CE11" s="30" t="s">
        <v>15</v>
      </c>
      <c r="CF11" s="29" t="s">
        <v>13</v>
      </c>
      <c r="CG11" s="11" t="s">
        <v>16</v>
      </c>
      <c r="CH11" s="11" t="s">
        <v>17</v>
      </c>
      <c r="CI11" s="11" t="s">
        <v>16</v>
      </c>
      <c r="CJ11" s="11" t="s">
        <v>14</v>
      </c>
      <c r="CK11" s="11" t="s">
        <v>15</v>
      </c>
      <c r="CL11" s="30" t="s">
        <v>15</v>
      </c>
      <c r="CM11" s="29" t="s">
        <v>13</v>
      </c>
      <c r="CN11" s="11" t="s">
        <v>16</v>
      </c>
      <c r="CO11" s="11" t="s">
        <v>17</v>
      </c>
      <c r="CP11" s="11" t="s">
        <v>16</v>
      </c>
      <c r="CQ11" s="11" t="s">
        <v>14</v>
      </c>
      <c r="CR11" s="11" t="s">
        <v>15</v>
      </c>
      <c r="CS11" s="30" t="s">
        <v>15</v>
      </c>
      <c r="CT11" s="29" t="s">
        <v>13</v>
      </c>
      <c r="CU11" s="11" t="s">
        <v>16</v>
      </c>
      <c r="CV11" s="11" t="s">
        <v>17</v>
      </c>
      <c r="CW11" s="11" t="s">
        <v>16</v>
      </c>
      <c r="CX11" s="11" t="s">
        <v>14</v>
      </c>
      <c r="CY11" s="11" t="s">
        <v>15</v>
      </c>
      <c r="CZ11" s="30" t="s">
        <v>15</v>
      </c>
      <c r="DA11" s="29" t="s">
        <v>13</v>
      </c>
      <c r="DB11" s="11" t="s">
        <v>16</v>
      </c>
      <c r="DC11" s="11" t="s">
        <v>17</v>
      </c>
      <c r="DD11" s="11" t="s">
        <v>16</v>
      </c>
      <c r="DE11" s="11" t="s">
        <v>14</v>
      </c>
      <c r="DF11" s="11" t="s">
        <v>15</v>
      </c>
      <c r="DG11" s="30" t="s">
        <v>15</v>
      </c>
      <c r="DH11" s="29" t="s">
        <v>13</v>
      </c>
      <c r="DI11" s="11" t="s">
        <v>16</v>
      </c>
      <c r="DJ11" s="11" t="s">
        <v>17</v>
      </c>
      <c r="DK11" s="11" t="s">
        <v>16</v>
      </c>
      <c r="DL11" s="11" t="s">
        <v>14</v>
      </c>
      <c r="DM11" s="11" t="s">
        <v>15</v>
      </c>
      <c r="DN11" s="30" t="s">
        <v>15</v>
      </c>
    </row>
    <row r="12" spans="1:118" ht="22.15" customHeight="1">
      <c r="A12" s="40" t="s">
        <v>43</v>
      </c>
      <c r="B12" s="2" t="s">
        <v>18</v>
      </c>
      <c r="C12" s="5">
        <v>44999</v>
      </c>
      <c r="D12" s="5">
        <v>45005</v>
      </c>
      <c r="E12" s="25">
        <f>D12-C12</f>
        <v>6</v>
      </c>
      <c r="F12" s="27" t="s">
        <v>24</v>
      </c>
      <c r="G12" s="31"/>
      <c r="I12" s="32"/>
      <c r="J12" s="32"/>
      <c r="K12" s="32"/>
      <c r="L12" s="32"/>
      <c r="M12" s="50"/>
      <c r="N12" s="48" t="s">
        <v>68</v>
      </c>
      <c r="O12" s="48" t="s">
        <v>13</v>
      </c>
      <c r="T12" s="20"/>
      <c r="U12" s="31"/>
      <c r="AA12" s="20"/>
      <c r="AB12" s="31"/>
      <c r="AH12" s="20"/>
      <c r="AI12" s="31"/>
      <c r="AO12" s="20"/>
      <c r="AP12" s="31"/>
      <c r="AV12" s="20"/>
      <c r="AW12" s="31"/>
      <c r="BC12" s="20"/>
      <c r="BD12" s="31"/>
      <c r="BJ12" s="20"/>
      <c r="BK12" s="31"/>
      <c r="BQ12" s="20"/>
      <c r="BR12" s="31"/>
      <c r="BX12" s="20"/>
      <c r="BY12" s="31"/>
      <c r="CE12" s="20"/>
      <c r="CF12" s="31"/>
      <c r="CL12" s="20"/>
      <c r="CM12" s="31"/>
      <c r="CS12" s="20"/>
      <c r="CT12" s="31"/>
      <c r="CZ12" s="20"/>
      <c r="DA12" s="31"/>
      <c r="DG12" s="20"/>
      <c r="DH12" s="31"/>
      <c r="DN12" s="20"/>
    </row>
    <row r="13" spans="1:118" ht="22.15" customHeight="1">
      <c r="A13" s="40" t="s">
        <v>44</v>
      </c>
      <c r="B13" s="2" t="s">
        <v>18</v>
      </c>
      <c r="C13" s="5">
        <v>45006</v>
      </c>
      <c r="D13" s="5">
        <v>45017</v>
      </c>
      <c r="E13" s="25">
        <f>D13-C13</f>
        <v>11</v>
      </c>
      <c r="F13" s="27" t="s">
        <v>24</v>
      </c>
      <c r="G13" s="31"/>
      <c r="M13" s="20"/>
      <c r="N13" s="31"/>
      <c r="P13" s="32"/>
      <c r="Q13" s="32"/>
      <c r="R13" s="32"/>
      <c r="S13" s="32"/>
      <c r="T13" s="33"/>
      <c r="U13" s="38"/>
      <c r="V13" s="32"/>
      <c r="W13" s="32"/>
      <c r="X13" s="32"/>
      <c r="Y13" s="32"/>
      <c r="Z13" s="32"/>
      <c r="AA13" s="50" t="s">
        <v>68</v>
      </c>
      <c r="AB13" s="31"/>
      <c r="AH13" s="20"/>
      <c r="AI13" s="31"/>
      <c r="AO13" s="20"/>
      <c r="AP13" s="31"/>
      <c r="AV13" s="20"/>
      <c r="AW13" s="31"/>
      <c r="BC13" s="20"/>
      <c r="BD13" s="31"/>
      <c r="BJ13" s="20"/>
      <c r="BK13" s="31"/>
      <c r="BQ13" s="20"/>
      <c r="BR13" s="31"/>
      <c r="BX13" s="20"/>
      <c r="BY13" s="31"/>
      <c r="CE13" s="20"/>
      <c r="CF13" s="31"/>
      <c r="CL13" s="20"/>
      <c r="CM13" s="31"/>
      <c r="CS13" s="20"/>
      <c r="CT13" s="31"/>
      <c r="CZ13" s="20"/>
      <c r="DA13" s="31"/>
      <c r="DG13" s="20"/>
      <c r="DH13" s="31"/>
      <c r="DN13" s="20"/>
    </row>
    <row r="14" spans="1:118" ht="22.15" customHeight="1">
      <c r="A14" s="40" t="s">
        <v>45</v>
      </c>
      <c r="B14" s="2" t="s">
        <v>18</v>
      </c>
      <c r="C14" s="5">
        <v>45011</v>
      </c>
      <c r="D14" s="5">
        <v>45017</v>
      </c>
      <c r="E14" s="25">
        <f>D14-C14</f>
        <v>6</v>
      </c>
      <c r="F14" s="27" t="s">
        <v>24</v>
      </c>
      <c r="G14" s="31"/>
      <c r="M14" s="20"/>
      <c r="N14" s="31"/>
      <c r="T14" s="20"/>
      <c r="U14" s="38"/>
      <c r="V14" s="32"/>
      <c r="W14" s="32"/>
      <c r="X14" s="32"/>
      <c r="Y14" s="32"/>
      <c r="Z14" s="32"/>
      <c r="AA14" s="49" t="s">
        <v>13</v>
      </c>
      <c r="AB14" s="31"/>
      <c r="AH14" s="20"/>
      <c r="AI14" s="31"/>
      <c r="AO14" s="20"/>
      <c r="AP14" s="31"/>
      <c r="AV14" s="20"/>
      <c r="AW14" s="31"/>
      <c r="BC14" s="20"/>
      <c r="BD14" s="31"/>
      <c r="BJ14" s="20"/>
      <c r="BK14" s="31"/>
      <c r="BQ14" s="20"/>
      <c r="BR14" s="31"/>
      <c r="BX14" s="20"/>
      <c r="BY14" s="31"/>
      <c r="CE14" s="20"/>
      <c r="CF14" s="31"/>
      <c r="CL14" s="20"/>
      <c r="CM14" s="31"/>
      <c r="CS14" s="20"/>
      <c r="CT14" s="31"/>
      <c r="CZ14" s="20"/>
      <c r="DA14" s="31"/>
      <c r="DG14" s="20"/>
      <c r="DH14" s="31"/>
      <c r="DN14" s="20"/>
    </row>
    <row r="15" spans="1:118" ht="22.15" customHeight="1">
      <c r="A15" s="41" t="s">
        <v>41</v>
      </c>
      <c r="B15" s="13"/>
      <c r="C15" s="3"/>
      <c r="D15" s="3"/>
      <c r="E15" s="23">
        <v>8</v>
      </c>
      <c r="F15" s="28"/>
      <c r="G15" s="19"/>
      <c r="H15" s="21"/>
      <c r="I15" s="21"/>
      <c r="J15" s="21"/>
      <c r="K15" s="21"/>
      <c r="L15" s="21"/>
      <c r="M15" s="34"/>
      <c r="N15" s="19"/>
      <c r="O15" s="21"/>
      <c r="P15" s="21"/>
      <c r="Q15" s="21"/>
      <c r="R15" s="21"/>
      <c r="S15" s="21"/>
      <c r="T15" s="34"/>
      <c r="U15" s="19"/>
      <c r="V15" s="21"/>
      <c r="W15" s="21"/>
      <c r="X15" s="21"/>
      <c r="Y15" s="21"/>
      <c r="Z15" s="21"/>
      <c r="AA15" s="34"/>
      <c r="AB15" s="19"/>
      <c r="AC15" s="21"/>
      <c r="AD15" s="21"/>
      <c r="AE15" s="21"/>
      <c r="AF15" s="21"/>
      <c r="AG15" s="21"/>
      <c r="AH15" s="34"/>
      <c r="AI15" s="19"/>
      <c r="AJ15" s="21"/>
      <c r="AK15" s="21"/>
      <c r="AL15" s="21"/>
      <c r="AM15" s="21"/>
      <c r="AN15" s="21"/>
      <c r="AO15" s="34"/>
      <c r="AP15" s="19"/>
      <c r="AQ15" s="21"/>
      <c r="AR15" s="21"/>
      <c r="AS15" s="21"/>
      <c r="AT15" s="21"/>
      <c r="AU15" s="21"/>
      <c r="AV15" s="34"/>
      <c r="AW15" s="19"/>
      <c r="AX15" s="21"/>
      <c r="AY15" s="21"/>
      <c r="AZ15" s="21"/>
      <c r="BA15" s="21"/>
      <c r="BB15" s="21"/>
      <c r="BC15" s="34"/>
      <c r="BD15" s="19"/>
      <c r="BE15" s="21"/>
      <c r="BF15" s="21"/>
      <c r="BG15" s="21"/>
      <c r="BH15" s="21"/>
      <c r="BI15" s="21"/>
      <c r="BJ15" s="34"/>
      <c r="BK15" s="19"/>
      <c r="BL15" s="21"/>
      <c r="BM15" s="21"/>
      <c r="BN15" s="21"/>
      <c r="BO15" s="21"/>
      <c r="BP15" s="21"/>
      <c r="BQ15" s="34"/>
      <c r="BR15" s="19"/>
      <c r="BS15" s="21"/>
      <c r="BT15" s="21"/>
      <c r="BU15" s="21"/>
      <c r="BV15" s="21"/>
      <c r="BW15" s="21"/>
      <c r="BX15" s="34"/>
      <c r="BY15" s="19"/>
      <c r="BZ15" s="21"/>
      <c r="CA15" s="21"/>
      <c r="CB15" s="21"/>
      <c r="CC15" s="21"/>
      <c r="CD15" s="21"/>
      <c r="CE15" s="34"/>
      <c r="CF15" s="19"/>
      <c r="CG15" s="21"/>
      <c r="CH15" s="21"/>
      <c r="CI15" s="21"/>
      <c r="CJ15" s="21"/>
      <c r="CK15" s="21"/>
      <c r="CL15" s="34"/>
      <c r="CM15" s="19"/>
      <c r="CN15" s="21"/>
      <c r="CO15" s="21"/>
      <c r="CP15" s="21"/>
      <c r="CQ15" s="21"/>
      <c r="CR15" s="21"/>
      <c r="CS15" s="34"/>
      <c r="CT15" s="19"/>
      <c r="CU15" s="21"/>
      <c r="CV15" s="21"/>
      <c r="CW15" s="21"/>
      <c r="CX15" s="21"/>
      <c r="CY15" s="21"/>
      <c r="CZ15" s="34"/>
      <c r="DA15" s="19"/>
      <c r="DB15" s="21"/>
      <c r="DC15" s="21"/>
      <c r="DD15" s="21"/>
      <c r="DE15" s="21"/>
      <c r="DF15" s="21"/>
      <c r="DG15" s="34"/>
      <c r="DH15" s="19"/>
      <c r="DI15" s="21"/>
      <c r="DJ15" s="21"/>
      <c r="DK15" s="21"/>
      <c r="DL15" s="21"/>
      <c r="DM15" s="21"/>
      <c r="DN15" s="34"/>
    </row>
    <row r="16" spans="1:118" ht="22.15" customHeight="1">
      <c r="A16" s="40" t="s">
        <v>46</v>
      </c>
      <c r="B16" s="2" t="s">
        <v>18</v>
      </c>
      <c r="C16" s="5">
        <v>45017</v>
      </c>
      <c r="D16" s="5">
        <v>45021</v>
      </c>
      <c r="E16" s="25">
        <f>D16-C16</f>
        <v>4</v>
      </c>
      <c r="F16" s="27" t="s">
        <v>24</v>
      </c>
      <c r="G16" s="31"/>
      <c r="M16" s="20"/>
      <c r="N16" s="31"/>
      <c r="T16" s="20"/>
      <c r="U16" s="31"/>
      <c r="AA16" s="32"/>
      <c r="AB16" s="38"/>
      <c r="AC16" s="32"/>
      <c r="AD16" s="32"/>
      <c r="AE16" s="32"/>
      <c r="AH16" s="20"/>
      <c r="AI16" s="31"/>
      <c r="AO16" s="20"/>
      <c r="AP16" s="31"/>
      <c r="AV16" s="20"/>
      <c r="AW16" s="31"/>
      <c r="BC16" s="20"/>
      <c r="BD16" s="31"/>
      <c r="BJ16" s="20"/>
      <c r="BK16" s="31"/>
      <c r="BQ16" s="20"/>
      <c r="BR16" s="31"/>
      <c r="BX16" s="20"/>
      <c r="BY16" s="31"/>
      <c r="CE16" s="20"/>
      <c r="CF16" s="31"/>
      <c r="CL16" s="20"/>
      <c r="CM16" s="31"/>
      <c r="CS16" s="20"/>
      <c r="CT16" s="31"/>
      <c r="CZ16" s="20"/>
      <c r="DA16" s="31"/>
      <c r="DG16" s="20"/>
      <c r="DH16" s="31"/>
      <c r="DN16" s="20"/>
    </row>
    <row r="17" spans="1:118" ht="22.15" customHeight="1">
      <c r="A17" s="40" t="s">
        <v>47</v>
      </c>
      <c r="B17" s="2" t="s">
        <v>18</v>
      </c>
      <c r="C17" s="5">
        <v>45022</v>
      </c>
      <c r="D17" s="5">
        <v>45026</v>
      </c>
      <c r="E17" s="25">
        <f>D17-C17</f>
        <v>4</v>
      </c>
      <c r="F17" s="27" t="s">
        <v>24</v>
      </c>
      <c r="G17" s="31"/>
      <c r="M17" s="20"/>
      <c r="N17" s="31"/>
      <c r="T17" s="20"/>
      <c r="U17" s="31"/>
      <c r="AA17" s="20"/>
      <c r="AB17" s="31"/>
      <c r="AF17" s="32"/>
      <c r="AG17" s="32"/>
      <c r="AH17" s="32"/>
      <c r="AI17" s="49"/>
      <c r="AJ17" s="49" t="s">
        <v>70</v>
      </c>
      <c r="AO17" s="20"/>
      <c r="AP17" s="31"/>
      <c r="AV17" s="20"/>
      <c r="AW17" s="31"/>
      <c r="BC17" s="20"/>
      <c r="BD17" s="31"/>
      <c r="BJ17" s="20"/>
      <c r="BK17" s="31"/>
      <c r="BQ17" s="20"/>
      <c r="BR17" s="31"/>
      <c r="BX17" s="20"/>
      <c r="BY17" s="31"/>
      <c r="CE17" s="20"/>
      <c r="CF17" s="31"/>
      <c r="CL17" s="20"/>
      <c r="CM17" s="31"/>
      <c r="CS17" s="20"/>
      <c r="CT17" s="31"/>
      <c r="CZ17" s="20"/>
      <c r="DA17" s="31"/>
      <c r="DG17" s="20"/>
      <c r="DH17" s="31"/>
      <c r="DN17" s="20"/>
    </row>
    <row r="18" spans="1:118" ht="22.15" customHeight="1">
      <c r="A18" s="41" t="s">
        <v>21</v>
      </c>
      <c r="B18" s="13"/>
      <c r="C18" s="3"/>
      <c r="D18" s="3"/>
      <c r="E18" s="23">
        <v>8</v>
      </c>
      <c r="F18" s="16"/>
      <c r="G18" s="19"/>
      <c r="H18" s="21"/>
      <c r="I18" s="21"/>
      <c r="J18" s="21"/>
      <c r="K18" s="21"/>
      <c r="L18" s="21"/>
      <c r="M18" s="34"/>
      <c r="N18" s="19"/>
      <c r="O18" s="21"/>
      <c r="P18" s="21"/>
      <c r="Q18" s="21"/>
      <c r="R18" s="21"/>
      <c r="S18" s="21"/>
      <c r="T18" s="34"/>
      <c r="U18" s="19"/>
      <c r="V18" s="21"/>
      <c r="W18" s="21"/>
      <c r="X18" s="21"/>
      <c r="Y18" s="21"/>
      <c r="Z18" s="21"/>
      <c r="AA18" s="34"/>
      <c r="AB18" s="19"/>
      <c r="AC18" s="21"/>
      <c r="AD18" s="21"/>
      <c r="AE18" s="21"/>
      <c r="AF18" s="21"/>
      <c r="AG18" s="21"/>
      <c r="AH18" s="34"/>
      <c r="AI18" s="19"/>
      <c r="AJ18" s="21"/>
      <c r="AK18" s="21"/>
      <c r="AL18" s="21"/>
      <c r="AM18" s="21"/>
      <c r="AN18" s="21"/>
      <c r="AO18" s="34"/>
      <c r="AP18" s="19"/>
      <c r="AQ18" s="21"/>
      <c r="AR18" s="21"/>
      <c r="AS18" s="21"/>
      <c r="AT18" s="21"/>
      <c r="AU18" s="21"/>
      <c r="AV18" s="34"/>
      <c r="AW18" s="19"/>
      <c r="AX18" s="21"/>
      <c r="AY18" s="21"/>
      <c r="AZ18" s="21"/>
      <c r="BA18" s="21"/>
      <c r="BB18" s="21"/>
      <c r="BC18" s="34"/>
      <c r="BD18" s="19"/>
      <c r="BE18" s="21"/>
      <c r="BF18" s="21"/>
      <c r="BG18" s="21"/>
      <c r="BH18" s="21"/>
      <c r="BI18" s="21"/>
      <c r="BJ18" s="34"/>
      <c r="BK18" s="19"/>
      <c r="BL18" s="21"/>
      <c r="BM18" s="21"/>
      <c r="BN18" s="21"/>
      <c r="BO18" s="21"/>
      <c r="BP18" s="21"/>
      <c r="BQ18" s="34"/>
      <c r="BR18" s="19"/>
      <c r="BS18" s="21"/>
      <c r="BT18" s="21"/>
      <c r="BU18" s="21"/>
      <c r="BV18" s="21"/>
      <c r="BW18" s="21"/>
      <c r="BX18" s="34"/>
      <c r="BY18" s="19"/>
      <c r="BZ18" s="21"/>
      <c r="CA18" s="21"/>
      <c r="CB18" s="21"/>
      <c r="CC18" s="21"/>
      <c r="CD18" s="21"/>
      <c r="CE18" s="34"/>
      <c r="CF18" s="19"/>
      <c r="CG18" s="21"/>
      <c r="CH18" s="21"/>
      <c r="CI18" s="21"/>
      <c r="CJ18" s="21"/>
      <c r="CK18" s="21"/>
      <c r="CL18" s="34"/>
      <c r="CM18" s="19"/>
      <c r="CN18" s="21"/>
      <c r="CO18" s="21"/>
      <c r="CP18" s="21"/>
      <c r="CQ18" s="21"/>
      <c r="CR18" s="21"/>
      <c r="CS18" s="34"/>
      <c r="CT18" s="19"/>
      <c r="CU18" s="21"/>
      <c r="CV18" s="21"/>
      <c r="CW18" s="21"/>
      <c r="CX18" s="21"/>
      <c r="CY18" s="21"/>
      <c r="CZ18" s="34"/>
      <c r="DA18" s="19"/>
      <c r="DB18" s="21"/>
      <c r="DC18" s="21"/>
      <c r="DD18" s="21"/>
      <c r="DE18" s="21"/>
      <c r="DF18" s="21"/>
      <c r="DG18" s="34"/>
      <c r="DH18" s="19"/>
      <c r="DI18" s="21"/>
      <c r="DJ18" s="21"/>
      <c r="DK18" s="21"/>
      <c r="DL18" s="21"/>
      <c r="DM18" s="21"/>
      <c r="DN18" s="34"/>
    </row>
    <row r="19" spans="1:118" ht="22.15" customHeight="1">
      <c r="A19" s="40" t="s">
        <v>48</v>
      </c>
      <c r="B19" s="2" t="s">
        <v>18</v>
      </c>
      <c r="C19" s="5">
        <v>45027</v>
      </c>
      <c r="D19" s="5">
        <v>45031</v>
      </c>
      <c r="E19" s="25">
        <f>D19-C19</f>
        <v>4</v>
      </c>
      <c r="F19" s="27" t="s">
        <v>24</v>
      </c>
      <c r="G19" s="31"/>
      <c r="M19" s="20"/>
      <c r="N19" s="31"/>
      <c r="T19" s="20"/>
      <c r="U19" s="31"/>
      <c r="AA19" s="20"/>
      <c r="AB19" s="31"/>
      <c r="AH19" s="20"/>
      <c r="AI19" s="31"/>
      <c r="AK19" s="32"/>
      <c r="AL19" s="32"/>
      <c r="AM19" s="32"/>
      <c r="AN19" s="32"/>
      <c r="AO19" s="32"/>
      <c r="AP19" s="31"/>
      <c r="AS19" s="51"/>
      <c r="AT19" s="52" t="s">
        <v>70</v>
      </c>
      <c r="AV19" s="20"/>
      <c r="AW19" s="31"/>
      <c r="BC19" s="20"/>
      <c r="BD19" s="31"/>
      <c r="BJ19" s="20"/>
      <c r="BK19" s="31"/>
      <c r="BQ19" s="20"/>
      <c r="BR19" s="31"/>
      <c r="BX19" s="20"/>
      <c r="BY19" s="31"/>
      <c r="CE19" s="20"/>
      <c r="CF19" s="31"/>
      <c r="CL19" s="20"/>
      <c r="CM19" s="31"/>
      <c r="CS19" s="20"/>
      <c r="CT19" s="31"/>
      <c r="CZ19" s="20"/>
      <c r="DA19" s="31"/>
      <c r="DG19" s="20"/>
      <c r="DH19" s="31"/>
      <c r="DN19" s="20"/>
    </row>
    <row r="20" spans="1:118" ht="22.15" customHeight="1">
      <c r="A20" s="40" t="s">
        <v>49</v>
      </c>
      <c r="B20" s="2" t="s">
        <v>18</v>
      </c>
      <c r="C20" s="5">
        <v>45032</v>
      </c>
      <c r="D20" s="5">
        <v>45036</v>
      </c>
      <c r="E20" s="25">
        <f>D20-C20</f>
        <v>4</v>
      </c>
      <c r="F20" s="27" t="s">
        <v>24</v>
      </c>
      <c r="G20" s="31"/>
      <c r="M20" s="20"/>
      <c r="N20" s="31"/>
      <c r="T20" s="20"/>
      <c r="U20" s="31"/>
      <c r="AA20" s="20"/>
      <c r="AB20" s="31"/>
      <c r="AH20" s="20"/>
      <c r="AI20" s="31"/>
      <c r="AO20" s="20"/>
      <c r="AP20" s="32"/>
      <c r="AQ20" s="32"/>
      <c r="AR20" s="32"/>
      <c r="AS20" s="53"/>
      <c r="AT20" s="52"/>
      <c r="AV20" s="20"/>
      <c r="AW20" s="31"/>
      <c r="BC20" s="20"/>
      <c r="BD20" s="31"/>
      <c r="BJ20" s="20"/>
      <c r="BK20" s="31"/>
      <c r="BQ20" s="20"/>
      <c r="BR20" s="31"/>
      <c r="BX20" s="20"/>
      <c r="BY20" s="31"/>
      <c r="CE20" s="20"/>
      <c r="CF20" s="31"/>
      <c r="CL20" s="20"/>
      <c r="CM20" s="31"/>
      <c r="CS20" s="20"/>
      <c r="CT20" s="31"/>
      <c r="CZ20" s="20"/>
      <c r="DA20" s="31"/>
      <c r="DG20" s="20"/>
      <c r="DH20" s="31"/>
      <c r="DN20" s="20"/>
    </row>
    <row r="21" spans="1:118" ht="22.15" customHeight="1">
      <c r="A21" s="41" t="s">
        <v>22</v>
      </c>
      <c r="B21" s="13"/>
      <c r="C21" s="10"/>
      <c r="D21" s="10"/>
      <c r="E21" s="26">
        <v>39</v>
      </c>
      <c r="F21" s="16"/>
      <c r="G21" s="19"/>
      <c r="H21" s="21"/>
      <c r="I21" s="21"/>
      <c r="J21" s="21"/>
      <c r="K21" s="21"/>
      <c r="L21" s="21"/>
      <c r="M21" s="34"/>
      <c r="N21" s="19"/>
      <c r="O21" s="21"/>
      <c r="P21" s="21"/>
      <c r="Q21" s="21"/>
      <c r="R21" s="21"/>
      <c r="S21" s="21"/>
      <c r="T21" s="34"/>
      <c r="U21" s="19"/>
      <c r="V21" s="21"/>
      <c r="W21" s="21"/>
      <c r="X21" s="21"/>
      <c r="Y21" s="21"/>
      <c r="Z21" s="21"/>
      <c r="AA21" s="34"/>
      <c r="AB21" s="19"/>
      <c r="AC21" s="21"/>
      <c r="AD21" s="21"/>
      <c r="AE21" s="21"/>
      <c r="AF21" s="21"/>
      <c r="AG21" s="21"/>
      <c r="AH21" s="34"/>
      <c r="AI21" s="19"/>
      <c r="AJ21" s="21"/>
      <c r="AK21" s="21"/>
      <c r="AL21" s="21"/>
      <c r="AM21" s="21"/>
      <c r="AN21" s="21"/>
      <c r="AO21" s="34"/>
      <c r="AP21" s="19"/>
      <c r="AQ21" s="21"/>
      <c r="AR21" s="21"/>
      <c r="AS21" s="21"/>
      <c r="AT21" s="21"/>
      <c r="AU21" s="21"/>
      <c r="AV21" s="34"/>
      <c r="AW21" s="19"/>
      <c r="AX21" s="21"/>
      <c r="AY21" s="21"/>
      <c r="AZ21" s="21"/>
      <c r="BA21" s="21"/>
      <c r="BB21" s="21"/>
      <c r="BC21" s="34"/>
      <c r="BD21" s="19"/>
      <c r="BE21" s="21"/>
      <c r="BF21" s="21"/>
      <c r="BG21" s="21"/>
      <c r="BH21" s="21"/>
      <c r="BI21" s="21"/>
      <c r="BJ21" s="34"/>
      <c r="BK21" s="19"/>
      <c r="BL21" s="21"/>
      <c r="BM21" s="21"/>
      <c r="BN21" s="21"/>
      <c r="BO21" s="21"/>
      <c r="BP21" s="21"/>
      <c r="BQ21" s="34"/>
      <c r="BR21" s="19"/>
      <c r="BS21" s="21"/>
      <c r="BT21" s="21"/>
      <c r="BU21" s="21"/>
      <c r="BV21" s="21"/>
      <c r="BW21" s="21"/>
      <c r="BX21" s="34"/>
      <c r="BY21" s="19"/>
      <c r="BZ21" s="21"/>
      <c r="CA21" s="21"/>
      <c r="CB21" s="21"/>
      <c r="CC21" s="21"/>
      <c r="CD21" s="21"/>
      <c r="CE21" s="34"/>
      <c r="CF21" s="19"/>
      <c r="CG21" s="21"/>
      <c r="CH21" s="21"/>
      <c r="CI21" s="21"/>
      <c r="CJ21" s="21"/>
      <c r="CK21" s="21"/>
      <c r="CL21" s="34"/>
      <c r="CM21" s="19"/>
      <c r="CN21" s="21"/>
      <c r="CO21" s="21"/>
      <c r="CP21" s="21"/>
      <c r="CQ21" s="21"/>
      <c r="CR21" s="21"/>
      <c r="CS21" s="34"/>
      <c r="CT21" s="19"/>
      <c r="CU21" s="21"/>
      <c r="CV21" s="21"/>
      <c r="CW21" s="21"/>
      <c r="CX21" s="21"/>
      <c r="CY21" s="21"/>
      <c r="CZ21" s="34"/>
      <c r="DA21" s="19"/>
      <c r="DB21" s="21"/>
      <c r="DC21" s="21"/>
      <c r="DD21" s="21"/>
      <c r="DE21" s="21"/>
      <c r="DF21" s="21"/>
      <c r="DG21" s="34"/>
      <c r="DH21" s="19"/>
      <c r="DI21" s="21"/>
      <c r="DJ21" s="21"/>
      <c r="DK21" s="21"/>
      <c r="DL21" s="21"/>
      <c r="DM21" s="21"/>
      <c r="DN21" s="34"/>
    </row>
    <row r="22" spans="1:118" ht="22.15" customHeight="1">
      <c r="A22" s="40" t="s">
        <v>59</v>
      </c>
      <c r="B22" s="2" t="s">
        <v>18</v>
      </c>
      <c r="C22" s="5">
        <v>45037</v>
      </c>
      <c r="D22" s="5">
        <v>45046</v>
      </c>
      <c r="E22" s="25">
        <f>D22-C22</f>
        <v>9</v>
      </c>
      <c r="F22" s="27" t="s">
        <v>24</v>
      </c>
      <c r="G22" s="31"/>
      <c r="M22" s="20"/>
      <c r="N22" s="31"/>
      <c r="T22" s="20"/>
      <c r="U22" s="31"/>
      <c r="AA22" s="20"/>
      <c r="AB22" s="31"/>
      <c r="AH22" s="20"/>
      <c r="AI22" s="31"/>
      <c r="AO22" s="20"/>
      <c r="AP22" s="31"/>
      <c r="AU22" s="32"/>
      <c r="AV22" s="32"/>
      <c r="AW22" s="32"/>
      <c r="AX22" s="32"/>
      <c r="AY22" s="32"/>
      <c r="AZ22" s="32"/>
      <c r="BA22" s="32"/>
      <c r="BB22" s="32"/>
      <c r="BC22" s="32" t="s">
        <v>13</v>
      </c>
      <c r="BD22" s="31"/>
      <c r="BJ22" s="20"/>
      <c r="BK22" s="31"/>
      <c r="BQ22" s="20"/>
      <c r="BR22" s="31"/>
      <c r="BX22" s="20"/>
      <c r="BY22" s="31"/>
      <c r="CE22" s="20"/>
      <c r="CF22" s="31"/>
      <c r="CL22" s="20"/>
      <c r="CM22" s="31"/>
      <c r="CS22" s="20"/>
      <c r="CT22" s="31"/>
      <c r="CZ22" s="20"/>
      <c r="DA22" s="31"/>
      <c r="DG22" s="20"/>
      <c r="DH22" s="31"/>
      <c r="DN22" s="20"/>
    </row>
    <row r="23" spans="1:118" ht="22.15" customHeight="1">
      <c r="A23" s="40" t="s">
        <v>50</v>
      </c>
      <c r="B23" s="2" t="s">
        <v>18</v>
      </c>
      <c r="C23" s="5">
        <v>45047</v>
      </c>
      <c r="D23" s="5">
        <v>45056</v>
      </c>
      <c r="E23" s="25">
        <f>D23-C23</f>
        <v>9</v>
      </c>
      <c r="F23" s="27" t="s">
        <v>24</v>
      </c>
      <c r="G23" s="31"/>
      <c r="M23" s="20"/>
      <c r="N23" s="31"/>
      <c r="T23" s="20"/>
      <c r="U23" s="31"/>
      <c r="AA23" s="20"/>
      <c r="AB23" s="31"/>
      <c r="AH23" s="20"/>
      <c r="AI23" s="31"/>
      <c r="AO23" s="20"/>
      <c r="AP23" s="31"/>
      <c r="AV23" s="20"/>
      <c r="AW23" s="31"/>
      <c r="BC23" s="20"/>
      <c r="BD23" s="32"/>
      <c r="BE23" s="32"/>
      <c r="BF23" s="32"/>
      <c r="BG23" s="32"/>
      <c r="BH23" s="32"/>
      <c r="BI23" s="32"/>
      <c r="BJ23" s="33"/>
      <c r="BK23" s="32"/>
      <c r="BL23" s="32"/>
      <c r="BM23" s="32"/>
      <c r="BQ23" s="20"/>
      <c r="BR23" s="31"/>
      <c r="BX23" s="20"/>
      <c r="BY23" s="31"/>
      <c r="CE23" s="20"/>
      <c r="CF23" s="31"/>
      <c r="CL23" s="20"/>
      <c r="CM23" s="31"/>
      <c r="CS23" s="20"/>
      <c r="CT23" s="31"/>
      <c r="CZ23" s="20"/>
      <c r="DA23" s="31"/>
      <c r="DG23" s="20"/>
      <c r="DH23" s="31"/>
      <c r="DN23" s="20"/>
    </row>
    <row r="24" spans="1:118" ht="22.15" customHeight="1">
      <c r="A24" s="40" t="s">
        <v>51</v>
      </c>
      <c r="B24" s="2" t="s">
        <v>18</v>
      </c>
      <c r="C24" s="5">
        <v>45055</v>
      </c>
      <c r="D24" s="5">
        <v>45064</v>
      </c>
      <c r="E24" s="25">
        <f>D24-C24</f>
        <v>9</v>
      </c>
      <c r="F24" s="27" t="s">
        <v>24</v>
      </c>
      <c r="G24" s="31"/>
      <c r="M24" s="20"/>
      <c r="N24" s="31"/>
      <c r="T24" s="20"/>
      <c r="U24" s="31"/>
      <c r="AA24" s="20"/>
      <c r="AB24" s="31"/>
      <c r="AH24" s="20"/>
      <c r="AI24" s="31"/>
      <c r="AO24" s="20"/>
      <c r="AP24" s="31"/>
      <c r="AV24" s="20"/>
      <c r="AW24" s="31"/>
      <c r="BC24" s="20"/>
      <c r="BD24" s="31"/>
      <c r="BJ24" s="20"/>
      <c r="BK24" s="31"/>
      <c r="BL24" s="32"/>
      <c r="BM24" s="32"/>
      <c r="BN24" s="32"/>
      <c r="BO24" s="32"/>
      <c r="BP24" s="32"/>
      <c r="BQ24" s="33"/>
      <c r="BR24" s="32"/>
      <c r="BS24" s="32"/>
      <c r="BT24" s="32"/>
      <c r="BU24" s="32"/>
      <c r="BX24" s="20"/>
      <c r="BY24" s="31"/>
      <c r="CE24" s="20"/>
      <c r="CF24" s="31"/>
      <c r="CL24" s="20"/>
      <c r="CM24" s="31"/>
      <c r="CS24" s="20"/>
      <c r="CT24" s="31"/>
      <c r="CZ24" s="20"/>
      <c r="DA24" s="31"/>
      <c r="DG24" s="20"/>
      <c r="DH24" s="31"/>
      <c r="DN24" s="20"/>
    </row>
    <row r="25" spans="1:118" ht="22.15" customHeight="1">
      <c r="A25" s="40" t="s">
        <v>52</v>
      </c>
      <c r="B25" s="2" t="s">
        <v>18</v>
      </c>
      <c r="C25" s="5">
        <v>45068</v>
      </c>
      <c r="D25" s="5">
        <v>45077</v>
      </c>
      <c r="E25" s="25">
        <f t="shared" ref="E25:E26" si="0">D25-C25</f>
        <v>9</v>
      </c>
      <c r="F25" s="27" t="s">
        <v>24</v>
      </c>
      <c r="G25" s="31"/>
      <c r="M25" s="20"/>
      <c r="N25" s="31"/>
      <c r="T25" s="20"/>
      <c r="U25" s="31"/>
      <c r="AA25" s="20"/>
      <c r="AB25" s="31"/>
      <c r="AH25" s="20"/>
      <c r="AI25" s="31"/>
      <c r="AO25" s="20"/>
      <c r="AP25" s="31"/>
      <c r="AV25" s="20"/>
      <c r="AW25" s="31"/>
      <c r="BC25" s="20"/>
      <c r="BD25" s="31"/>
      <c r="BJ25" s="20"/>
      <c r="BK25" s="31"/>
      <c r="BQ25" s="20"/>
      <c r="BR25" s="31"/>
      <c r="BX25" s="32"/>
      <c r="BY25" s="32"/>
      <c r="BZ25" s="32"/>
      <c r="CA25" s="32"/>
      <c r="CB25" s="32"/>
      <c r="CC25" s="32"/>
      <c r="CD25" s="32"/>
      <c r="CE25" s="33"/>
      <c r="CF25" s="32"/>
      <c r="CG25" s="49"/>
      <c r="CH25" s="49" t="s">
        <v>68</v>
      </c>
      <c r="CL25" s="20"/>
      <c r="CM25" s="31"/>
      <c r="CS25" s="20"/>
      <c r="CT25" s="31"/>
      <c r="CZ25" s="20"/>
      <c r="DA25" s="31"/>
      <c r="DG25" s="20"/>
      <c r="DH25" s="31"/>
      <c r="DN25" s="20"/>
    </row>
    <row r="26" spans="1:118" ht="22.15" customHeight="1">
      <c r="A26" s="40" t="s">
        <v>53</v>
      </c>
      <c r="B26" s="2" t="s">
        <v>18</v>
      </c>
      <c r="C26" s="5">
        <v>45075</v>
      </c>
      <c r="D26" s="5">
        <v>45084</v>
      </c>
      <c r="E26" s="25">
        <f t="shared" si="0"/>
        <v>9</v>
      </c>
      <c r="F26" s="27" t="s">
        <v>24</v>
      </c>
      <c r="G26" s="31"/>
      <c r="M26" s="20"/>
      <c r="N26" s="31"/>
      <c r="T26" s="20"/>
      <c r="U26" s="31"/>
      <c r="AA26" s="20"/>
      <c r="AB26" s="31"/>
      <c r="AH26" s="20"/>
      <c r="AI26" s="31"/>
      <c r="AO26" s="20"/>
      <c r="AP26" s="31"/>
      <c r="AV26" s="20"/>
      <c r="AW26" s="31"/>
      <c r="BC26" s="20"/>
      <c r="BD26" s="31"/>
      <c r="BJ26" s="20"/>
      <c r="BK26" s="31"/>
      <c r="BQ26" s="20"/>
      <c r="BR26" s="31"/>
      <c r="BX26" s="20"/>
      <c r="BY26" s="31"/>
      <c r="CE26" s="20"/>
      <c r="CF26" s="32"/>
      <c r="CG26" s="32"/>
      <c r="CH26" s="32"/>
      <c r="CI26" s="32"/>
      <c r="CJ26" s="32"/>
      <c r="CK26" s="32"/>
      <c r="CL26" s="33"/>
      <c r="CM26" s="32"/>
      <c r="CN26" s="49"/>
      <c r="CO26" s="49" t="s">
        <v>70</v>
      </c>
      <c r="CS26" s="20"/>
      <c r="CT26" s="31"/>
      <c r="CZ26" s="20"/>
      <c r="DA26" s="31"/>
      <c r="DG26" s="20"/>
      <c r="DH26" s="31"/>
      <c r="DN26" s="20"/>
    </row>
    <row r="27" spans="1:118" ht="22.15" customHeight="1">
      <c r="A27" s="40" t="s">
        <v>54</v>
      </c>
      <c r="B27" s="2" t="s">
        <v>18</v>
      </c>
      <c r="C27" s="5">
        <v>45078</v>
      </c>
      <c r="D27" s="5">
        <v>45082</v>
      </c>
      <c r="E27" s="25">
        <f>D27-C27</f>
        <v>4</v>
      </c>
      <c r="F27" s="27" t="s">
        <v>24</v>
      </c>
      <c r="G27" s="31"/>
      <c r="M27" s="20"/>
      <c r="N27" s="31"/>
      <c r="T27" s="20"/>
      <c r="U27" s="31"/>
      <c r="AA27" s="20"/>
      <c r="AB27" s="31"/>
      <c r="AH27" s="20"/>
      <c r="AI27" s="31"/>
      <c r="AO27" s="20"/>
      <c r="AP27" s="31"/>
      <c r="AV27" s="20"/>
      <c r="AW27" s="31"/>
      <c r="BC27" s="20"/>
      <c r="BD27" s="31"/>
      <c r="BJ27" s="20"/>
      <c r="BK27" s="31"/>
      <c r="BQ27" s="20"/>
      <c r="BR27" s="31"/>
      <c r="BX27" s="20"/>
      <c r="BY27" s="31"/>
      <c r="CE27" s="20"/>
      <c r="CF27" s="31"/>
      <c r="CI27" s="32"/>
      <c r="CJ27" s="32"/>
      <c r="CK27" s="32"/>
      <c r="CL27" s="33"/>
      <c r="CM27" s="32"/>
      <c r="CS27" s="20"/>
      <c r="CT27" s="31"/>
      <c r="CZ27" s="20"/>
      <c r="DA27" s="31"/>
      <c r="DG27" s="20"/>
      <c r="DH27" s="31"/>
      <c r="DN27" s="20"/>
    </row>
    <row r="28" spans="1:118" ht="22.5" customHeight="1">
      <c r="A28" s="41" t="s">
        <v>42</v>
      </c>
      <c r="B28" s="13"/>
      <c r="C28" s="3"/>
      <c r="D28" s="3"/>
      <c r="E28" s="26">
        <v>7</v>
      </c>
      <c r="F28" s="16"/>
      <c r="G28" s="19"/>
      <c r="H28" s="21"/>
      <c r="I28" s="21"/>
      <c r="J28" s="21"/>
      <c r="K28" s="21"/>
      <c r="L28" s="21"/>
      <c r="M28" s="34"/>
      <c r="N28" s="19"/>
      <c r="O28" s="21"/>
      <c r="P28" s="21"/>
      <c r="Q28" s="21"/>
      <c r="R28" s="21"/>
      <c r="S28" s="21"/>
      <c r="T28" s="34"/>
      <c r="U28" s="19"/>
      <c r="V28" s="21"/>
      <c r="W28" s="21"/>
      <c r="X28" s="21"/>
      <c r="Y28" s="21"/>
      <c r="Z28" s="21"/>
      <c r="AA28" s="34"/>
      <c r="AB28" s="19"/>
      <c r="AC28" s="21"/>
      <c r="AD28" s="21"/>
      <c r="AE28" s="21"/>
      <c r="AF28" s="21"/>
      <c r="AG28" s="21"/>
      <c r="AH28" s="34"/>
      <c r="AI28" s="19"/>
      <c r="AJ28" s="21"/>
      <c r="AK28" s="21"/>
      <c r="AL28" s="21"/>
      <c r="AM28" s="21"/>
      <c r="AN28" s="21"/>
      <c r="AO28" s="34"/>
      <c r="AP28" s="19"/>
      <c r="AQ28" s="21"/>
      <c r="AR28" s="21"/>
      <c r="AS28" s="21"/>
      <c r="AT28" s="21"/>
      <c r="AU28" s="21"/>
      <c r="AV28" s="34"/>
      <c r="AW28" s="19"/>
      <c r="AX28" s="21"/>
      <c r="AY28" s="21"/>
      <c r="AZ28" s="21"/>
      <c r="BA28" s="21"/>
      <c r="BB28" s="21"/>
      <c r="BC28" s="34"/>
      <c r="BD28" s="19"/>
      <c r="BE28" s="21"/>
      <c r="BF28" s="21"/>
      <c r="BG28" s="21"/>
      <c r="BH28" s="21"/>
      <c r="BI28" s="21"/>
      <c r="BJ28" s="34"/>
      <c r="BK28" s="19"/>
      <c r="BL28" s="21"/>
      <c r="BM28" s="21"/>
      <c r="BN28" s="21"/>
      <c r="BO28" s="21"/>
      <c r="BP28" s="21"/>
      <c r="BQ28" s="34"/>
      <c r="BR28" s="19"/>
      <c r="BS28" s="21"/>
      <c r="BT28" s="21"/>
      <c r="BU28" s="21"/>
      <c r="BV28" s="21"/>
      <c r="BW28" s="21"/>
      <c r="BX28" s="34"/>
      <c r="BY28" s="19"/>
      <c r="BZ28" s="21"/>
      <c r="CA28" s="21"/>
      <c r="CB28" s="21"/>
      <c r="CC28" s="21"/>
      <c r="CD28" s="21"/>
      <c r="CE28" s="34"/>
      <c r="CF28" s="19"/>
      <c r="CG28" s="21"/>
      <c r="CH28" s="21"/>
      <c r="CI28" s="21"/>
      <c r="CJ28" s="21"/>
      <c r="CK28" s="21"/>
      <c r="CL28" s="34"/>
      <c r="CM28" s="19"/>
      <c r="CN28" s="21"/>
      <c r="CO28" s="21"/>
      <c r="CP28" s="21"/>
      <c r="CQ28" s="21"/>
      <c r="CR28" s="21"/>
      <c r="CS28" s="34"/>
      <c r="CT28" s="19"/>
      <c r="CU28" s="21"/>
      <c r="CV28" s="21"/>
      <c r="CW28" s="21"/>
      <c r="CX28" s="21"/>
      <c r="CY28" s="21"/>
      <c r="CZ28" s="34"/>
      <c r="DA28" s="19"/>
      <c r="DB28" s="21"/>
      <c r="DC28" s="21"/>
      <c r="DD28" s="21"/>
      <c r="DE28" s="21"/>
      <c r="DF28" s="21"/>
      <c r="DG28" s="34"/>
      <c r="DH28" s="19"/>
      <c r="DI28" s="21"/>
      <c r="DJ28" s="21"/>
      <c r="DK28" s="21"/>
      <c r="DL28" s="21"/>
      <c r="DM28" s="21"/>
      <c r="DN28" s="34"/>
    </row>
    <row r="29" spans="1:118" ht="21.75" customHeight="1">
      <c r="A29" s="40" t="s">
        <v>66</v>
      </c>
      <c r="B29" s="2" t="s">
        <v>18</v>
      </c>
      <c r="C29" s="5">
        <v>45083</v>
      </c>
      <c r="D29" s="5">
        <v>45085</v>
      </c>
      <c r="E29" s="25">
        <f>D29-C29</f>
        <v>2</v>
      </c>
      <c r="F29" s="27" t="s">
        <v>24</v>
      </c>
      <c r="G29" s="31"/>
      <c r="M29" s="20"/>
      <c r="N29" s="31"/>
      <c r="T29" s="20"/>
      <c r="U29" s="31"/>
      <c r="AA29" s="20"/>
      <c r="AB29" s="31"/>
      <c r="AH29" s="20"/>
      <c r="AI29" s="31"/>
      <c r="AO29" s="20"/>
      <c r="AP29" s="31"/>
      <c r="AV29" s="20"/>
      <c r="AW29" s="31"/>
      <c r="BC29" s="20"/>
      <c r="BD29" s="31"/>
      <c r="BJ29" s="20"/>
      <c r="BK29" s="31"/>
      <c r="BQ29" s="20"/>
      <c r="BR29" s="31"/>
      <c r="BX29" s="20"/>
      <c r="BY29" s="31"/>
      <c r="CE29" s="20"/>
      <c r="CF29" s="31"/>
      <c r="CL29" s="20"/>
      <c r="CM29" s="31"/>
      <c r="CN29" s="32"/>
      <c r="CO29" s="32"/>
      <c r="CP29" s="32"/>
      <c r="CS29" s="20"/>
      <c r="CT29" s="31"/>
      <c r="CZ29" s="20"/>
      <c r="DA29" s="31"/>
      <c r="DG29" s="20"/>
      <c r="DH29" s="31"/>
      <c r="DN29" s="20"/>
    </row>
    <row r="30" spans="1:118" ht="21.75" customHeight="1">
      <c r="A30" s="40" t="s">
        <v>67</v>
      </c>
      <c r="B30" s="2" t="s">
        <v>18</v>
      </c>
      <c r="C30" s="5">
        <v>45086</v>
      </c>
      <c r="D30" s="5">
        <v>45088</v>
      </c>
      <c r="E30" s="25">
        <f>D30-C30</f>
        <v>2</v>
      </c>
      <c r="F30" s="27" t="s">
        <v>24</v>
      </c>
      <c r="G30" s="31"/>
      <c r="M30" s="20"/>
      <c r="N30" s="31"/>
      <c r="T30" s="20"/>
      <c r="U30" s="31"/>
      <c r="AA30" s="20"/>
      <c r="AB30" s="31"/>
      <c r="AH30" s="20"/>
      <c r="AI30" s="31"/>
      <c r="AO30" s="20"/>
      <c r="AP30" s="31"/>
      <c r="AV30" s="20"/>
      <c r="AW30" s="31"/>
      <c r="BC30" s="20"/>
      <c r="BD30" s="31"/>
      <c r="BJ30" s="20"/>
      <c r="BK30" s="31"/>
      <c r="BQ30" s="20"/>
      <c r="BR30" s="31"/>
      <c r="BX30" s="20"/>
      <c r="BY30" s="31"/>
      <c r="CE30" s="20"/>
      <c r="CF30" s="31"/>
      <c r="CL30" s="20"/>
      <c r="CM30" s="31"/>
      <c r="CQ30" s="32"/>
      <c r="CR30" s="49"/>
      <c r="CS30" s="49" t="s">
        <v>13</v>
      </c>
      <c r="CT30" s="31"/>
      <c r="CZ30" s="20"/>
      <c r="DA30" s="31"/>
      <c r="DG30" s="20"/>
      <c r="DH30" s="31"/>
      <c r="DN30" s="20"/>
    </row>
    <row r="31" spans="1:118">
      <c r="A31" s="40" t="s">
        <v>55</v>
      </c>
      <c r="B31" s="2" t="s">
        <v>18</v>
      </c>
      <c r="C31" s="5">
        <v>45089</v>
      </c>
      <c r="D31" s="5">
        <v>45092</v>
      </c>
      <c r="E31" s="25">
        <f>D31-C31</f>
        <v>3</v>
      </c>
      <c r="F31" s="27" t="s">
        <v>24</v>
      </c>
      <c r="G31" s="31"/>
      <c r="M31" s="20"/>
      <c r="N31" s="31"/>
      <c r="T31" s="20"/>
      <c r="U31" s="31"/>
      <c r="AA31" s="20"/>
      <c r="AB31" s="31"/>
      <c r="AH31" s="20"/>
      <c r="AI31" s="31"/>
      <c r="AO31" s="20"/>
      <c r="AP31" s="31"/>
      <c r="AV31" s="20"/>
      <c r="AW31" s="31"/>
      <c r="BC31" s="20"/>
      <c r="BD31" s="31"/>
      <c r="BJ31" s="20"/>
      <c r="BK31" s="31"/>
      <c r="BQ31" s="20"/>
      <c r="BR31" s="31"/>
      <c r="BX31" s="20"/>
      <c r="BY31" s="31"/>
      <c r="CE31" s="20"/>
      <c r="CF31" s="31"/>
      <c r="CL31" s="20"/>
      <c r="CM31" s="31"/>
      <c r="CS31" s="20"/>
      <c r="CT31" s="32"/>
      <c r="CU31" s="32"/>
      <c r="CV31" s="49"/>
      <c r="CW31" s="49" t="s">
        <v>68</v>
      </c>
      <c r="CZ31" s="20"/>
      <c r="DA31" s="31"/>
      <c r="DG31" s="20"/>
      <c r="DH31" s="31"/>
      <c r="DN31" s="20"/>
    </row>
    <row r="32" spans="1:118" ht="21.75" customHeight="1">
      <c r="A32" s="41" t="s">
        <v>23</v>
      </c>
      <c r="B32" s="13"/>
      <c r="C32" s="3"/>
      <c r="D32" s="3"/>
      <c r="E32" s="26">
        <v>12</v>
      </c>
      <c r="F32" s="16"/>
      <c r="G32" s="19"/>
      <c r="H32" s="21"/>
      <c r="I32" s="21"/>
      <c r="J32" s="21"/>
      <c r="K32" s="21"/>
      <c r="L32" s="21"/>
      <c r="M32" s="34"/>
      <c r="N32" s="19"/>
      <c r="O32" s="21"/>
      <c r="P32" s="21"/>
      <c r="Q32" s="21"/>
      <c r="R32" s="21"/>
      <c r="S32" s="21"/>
      <c r="T32" s="34"/>
      <c r="U32" s="19"/>
      <c r="V32" s="21"/>
      <c r="W32" s="21"/>
      <c r="X32" s="21"/>
      <c r="Y32" s="21"/>
      <c r="Z32" s="21"/>
      <c r="AA32" s="34"/>
      <c r="AB32" s="19"/>
      <c r="AC32" s="21"/>
      <c r="AD32" s="21"/>
      <c r="AE32" s="21"/>
      <c r="AF32" s="21"/>
      <c r="AG32" s="21"/>
      <c r="AH32" s="34"/>
      <c r="AI32" s="19"/>
      <c r="AJ32" s="21"/>
      <c r="AK32" s="21"/>
      <c r="AL32" s="21"/>
      <c r="AM32" s="21"/>
      <c r="AN32" s="21"/>
      <c r="AO32" s="34"/>
      <c r="AP32" s="19"/>
      <c r="AQ32" s="21"/>
      <c r="AR32" s="21"/>
      <c r="AS32" s="21"/>
      <c r="AT32" s="21"/>
      <c r="AU32" s="21"/>
      <c r="AV32" s="34"/>
      <c r="AW32" s="19"/>
      <c r="AX32" s="21"/>
      <c r="AY32" s="21"/>
      <c r="AZ32" s="21"/>
      <c r="BA32" s="21"/>
      <c r="BB32" s="21"/>
      <c r="BC32" s="34"/>
      <c r="BD32" s="19"/>
      <c r="BE32" s="21"/>
      <c r="BF32" s="21"/>
      <c r="BG32" s="21"/>
      <c r="BH32" s="21"/>
      <c r="BI32" s="21"/>
      <c r="BJ32" s="34"/>
      <c r="BK32" s="19"/>
      <c r="BL32" s="21"/>
      <c r="BM32" s="21"/>
      <c r="BN32" s="21"/>
      <c r="BO32" s="21"/>
      <c r="BP32" s="21"/>
      <c r="BQ32" s="34"/>
      <c r="BR32" s="19"/>
      <c r="BS32" s="21"/>
      <c r="BT32" s="21"/>
      <c r="BU32" s="21"/>
      <c r="BV32" s="21"/>
      <c r="BW32" s="21"/>
      <c r="BX32" s="34"/>
      <c r="BY32" s="19"/>
      <c r="BZ32" s="21"/>
      <c r="CA32" s="21"/>
      <c r="CB32" s="21"/>
      <c r="CC32" s="21"/>
      <c r="CD32" s="21"/>
      <c r="CE32" s="34"/>
      <c r="CF32" s="19"/>
      <c r="CG32" s="21"/>
      <c r="CH32" s="21"/>
      <c r="CI32" s="21"/>
      <c r="CJ32" s="21"/>
      <c r="CK32" s="21"/>
      <c r="CL32" s="34"/>
      <c r="CM32" s="19"/>
      <c r="CN32" s="21"/>
      <c r="CO32" s="21"/>
      <c r="CP32" s="21"/>
      <c r="CQ32" s="21"/>
      <c r="CR32" s="21"/>
      <c r="CS32" s="34"/>
      <c r="CT32" s="19"/>
      <c r="CU32" s="21"/>
      <c r="CV32" s="21"/>
      <c r="CW32" s="21"/>
      <c r="CX32" s="21"/>
      <c r="CY32" s="21"/>
      <c r="CZ32" s="34"/>
      <c r="DA32" s="19"/>
      <c r="DB32" s="21"/>
      <c r="DC32" s="21"/>
      <c r="DD32" s="21"/>
      <c r="DE32" s="21"/>
      <c r="DF32" s="21"/>
      <c r="DG32" s="34"/>
      <c r="DH32" s="19"/>
      <c r="DI32" s="21"/>
      <c r="DJ32" s="21"/>
      <c r="DK32" s="21"/>
      <c r="DL32" s="21"/>
      <c r="DM32" s="21"/>
      <c r="DN32" s="34"/>
    </row>
    <row r="33" spans="1:118" ht="21.75" customHeight="1">
      <c r="A33" s="40" t="s">
        <v>56</v>
      </c>
      <c r="B33" s="2" t="s">
        <v>18</v>
      </c>
      <c r="C33" s="5">
        <v>45093</v>
      </c>
      <c r="D33" s="5">
        <v>45097</v>
      </c>
      <c r="E33" s="25">
        <f>D33-C33</f>
        <v>4</v>
      </c>
      <c r="F33" s="27" t="s">
        <v>24</v>
      </c>
      <c r="G33" s="31"/>
      <c r="M33" s="20"/>
      <c r="N33" s="31"/>
      <c r="T33" s="20"/>
      <c r="U33" s="31"/>
      <c r="AA33" s="20"/>
      <c r="AB33" s="31"/>
      <c r="AH33" s="20"/>
      <c r="AI33" s="31"/>
      <c r="AO33" s="20"/>
      <c r="AP33" s="31"/>
      <c r="AV33" s="20"/>
      <c r="AW33" s="31"/>
      <c r="BC33" s="20"/>
      <c r="BD33" s="31"/>
      <c r="BJ33" s="20"/>
      <c r="BK33" s="31"/>
      <c r="BQ33" s="20"/>
      <c r="BR33" s="31"/>
      <c r="BX33" s="20"/>
      <c r="BY33" s="31"/>
      <c r="CE33" s="20"/>
      <c r="CF33" s="31"/>
      <c r="CL33" s="20"/>
      <c r="CM33" s="31"/>
      <c r="CS33" s="20"/>
      <c r="CT33" s="31"/>
      <c r="CX33" s="32"/>
      <c r="CY33" s="32"/>
      <c r="CZ33" s="50"/>
      <c r="DA33" s="49" t="s">
        <v>68</v>
      </c>
      <c r="DG33" s="20"/>
      <c r="DH33" s="31"/>
      <c r="DN33" s="20"/>
    </row>
    <row r="34" spans="1:118" ht="21.75" customHeight="1">
      <c r="A34" s="40" t="s">
        <v>57</v>
      </c>
      <c r="B34" s="2" t="s">
        <v>18</v>
      </c>
      <c r="C34" s="5">
        <v>45098</v>
      </c>
      <c r="D34" s="5">
        <v>45102</v>
      </c>
      <c r="E34" s="25">
        <f>D34-C34</f>
        <v>4</v>
      </c>
      <c r="F34" s="27" t="s">
        <v>24</v>
      </c>
      <c r="G34" s="31"/>
      <c r="M34" s="20"/>
      <c r="N34" s="31"/>
      <c r="T34" s="20"/>
      <c r="U34" s="31"/>
      <c r="AA34" s="20"/>
      <c r="AB34" s="31"/>
      <c r="AH34" s="20"/>
      <c r="AI34" s="31"/>
      <c r="AO34" s="20"/>
      <c r="AP34" s="31"/>
      <c r="AV34" s="20"/>
      <c r="AW34" s="31"/>
      <c r="BC34" s="20"/>
      <c r="BD34" s="31"/>
      <c r="BJ34" s="20"/>
      <c r="BK34" s="31"/>
      <c r="BQ34" s="20"/>
      <c r="BR34" s="31"/>
      <c r="BX34" s="20"/>
      <c r="BY34" s="31"/>
      <c r="CE34" s="20"/>
      <c r="CF34" s="31"/>
      <c r="CL34" s="20"/>
      <c r="CM34" s="31"/>
      <c r="CS34" s="20"/>
      <c r="CT34" s="31"/>
      <c r="CZ34" s="20"/>
      <c r="DA34" s="31"/>
      <c r="DB34" s="32"/>
      <c r="DC34" s="32"/>
      <c r="DD34" s="32"/>
      <c r="DE34" s="32"/>
      <c r="DF34" s="32"/>
      <c r="DG34" s="33"/>
      <c r="DH34" s="32"/>
      <c r="DN34" s="20"/>
    </row>
    <row r="35" spans="1:118">
      <c r="A35" s="40" t="s">
        <v>58</v>
      </c>
      <c r="B35" s="2" t="s">
        <v>18</v>
      </c>
      <c r="C35" s="5">
        <v>45103</v>
      </c>
      <c r="D35" s="5">
        <v>45107</v>
      </c>
      <c r="E35" s="25">
        <f>D35-C35</f>
        <v>4</v>
      </c>
      <c r="F35" s="27" t="s">
        <v>24</v>
      </c>
      <c r="G35" s="31"/>
      <c r="M35" s="20"/>
      <c r="N35" s="31"/>
      <c r="T35" s="20"/>
      <c r="U35" s="31"/>
      <c r="AA35" s="20"/>
      <c r="AB35" s="31"/>
      <c r="AH35" s="20"/>
      <c r="AI35" s="31"/>
      <c r="AO35" s="20"/>
      <c r="AP35" s="31"/>
      <c r="AV35" s="20"/>
      <c r="AW35" s="31"/>
      <c r="BC35" s="20"/>
      <c r="BD35" s="31"/>
      <c r="BJ35" s="20"/>
      <c r="BK35" s="31"/>
      <c r="BQ35" s="20"/>
      <c r="BR35" s="31"/>
      <c r="BX35" s="20"/>
      <c r="BY35" s="31"/>
      <c r="CE35" s="20"/>
      <c r="CF35" s="31"/>
      <c r="CL35" s="20"/>
      <c r="CM35" s="31"/>
      <c r="CS35" s="20"/>
      <c r="CT35" s="31"/>
      <c r="CZ35" s="20"/>
      <c r="DA35" s="31"/>
      <c r="DG35" s="20"/>
      <c r="DH35" s="31"/>
      <c r="DI35" s="32"/>
      <c r="DJ35" s="32"/>
      <c r="DK35" s="32"/>
      <c r="DL35" s="32"/>
      <c r="DM35" s="32"/>
      <c r="DN35" s="50" t="s">
        <v>70</v>
      </c>
    </row>
    <row r="36" spans="1:118" ht="18.75">
      <c r="A36" s="42" t="s">
        <v>6</v>
      </c>
      <c r="B36" s="15"/>
      <c r="C36" s="24">
        <v>45107</v>
      </c>
      <c r="D36" s="15"/>
      <c r="E36" s="17"/>
      <c r="F36" s="14"/>
      <c r="G36" s="35"/>
      <c r="H36" s="36"/>
      <c r="I36" s="36"/>
      <c r="J36" s="36"/>
      <c r="K36" s="36"/>
      <c r="L36" s="36"/>
      <c r="M36" s="37"/>
      <c r="N36" s="35"/>
      <c r="O36" s="36"/>
      <c r="P36" s="36"/>
      <c r="Q36" s="36"/>
      <c r="R36" s="36"/>
      <c r="S36" s="36"/>
      <c r="T36" s="37"/>
      <c r="U36" s="35"/>
      <c r="V36" s="36"/>
      <c r="W36" s="36"/>
      <c r="X36" s="36"/>
      <c r="Y36" s="36"/>
      <c r="Z36" s="36"/>
      <c r="AA36" s="37"/>
      <c r="AB36" s="35"/>
      <c r="AC36" s="36"/>
      <c r="AD36" s="36"/>
      <c r="AE36" s="36"/>
      <c r="AF36" s="36"/>
      <c r="AG36" s="36"/>
      <c r="AH36" s="37"/>
      <c r="AI36" s="35"/>
      <c r="AJ36" s="36"/>
      <c r="AK36" s="36"/>
      <c r="AL36" s="36"/>
      <c r="AM36" s="36"/>
      <c r="AN36" s="36"/>
      <c r="AO36" s="37"/>
      <c r="AP36" s="35"/>
      <c r="AQ36" s="36"/>
      <c r="AR36" s="36"/>
      <c r="AS36" s="36"/>
      <c r="AT36" s="36"/>
      <c r="AU36" s="36"/>
      <c r="AV36" s="37"/>
      <c r="AW36" s="35"/>
      <c r="AX36" s="36"/>
      <c r="AY36" s="36"/>
      <c r="AZ36" s="36"/>
      <c r="BA36" s="36"/>
      <c r="BB36" s="36"/>
      <c r="BC36" s="37"/>
      <c r="BD36" s="35"/>
      <c r="BE36" s="36"/>
      <c r="BF36" s="36"/>
      <c r="BG36" s="36"/>
      <c r="BH36" s="36"/>
      <c r="BI36" s="36"/>
      <c r="BJ36" s="37"/>
      <c r="BK36" s="35"/>
      <c r="BL36" s="36"/>
      <c r="BM36" s="36"/>
      <c r="BN36" s="36"/>
      <c r="BO36" s="36"/>
      <c r="BP36" s="36"/>
      <c r="BQ36" s="37"/>
      <c r="BR36" s="35"/>
      <c r="BS36" s="36"/>
      <c r="BT36" s="36"/>
      <c r="BU36" s="36"/>
      <c r="BV36" s="36"/>
      <c r="BW36" s="36"/>
      <c r="BX36" s="37"/>
      <c r="BY36" s="35"/>
      <c r="BZ36" s="36"/>
      <c r="CA36" s="36"/>
      <c r="CB36" s="36"/>
      <c r="CC36" s="36"/>
      <c r="CD36" s="36"/>
      <c r="CE36" s="37"/>
      <c r="CF36" s="35"/>
      <c r="CG36" s="36"/>
      <c r="CH36" s="36"/>
      <c r="CI36" s="36"/>
      <c r="CJ36" s="36"/>
      <c r="CK36" s="36"/>
      <c r="CL36" s="37"/>
      <c r="CM36" s="35"/>
      <c r="CN36" s="36"/>
      <c r="CO36" s="36"/>
      <c r="CP36" s="36"/>
      <c r="CQ36" s="36"/>
      <c r="CR36" s="36"/>
      <c r="CS36" s="37"/>
      <c r="CT36" s="35"/>
      <c r="CU36" s="36"/>
      <c r="CV36" s="36"/>
      <c r="CW36" s="36"/>
      <c r="CX36" s="36"/>
      <c r="CY36" s="36"/>
      <c r="CZ36" s="37"/>
      <c r="DA36" s="35"/>
      <c r="DB36" s="36"/>
      <c r="DC36" s="36"/>
      <c r="DD36" s="36"/>
      <c r="DE36" s="36"/>
      <c r="DF36" s="36"/>
      <c r="DG36" s="37"/>
      <c r="DH36" s="35"/>
      <c r="DI36" s="36"/>
      <c r="DJ36" s="36"/>
      <c r="DK36" s="36"/>
      <c r="DL36" s="36"/>
      <c r="DM36" s="36"/>
      <c r="DN36" s="37"/>
    </row>
  </sheetData>
  <mergeCells count="18">
    <mergeCell ref="AT19:AT20"/>
    <mergeCell ref="G10:M10"/>
    <mergeCell ref="CM10:CS10"/>
    <mergeCell ref="CT10:CZ10"/>
    <mergeCell ref="DA10:DG10"/>
    <mergeCell ref="E1:F1"/>
    <mergeCell ref="DH10:DN10"/>
    <mergeCell ref="N10:T10"/>
    <mergeCell ref="BD10:BJ10"/>
    <mergeCell ref="BK10:BQ10"/>
    <mergeCell ref="BR10:BX10"/>
    <mergeCell ref="BY10:CE10"/>
    <mergeCell ref="CF10:CL10"/>
    <mergeCell ref="U10:AA10"/>
    <mergeCell ref="AP10:AV10"/>
    <mergeCell ref="AW10:BC10"/>
    <mergeCell ref="AB10:AH10"/>
    <mergeCell ref="AI10:AO10"/>
  </mergeCells>
  <phoneticPr fontId="7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C6B7-44F6-4E69-B3AA-B91F71585169}">
  <dimension ref="A1"/>
  <sheetViews>
    <sheetView workbookViewId="0">
      <selection activeCell="J4" sqref="J4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acer</cp:lastModifiedBy>
  <dcterms:created xsi:type="dcterms:W3CDTF">2015-07-29T21:33:10Z</dcterms:created>
  <dcterms:modified xsi:type="dcterms:W3CDTF">2023-07-04T10:56:00Z</dcterms:modified>
</cp:coreProperties>
</file>