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05" windowWidth="21315" windowHeight="9975"/>
  </bookViews>
  <sheets>
    <sheet name="PREGRADO" sheetId="1" r:id="rId1"/>
    <sheet name="POSTGRADO" sheetId="2" r:id="rId2"/>
    <sheet name="Hoja3" sheetId="3" r:id="rId3"/>
  </sheets>
  <definedNames>
    <definedName name="_xlnm._FilterDatabase" localSheetId="1" hidden="1">POSTGRADO!$A$4:$O$17</definedName>
    <definedName name="_xlnm._FilterDatabase" localSheetId="0" hidden="1">PREGRADO!$A$5:$L$73</definedName>
  </definedNames>
  <calcPr calcId="144525"/>
</workbook>
</file>

<file path=xl/comments1.xml><?xml version="1.0" encoding="utf-8"?>
<comments xmlns="http://schemas.openxmlformats.org/spreadsheetml/2006/main">
  <authors>
    <author>Flor María Ramón</author>
  </authors>
  <commentList>
    <comment ref="L5" authorId="0">
      <text>
        <r>
          <rPr>
            <sz val="9"/>
            <color indexed="81"/>
            <rFont val="Tahoma"/>
            <family val="2"/>
          </rPr>
          <t xml:space="preserve">
En caso que la carrera se encuentre vigente para el segundo ciclo del 2013 seleccione "RATIFICADO" caso contrario"NO VIGENTE HABILITADO". Realizar este proceso solo para las carreras de Estado "VIGENTE" (columna k)</t>
        </r>
      </text>
    </comment>
  </commentList>
</comments>
</file>

<file path=xl/sharedStrings.xml><?xml version="1.0" encoding="utf-8"?>
<sst xmlns="http://schemas.openxmlformats.org/spreadsheetml/2006/main" count="946" uniqueCount="257">
  <si>
    <t>CÓDIGO IES</t>
  </si>
  <si>
    <t>NOMBRE IES</t>
  </si>
  <si>
    <t>CÓDIGO CARRERA</t>
  </si>
  <si>
    <t>CARRERA</t>
  </si>
  <si>
    <t>ÁREA</t>
  </si>
  <si>
    <t>SUBÁREA</t>
  </si>
  <si>
    <t>MODALIDAD</t>
  </si>
  <si>
    <t>NIVEL</t>
  </si>
  <si>
    <t>CIUDAD</t>
  </si>
  <si>
    <t>FECHA CREACIÓN CARRERA</t>
  </si>
  <si>
    <t>ESTADO</t>
  </si>
  <si>
    <t>AGRICULTURA</t>
  </si>
  <si>
    <t>AGRICULTURA, SILVICULTURA Y PESCA</t>
  </si>
  <si>
    <t>PRESENCIAL</t>
  </si>
  <si>
    <t>TERCER NIVEL</t>
  </si>
  <si>
    <t>VIGENTE</t>
  </si>
  <si>
    <t>CIENCIAS SOCIALES, EDUCACION COMERCIAL Y DERECHO</t>
  </si>
  <si>
    <t>CIENCIAS SOCIALES Y DEL COMPORTAMIENTO</t>
  </si>
  <si>
    <t>INGENIERIA, INDUSTRIA Y CONSTRUCCION</t>
  </si>
  <si>
    <t>INGENIERIA Y PROFESIONES AFINES</t>
  </si>
  <si>
    <t>CIENCIAS</t>
  </si>
  <si>
    <t>INFORMATICA</t>
  </si>
  <si>
    <t>NO VIGENTE HABILITADO PARA REGISTRO DE TÍTULOS</t>
  </si>
  <si>
    <t>INDUSTRIA Y PRODUCCION</t>
  </si>
  <si>
    <t>EDUCACION COMERCIAL Y ADMINISTRACION</t>
  </si>
  <si>
    <t>NIVEL TECNICO SUPERIOR</t>
  </si>
  <si>
    <t>SERVICIOS</t>
  </si>
  <si>
    <t>PROTECCION DEL MEDIO AMBIENTE</t>
  </si>
  <si>
    <t>SECRETARÍA NACIONAL DE EDUCACIÓN SUPERIOR, CIENCIA, TECNOLOGÍA E INNOVACIÓN</t>
  </si>
  <si>
    <t>RATIFICAR EL ESTADO DE LA CARRERA PARA EL SEGUNDO CICLO DEL 2013 (PRÓXIMO EXAMEN SNNA)</t>
  </si>
  <si>
    <t>NO VIGENTE HABILITADO</t>
  </si>
  <si>
    <t>OFERTA ACADÉMICA DE PREGRADO</t>
  </si>
  <si>
    <t>ESPECIALISTA</t>
  </si>
  <si>
    <t>MAGISTER</t>
  </si>
  <si>
    <t>DIPLOMA SUPERIOR</t>
  </si>
  <si>
    <t>EDUCACION</t>
  </si>
  <si>
    <t>FORMACION DE PERSONAL DOCENTE Y CIENCIAS DE LA EDUCACION</t>
  </si>
  <si>
    <t>2008-08-28 00:00:00.000</t>
  </si>
  <si>
    <t>CÓDIGO PROGRAMA</t>
  </si>
  <si>
    <t>POSTGRADO</t>
  </si>
  <si>
    <t>FECHA APROBACIÓN</t>
  </si>
  <si>
    <t>RESOLUCIÓN CONESUP</t>
  </si>
  <si>
    <t>RESOLUCIÓN CES</t>
  </si>
  <si>
    <t xml:space="preserve">FECHA APROBACIÓN RESOLUCIÓN CES </t>
  </si>
  <si>
    <t>TEXTO RESOLUCIÓN CES</t>
  </si>
  <si>
    <t>SALUD Y SERVICIOS SOCIALES</t>
  </si>
  <si>
    <t>MEDICINA</t>
  </si>
  <si>
    <t>SEMIPRESENCIAL</t>
  </si>
  <si>
    <t>HUMANIDADES Y ARTES</t>
  </si>
  <si>
    <t>ARTES</t>
  </si>
  <si>
    <t>OFERTA ACADÉMICA DE POSTGRADO</t>
  </si>
  <si>
    <t>RATIFICADO</t>
  </si>
  <si>
    <t>PERIODISMO E INFORMACION</t>
  </si>
  <si>
    <t>CIENCIAS DE LA VIDA</t>
  </si>
  <si>
    <t>ARQUITECTURA Y CONSTRUCCION</t>
  </si>
  <si>
    <t>QUITO</t>
  </si>
  <si>
    <t>2010-09-16 00:00:00.000</t>
  </si>
  <si>
    <t>DERECHO</t>
  </si>
  <si>
    <t>ADMINISTRACION DE EMPRESAS</t>
  </si>
  <si>
    <t>DISTANCIA</t>
  </si>
  <si>
    <t>VETERINARIA</t>
  </si>
  <si>
    <t>ARQUITECTURA</t>
  </si>
  <si>
    <t>ECONOMIA</t>
  </si>
  <si>
    <t>2012-06-13 00:00:00.000</t>
  </si>
  <si>
    <t>MARKETING</t>
  </si>
  <si>
    <t>SERVICIOS PERSONALES</t>
  </si>
  <si>
    <t>2010-07-16 00:00:00.000</t>
  </si>
  <si>
    <t>FINANZAS</t>
  </si>
  <si>
    <t>RELACIONES PUBLICAS</t>
  </si>
  <si>
    <t>ODONTOLOGIA</t>
  </si>
  <si>
    <t>FISIOTERAPIA</t>
  </si>
  <si>
    <t>A) ACEPTAR SOLICITUD DE REGULARIZACION; B) AUTORIZAR LA APERTURA DE NUEVAS MATRICULAS DE PRIMER AÑO O SU EQUIVALENTE HASTA EL 30 DE JUNIO DE 2013 POR UNA SOLA VEZ Y PARA UNA UNICA COHORTE; C) AUTORIZAR EL REGISTRO DE LOS TITULOS DE LAS Y LOS ESTUDIANTES; D) LA INSTITUCION PODRA PRESENTAR EL PROGRAMA COMO UN PROYECTO NUEVO, ACORDE A LAS DISPOSICIONES QUE ESTABLEZCAN LOS NUEVOS REGLAMENTOS DE REGIMEN ACADEMICO Y DE POSTGRADOS, QUE PROMULGARA EL CES, ASI COMO EL REGLAMENTO DE TIPOLOGIA DE LAS INSTITUCIONES DE EDUCACION SUPERIOR QUE EMITA EL CEAACES.</t>
  </si>
  <si>
    <t>2009-01-22 00:00:00.000</t>
  </si>
  <si>
    <t>1040</t>
  </si>
  <si>
    <t>UNIVERSIDAD DE LAS AMERICAS</t>
  </si>
  <si>
    <t>02057</t>
  </si>
  <si>
    <t>COMERCIO INTERNACIONAL</t>
  </si>
  <si>
    <t>1995-10-01</t>
  </si>
  <si>
    <t>02161</t>
  </si>
  <si>
    <t>INGENIERIA COMERCIAL CON MENCION EN ADMINISTRACION DE EMPRESAS</t>
  </si>
  <si>
    <t>02162</t>
  </si>
  <si>
    <t>02163</t>
  </si>
  <si>
    <t>ADMINISTRACION DE EMPRESAS TURISTICAS Y HOTELERAS</t>
  </si>
  <si>
    <t>2005-10-20</t>
  </si>
  <si>
    <t>02164</t>
  </si>
  <si>
    <t>GASTRONOMIA</t>
  </si>
  <si>
    <t>2002-10-01</t>
  </si>
  <si>
    <t>02165</t>
  </si>
  <si>
    <t>PERIODISMO</t>
  </si>
  <si>
    <t>2001-10-01</t>
  </si>
  <si>
    <t>02166</t>
  </si>
  <si>
    <t>PUBLICIDAD</t>
  </si>
  <si>
    <t>02167</t>
  </si>
  <si>
    <t>CIENCIAS DE LA COMUNICACION</t>
  </si>
  <si>
    <t>1996-10-01</t>
  </si>
  <si>
    <t>02168</t>
  </si>
  <si>
    <t>DISEÑO GRAFICO INDUSTRIAL</t>
  </si>
  <si>
    <t>02169</t>
  </si>
  <si>
    <t>PSICOLOGIA MENCION CLINICO</t>
  </si>
  <si>
    <t>02170</t>
  </si>
  <si>
    <t>02171</t>
  </si>
  <si>
    <t>INGENIERIA EN SISTEMAS DE COMPUTACION E INFORMATICA</t>
  </si>
  <si>
    <t>02173</t>
  </si>
  <si>
    <t>INGENIERIA AGROINDUSTRIAL Y DE ALIMENTOS</t>
  </si>
  <si>
    <t>02174</t>
  </si>
  <si>
    <t>INGENIERIA AMBIENTAL PREVENCION Y REMEDIACION</t>
  </si>
  <si>
    <t>02175</t>
  </si>
  <si>
    <t>ARQUITECTURA INTERIOR</t>
  </si>
  <si>
    <t>02561</t>
  </si>
  <si>
    <t>02920</t>
  </si>
  <si>
    <t>02959</t>
  </si>
  <si>
    <t>INGENIERIA DE EJECUCION EN COMPUTACION E INFORMATICA</t>
  </si>
  <si>
    <t>04690</t>
  </si>
  <si>
    <t>INGENIERIA DE SONIDO Y ACUSTICA</t>
  </si>
  <si>
    <t>04692</t>
  </si>
  <si>
    <t>MULTIMEDIA Y PRODUCCION AUDIOVISUAL MENCION PRODUCCION AUDIOVISUAL</t>
  </si>
  <si>
    <t>04693</t>
  </si>
  <si>
    <t>MEDICINA VETERINARIA Y ZOOTECNIA</t>
  </si>
  <si>
    <t>05948</t>
  </si>
  <si>
    <t>DISEÑO DE LA IMAGEN Y VESTUARIO</t>
  </si>
  <si>
    <t>2010-02-03</t>
  </si>
  <si>
    <t>05949</t>
  </si>
  <si>
    <t>CIENCIAS ECONOMICAS Y ADMINISTRATIVAS</t>
  </si>
  <si>
    <t>06892</t>
  </si>
  <si>
    <t>COMUNICACION CORPORATIVA</t>
  </si>
  <si>
    <t>07701</t>
  </si>
  <si>
    <t>08716</t>
  </si>
  <si>
    <t>INGENIERIA EN PRODUCCION INDUSTRIAL</t>
  </si>
  <si>
    <t>2007-11-07</t>
  </si>
  <si>
    <t>08717</t>
  </si>
  <si>
    <t>PSICOLOGIA MENCION CLINICA U ORGANIZACIONAL</t>
  </si>
  <si>
    <t>08718</t>
  </si>
  <si>
    <t>08719</t>
  </si>
  <si>
    <t>08721</t>
  </si>
  <si>
    <t>BIOQUIMICA</t>
  </si>
  <si>
    <t>08722</t>
  </si>
  <si>
    <t>08723</t>
  </si>
  <si>
    <t>ENFERMERIA</t>
  </si>
  <si>
    <t>08724</t>
  </si>
  <si>
    <t>08725</t>
  </si>
  <si>
    <t>NEGOCIOS INTERNACIONALES</t>
  </si>
  <si>
    <t>2006-10-10</t>
  </si>
  <si>
    <t>11979</t>
  </si>
  <si>
    <t>INGENIERIA ELECTRONICA Y REDES DE INFORMACION</t>
  </si>
  <si>
    <t>2008-10-20</t>
  </si>
  <si>
    <t>11981</t>
  </si>
  <si>
    <t>TECNOLOGIA EN REDES Y TELECOMUNICACIONES</t>
  </si>
  <si>
    <t>NIVEL TECNOLOGICO</t>
  </si>
  <si>
    <t>11984</t>
  </si>
  <si>
    <t>TECNOLOGIA EN PRODUCCION Y SEGURIDAD INDUSTRIAL</t>
  </si>
  <si>
    <t>2008-03-20</t>
  </si>
  <si>
    <t>11985</t>
  </si>
  <si>
    <t>2006-10-20</t>
  </si>
  <si>
    <t>11986</t>
  </si>
  <si>
    <t>TECNOLOGIA EN ANIMACION DIGITAL TRIDIMENSIONAL</t>
  </si>
  <si>
    <t>11987</t>
  </si>
  <si>
    <t>ILUSTRACION Y ANIMACION DIGITAL</t>
  </si>
  <si>
    <t>11988</t>
  </si>
  <si>
    <t>EDUCACION INICIAL BILINGUE CON MENCION EN GESTION Y ADMINISTRACION DE CENTROS INFANTILES</t>
  </si>
  <si>
    <t>12037</t>
  </si>
  <si>
    <t>TECNOLOGIA EN EXPORTACIONES E IMPORTACIONES</t>
  </si>
  <si>
    <t>12038</t>
  </si>
  <si>
    <t>TECNOLOGIA EN FINANZAS</t>
  </si>
  <si>
    <t>12039</t>
  </si>
  <si>
    <t>TECNOLOGIA EN MARKETING</t>
  </si>
  <si>
    <t>12040</t>
  </si>
  <si>
    <t>TECNOLOGIA EN ALIMENTOS Y BEBIDAS</t>
  </si>
  <si>
    <t>12041</t>
  </si>
  <si>
    <t>TECNOLOGIA EN OPERACION Y COMERCIALIZACION TURISTICA</t>
  </si>
  <si>
    <t>12042</t>
  </si>
  <si>
    <t>BIOTECNOLOGIA</t>
  </si>
  <si>
    <t>12043</t>
  </si>
  <si>
    <t>ADMINISTRACION DE EMPRESAS HOTELERAS</t>
  </si>
  <si>
    <t>12044</t>
  </si>
  <si>
    <t>ADMINISTRACION DE EMPRESAS TURISTICAS</t>
  </si>
  <si>
    <t>12053</t>
  </si>
  <si>
    <t>INGENIERIA EN NEGOCIOS Y MARKETING DEPORTIVO</t>
  </si>
  <si>
    <t>12054</t>
  </si>
  <si>
    <t>INGENIERIA EN REDES Y TELECOMUNICACIONES</t>
  </si>
  <si>
    <t>12055</t>
  </si>
  <si>
    <t>CIENCIAS POLITICAS Y RELACIONES INTERNACIONALES</t>
  </si>
  <si>
    <t>12057</t>
  </si>
  <si>
    <t>CINE Y ARTES ESCENICAS</t>
  </si>
  <si>
    <t>12058</t>
  </si>
  <si>
    <t xml:space="preserve">TECNOLOGIA EN CHOCOLATERIA PASTELERIA Y REPOSTERIA </t>
  </si>
  <si>
    <t>12059</t>
  </si>
  <si>
    <t>ARTES PLASTICAS</t>
  </si>
  <si>
    <t>12060</t>
  </si>
  <si>
    <t>MUSICA</t>
  </si>
  <si>
    <t>12061</t>
  </si>
  <si>
    <t>PSICOPEDAGOGIA</t>
  </si>
  <si>
    <t>12062</t>
  </si>
  <si>
    <t>TERAPIA RESPIRATORIA</t>
  </si>
  <si>
    <t>12067</t>
  </si>
  <si>
    <t>12068</t>
  </si>
  <si>
    <t>TECNICO SUPERIOR EN GRABACION Y PRODUCCION MUSICAL</t>
  </si>
  <si>
    <t>12793</t>
  </si>
  <si>
    <t>2010-07-16</t>
  </si>
  <si>
    <t>12820</t>
  </si>
  <si>
    <t>INGENIERIA COMERCIAL CON MENCION EN FINANZAS</t>
  </si>
  <si>
    <t>12824</t>
  </si>
  <si>
    <t>INGENIERIA COMERCIAL CON MENCION EN NEGOCIOS INTERNACIONALES</t>
  </si>
  <si>
    <t>12825</t>
  </si>
  <si>
    <t>TECNICO SUPERIOR EN OBRA CIVIL</t>
  </si>
  <si>
    <t>2009-11-20</t>
  </si>
  <si>
    <t>12826</t>
  </si>
  <si>
    <t>TECNOLOGIA EN CONSTRUCCIONES Y DOMOTICA</t>
  </si>
  <si>
    <t>12827</t>
  </si>
  <si>
    <t>PSICOLOGIA MENCION ORGANIZACIONAL</t>
  </si>
  <si>
    <t>12828</t>
  </si>
  <si>
    <t>MULTIMEDIA Y PRODUCCION AUDIOVISUAL MENCION ANIMACION INTERACTIVA</t>
  </si>
  <si>
    <t>12829</t>
  </si>
  <si>
    <t>MULTIMEDIA Y PRODUCCION AUDIOVISUAL MENCION PRODUCCION AUDIOVISUAL Y ANIMACION INTERACTIVA</t>
  </si>
  <si>
    <t xml:space="preserve">P00819 </t>
  </si>
  <si>
    <t>MAESTRIA EN ECONOMIA CON MENCION EN DESCENTRALIZACION Y DESARROLLO LOCAL</t>
  </si>
  <si>
    <t>2001-06-27 00:00:00.000</t>
  </si>
  <si>
    <t>RCP.S07.NO.106.01</t>
  </si>
  <si>
    <t xml:space="preserve">P02307 </t>
  </si>
  <si>
    <t>DIPLOMADO SUPERIOR EN MANEJO DE CONFLICTOS</t>
  </si>
  <si>
    <t>2004-01-07 00:00:00.000</t>
  </si>
  <si>
    <t>RCP.S01.NO.006.04</t>
  </si>
  <si>
    <t xml:space="preserve">P03037 </t>
  </si>
  <si>
    <t>MAESTRIA EN ADMINISTRACION DE EMPRESAS MENCION FINANZAS MARKETING NEGOCIOS INTERNACIONALES</t>
  </si>
  <si>
    <t>2006-10-02 00:00:00.000</t>
  </si>
  <si>
    <t>RCP.S03.NO.012.06</t>
  </si>
  <si>
    <t>RPC-SO-018-104037534-NO.126-130-2012</t>
  </si>
  <si>
    <t xml:space="preserve">P04084 </t>
  </si>
  <si>
    <t>MAESTRIA EN PROPIEDAD INTELECTUAL</t>
  </si>
  <si>
    <t>RCP.S20.NO.316.08</t>
  </si>
  <si>
    <t xml:space="preserve">P04086 </t>
  </si>
  <si>
    <t xml:space="preserve"> A) ACEPTAR SOLICITUD DE REGULARIZACION; B) AUTORIZAR LA APERTURA DE NUEVAS MATRICULAS DE PRIMER AÑO O SU EQUIVALENTE HASTA EL 30 DE JUNIO DE 2013 POR UNA SOLA VEZ Y PARA UNA UNICA COHORTE C) AUTORIZAR EL REGISTRO DE LOS TITULOS DE LAS Y LOS ESTUDIANTES D) LA INSTITUCION PODRA PRESENTAR EL PROGRAMA COMO UN PROYECTO NUEVO ACORDE A LAS DISPOSICIONES QUE ESTABLEZCAN LOS NUEVOS REGLAMENTOS DE REGIMEN ACADEMICO Y DE POSTGRADOS QUE PROMULGARA EL CES ASI COMO EL REGLAMENTO DE TIPOLOGIA DE LAS INSTITUCIONES DE EDUCACION SUPERIOR QUE EMITA EL CEAACES </t>
  </si>
  <si>
    <t xml:space="preserve">P04087 </t>
  </si>
  <si>
    <t>2006-02-10 00:00:00.000</t>
  </si>
  <si>
    <t>A) ACEPTAR SOLICITUD DE REGULARIZACION; B) AUTORIZAR LA APERTURA DE NUEVAS MATRICULAS DE PRIMER AÑO O SU EQUIVALENTE HASTA EL 30 DE JUNIO DE 2013 POR UNA SOLA VEZ Y PARA UNA UNICA COHORTE C) AUTORIZAR EL REGISTRO DE LOS TITULOS DE LAS Y LOS ESTUDIANTES D) LA INSTITUCION PODRA PRESENTAR EL PROGRAMA COMO UN PROYECTO NUEVO ACORDE A LAS DISPOSICIONES QUE ESTABLEZCAN LOS NUEVOS REGLAMENTOS DE REGIMEN ACADEMICO Y DE POSTGRADOS QUE PROMULGARA EL CES ASI COMO EL REGLAMENTO DE TIPOLOGIA DE LAS INSTITUCIONES DE EDUCACION SUPERIOR QUE EMITA EL CEAACES</t>
  </si>
  <si>
    <t xml:space="preserve">P04169 </t>
  </si>
  <si>
    <t>ESPECIALIZACION EN ADMINISTRACION DE INSTITUCIONES DE SALUD</t>
  </si>
  <si>
    <t>RCP.S01.NO.048.09</t>
  </si>
  <si>
    <t xml:space="preserve">P04415 </t>
  </si>
  <si>
    <t>MAESTRIA EN DIRECCION DE COMUNICACION EMPRESARIAL E INSTITUCIONAL</t>
  </si>
  <si>
    <t>2009-07-21 00:00:00.000</t>
  </si>
  <si>
    <t>RCP.S09.NO.186.09</t>
  </si>
  <si>
    <t xml:space="preserve">P04457 </t>
  </si>
  <si>
    <t xml:space="preserve">MAESTRIA EN GERENCIA DE SISTEMAS Y TECNOLOGIAS DE LA INFORMACION </t>
  </si>
  <si>
    <t>2009-10-07 00:00:00.000</t>
  </si>
  <si>
    <t>RCP.S12.NO.302.09</t>
  </si>
  <si>
    <t xml:space="preserve">P04458 </t>
  </si>
  <si>
    <t>MAESTRIA EN DIRECCION DE OPERACIONES Y SEGURIDAD INDUSTRIAL</t>
  </si>
  <si>
    <t>RCP.S12.NO.303.09</t>
  </si>
  <si>
    <t xml:space="preserve">P04648 </t>
  </si>
  <si>
    <t>MAESTRIA EN ARQUITECTURA INTERIOR</t>
  </si>
  <si>
    <t>RCP.S10.NO.285.10</t>
  </si>
  <si>
    <t xml:space="preserve">P04649 </t>
  </si>
  <si>
    <t xml:space="preserve">MAESTRIA EN DIRECCION Y GESTION DE ENTIDADES DEPORTIVAS Y DE RECREACION </t>
  </si>
  <si>
    <t>RCP.S10.NO.286.10</t>
  </si>
  <si>
    <t xml:space="preserve">P04705 </t>
  </si>
  <si>
    <t>MAESTRIA EN PERIODISMO</t>
  </si>
  <si>
    <t>RCP.S12.NO.370.10</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</si>
</sst>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9"/>
      <color indexed="81"/>
      <name val="Tahoma"/>
      <family val="2"/>
    </font>
    <font>
      <b/>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11">
    <border>
      <left/>
      <right/>
      <top/>
      <bottom/>
      <diagonal/>
    </border>
    <border>
      <left style="medium">
        <color indexed="64"/>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s>
  <cellStyleXfs count="1">
    <xf numFmtId="0" fontId="0" fillId="0" borderId="0"/>
  </cellStyleXfs>
  <cellXfs count="21">
    <xf numFmtId="0" fontId="0" fillId="0" borderId="0" xfId="0"/>
    <xf numFmtId="49" fontId="1" fillId="2" borderId="1" xfId="0" applyNumberFormat="1" applyFont="1" applyFill="1" applyBorder="1" applyAlignment="1">
      <alignment horizontal="center" vertical="center" wrapText="1"/>
    </xf>
    <xf numFmtId="49" fontId="1" fillId="2" borderId="2" xfId="0" applyNumberFormat="1" applyFont="1" applyFill="1" applyBorder="1" applyAlignment="1">
      <alignment horizontal="center" vertical="center" wrapText="1"/>
    </xf>
    <xf numFmtId="49" fontId="1" fillId="2" borderId="3" xfId="0" applyNumberFormat="1" applyFont="1" applyFill="1" applyBorder="1" applyAlignment="1">
      <alignment horizontal="center" vertical="center" wrapText="1"/>
    </xf>
    <xf numFmtId="49" fontId="1" fillId="2" borderId="4" xfId="0" applyNumberFormat="1" applyFont="1" applyFill="1" applyBorder="1" applyAlignment="1">
      <alignment horizontal="center" vertical="center" wrapText="1"/>
    </xf>
    <xf numFmtId="49" fontId="0" fillId="0" borderId="0" xfId="0" applyNumberFormat="1" applyAlignment="1">
      <alignment vertical="center" wrapText="1"/>
    </xf>
    <xf numFmtId="0" fontId="0" fillId="0" borderId="0" xfId="0" applyProtection="1">
      <protection hidden="1"/>
    </xf>
    <xf numFmtId="49" fontId="0" fillId="3" borderId="5" xfId="0" applyNumberFormat="1" applyFont="1" applyFill="1" applyBorder="1"/>
    <xf numFmtId="49" fontId="0" fillId="3" borderId="6" xfId="0" applyNumberFormat="1" applyFont="1" applyFill="1" applyBorder="1"/>
    <xf numFmtId="49" fontId="0" fillId="3" borderId="7" xfId="0" applyNumberFormat="1" applyFont="1" applyFill="1" applyBorder="1"/>
    <xf numFmtId="49" fontId="0" fillId="4" borderId="5" xfId="0" applyNumberFormat="1" applyFont="1" applyFill="1" applyBorder="1"/>
    <xf numFmtId="49" fontId="0" fillId="4" borderId="6" xfId="0" applyNumberFormat="1" applyFont="1" applyFill="1" applyBorder="1"/>
    <xf numFmtId="49" fontId="0" fillId="4" borderId="7" xfId="0" applyNumberFormat="1" applyFont="1" applyFill="1" applyBorder="1"/>
    <xf numFmtId="49" fontId="0" fillId="4" borderId="8" xfId="0" applyNumberFormat="1" applyFont="1" applyFill="1" applyBorder="1"/>
    <xf numFmtId="49" fontId="0" fillId="4" borderId="9" xfId="0" applyNumberFormat="1" applyFont="1" applyFill="1" applyBorder="1"/>
    <xf numFmtId="49" fontId="0" fillId="4" borderId="10" xfId="0" applyNumberFormat="1" applyFont="1" applyFill="1" applyBorder="1"/>
    <xf numFmtId="49" fontId="0" fillId="3" borderId="8" xfId="0" applyNumberFormat="1" applyFont="1" applyFill="1" applyBorder="1"/>
    <xf numFmtId="49" fontId="0" fillId="3" borderId="9" xfId="0" applyNumberFormat="1" applyFont="1" applyFill="1" applyBorder="1"/>
    <xf numFmtId="49" fontId="0" fillId="3" borderId="10" xfId="0" applyNumberFormat="1" applyFont="1" applyFill="1" applyBorder="1"/>
    <xf numFmtId="0" fontId="3"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466725</xdr:colOff>
      <xdr:row>0</xdr:row>
      <xdr:rowOff>47625</xdr:rowOff>
    </xdr:from>
    <xdr:to>
      <xdr:col>1</xdr:col>
      <xdr:colOff>962025</xdr:colOff>
      <xdr:row>3</xdr:row>
      <xdr:rowOff>57150</xdr:rowOff>
    </xdr:to>
    <xdr:pic>
      <xdr:nvPicPr>
        <xdr:cNvPr id="2" name="1 Imagen" descr="Descripción: Captura de pantalla 2011-07-25 a las 11.23.40.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66725" y="47625"/>
          <a:ext cx="1257300" cy="638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285750</xdr:colOff>
      <xdr:row>0</xdr:row>
      <xdr:rowOff>0</xdr:rowOff>
    </xdr:from>
    <xdr:to>
      <xdr:col>11</xdr:col>
      <xdr:colOff>1933575</xdr:colOff>
      <xdr:row>2</xdr:row>
      <xdr:rowOff>171450</xdr:rowOff>
    </xdr:to>
    <xdr:pic>
      <xdr:nvPicPr>
        <xdr:cNvPr id="3" name="2 Imagen" descr=":::logo-01-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9925050" y="0"/>
          <a:ext cx="2409825" cy="6000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38100</xdr:colOff>
      <xdr:row>0</xdr:row>
      <xdr:rowOff>0</xdr:rowOff>
    </xdr:from>
    <xdr:to>
      <xdr:col>1</xdr:col>
      <xdr:colOff>1390650</xdr:colOff>
      <xdr:row>2</xdr:row>
      <xdr:rowOff>152400</xdr:rowOff>
    </xdr:to>
    <xdr:pic>
      <xdr:nvPicPr>
        <xdr:cNvPr id="2" name="1 Imagen" descr="Descripción: Captura de pantalla 2011-07-25 a las 11.23.40.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9600" y="0"/>
          <a:ext cx="1352550" cy="590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10</xdr:col>
      <xdr:colOff>1647826</xdr:colOff>
      <xdr:row>0</xdr:row>
      <xdr:rowOff>47625</xdr:rowOff>
    </xdr:from>
    <xdr:to>
      <xdr:col>10</xdr:col>
      <xdr:colOff>3381376</xdr:colOff>
      <xdr:row>2</xdr:row>
      <xdr:rowOff>161925</xdr:rowOff>
    </xdr:to>
    <xdr:pic>
      <xdr:nvPicPr>
        <xdr:cNvPr id="3" name="2 Imagen" descr=":::logo-01-01.jpg"/>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229976" y="47625"/>
          <a:ext cx="17335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73"/>
  <sheetViews>
    <sheetView tabSelected="1" workbookViewId="0">
      <selection activeCell="B11" sqref="B11"/>
    </sheetView>
  </sheetViews>
  <sheetFormatPr baseColWidth="10" defaultRowHeight="15" x14ac:dyDescent="0.25"/>
  <cols>
    <col min="2" max="2" width="20.28515625" customWidth="1"/>
    <col min="4" max="4" width="16.7109375" customWidth="1"/>
    <col min="5" max="5" width="15" customWidth="1"/>
    <col min="6" max="7" width="17.7109375" customWidth="1"/>
    <col min="12" max="12" width="29.7109375" customWidth="1"/>
    <col min="13" max="13" width="4.5703125" customWidth="1"/>
    <col min="14" max="14" width="4.7109375" hidden="1" customWidth="1"/>
  </cols>
  <sheetData>
    <row r="1" spans="1:14" x14ac:dyDescent="0.25">
      <c r="N1" s="6" t="s">
        <v>51</v>
      </c>
    </row>
    <row r="2" spans="1:14" ht="18.75" x14ac:dyDescent="0.3">
      <c r="A2" s="19" t="s">
        <v>28</v>
      </c>
      <c r="B2" s="19"/>
      <c r="C2" s="19"/>
      <c r="D2" s="19"/>
      <c r="E2" s="19"/>
      <c r="F2" s="19"/>
      <c r="G2" s="19"/>
      <c r="H2" s="19"/>
      <c r="I2" s="19"/>
      <c r="J2" s="19"/>
      <c r="K2" s="19"/>
      <c r="L2" s="19"/>
      <c r="N2" s="6" t="s">
        <v>30</v>
      </c>
    </row>
    <row r="3" spans="1:14" ht="15.75" x14ac:dyDescent="0.25">
      <c r="A3" s="20" t="s">
        <v>31</v>
      </c>
      <c r="B3" s="20"/>
      <c r="C3" s="20"/>
      <c r="D3" s="20"/>
      <c r="E3" s="20"/>
      <c r="F3" s="20"/>
      <c r="G3" s="20"/>
      <c r="H3" s="20"/>
      <c r="I3" s="20"/>
      <c r="J3" s="20"/>
      <c r="K3" s="20"/>
      <c r="L3" s="20"/>
    </row>
    <row r="4" spans="1:14" ht="15.75" thickBot="1" x14ac:dyDescent="0.3"/>
    <row r="5" spans="1:14" s="5" customFormat="1" ht="64.5" customHeight="1" thickBot="1" x14ac:dyDescent="0.3">
      <c r="A5" s="1" t="s">
        <v>0</v>
      </c>
      <c r="B5" s="2" t="s">
        <v>1</v>
      </c>
      <c r="C5" s="3" t="s">
        <v>2</v>
      </c>
      <c r="D5" s="3" t="s">
        <v>3</v>
      </c>
      <c r="E5" s="3" t="s">
        <v>4</v>
      </c>
      <c r="F5" s="3" t="s">
        <v>5</v>
      </c>
      <c r="G5" s="3" t="s">
        <v>6</v>
      </c>
      <c r="H5" s="3" t="s">
        <v>7</v>
      </c>
      <c r="I5" s="3" t="s">
        <v>8</v>
      </c>
      <c r="J5" s="3" t="s">
        <v>9</v>
      </c>
      <c r="K5" s="4" t="s">
        <v>10</v>
      </c>
      <c r="L5" s="4" t="s">
        <v>29</v>
      </c>
    </row>
    <row r="6" spans="1:14" x14ac:dyDescent="0.25">
      <c r="A6" s="7" t="s">
        <v>73</v>
      </c>
      <c r="B6" s="8" t="s">
        <v>74</v>
      </c>
      <c r="C6" s="8" t="s">
        <v>75</v>
      </c>
      <c r="D6" s="8" t="s">
        <v>76</v>
      </c>
      <c r="E6" s="8" t="s">
        <v>16</v>
      </c>
      <c r="F6" s="8" t="s">
        <v>24</v>
      </c>
      <c r="G6" s="8" t="s">
        <v>13</v>
      </c>
      <c r="H6" s="8" t="s">
        <v>14</v>
      </c>
      <c r="I6" s="8" t="s">
        <v>55</v>
      </c>
      <c r="J6" s="8" t="s">
        <v>77</v>
      </c>
      <c r="K6" s="9" t="s">
        <v>22</v>
      </c>
    </row>
    <row r="7" spans="1:14" x14ac:dyDescent="0.25">
      <c r="A7" s="10" t="s">
        <v>73</v>
      </c>
      <c r="B7" s="11" t="s">
        <v>74</v>
      </c>
      <c r="C7" s="11" t="s">
        <v>78</v>
      </c>
      <c r="D7" s="11" t="s">
        <v>79</v>
      </c>
      <c r="E7" s="11" t="s">
        <v>16</v>
      </c>
      <c r="F7" s="11" t="s">
        <v>24</v>
      </c>
      <c r="G7" s="11" t="s">
        <v>13</v>
      </c>
      <c r="H7" s="11" t="s">
        <v>14</v>
      </c>
      <c r="I7" s="11" t="s">
        <v>55</v>
      </c>
      <c r="J7" s="11" t="s">
        <v>77</v>
      </c>
      <c r="K7" s="12" t="s">
        <v>15</v>
      </c>
    </row>
    <row r="8" spans="1:14" x14ac:dyDescent="0.25">
      <c r="A8" s="7" t="s">
        <v>73</v>
      </c>
      <c r="B8" s="8" t="s">
        <v>74</v>
      </c>
      <c r="C8" s="8" t="s">
        <v>80</v>
      </c>
      <c r="D8" s="8" t="s">
        <v>58</v>
      </c>
      <c r="E8" s="8" t="s">
        <v>16</v>
      </c>
      <c r="F8" s="8" t="s">
        <v>24</v>
      </c>
      <c r="G8" s="8" t="s">
        <v>13</v>
      </c>
      <c r="H8" s="8" t="s">
        <v>14</v>
      </c>
      <c r="I8" s="8" t="s">
        <v>55</v>
      </c>
      <c r="J8" s="8" t="s">
        <v>77</v>
      </c>
      <c r="K8" s="9" t="s">
        <v>22</v>
      </c>
    </row>
    <row r="9" spans="1:14" x14ac:dyDescent="0.25">
      <c r="A9" s="10" t="s">
        <v>73</v>
      </c>
      <c r="B9" s="11" t="s">
        <v>74</v>
      </c>
      <c r="C9" s="11" t="s">
        <v>81</v>
      </c>
      <c r="D9" s="11" t="s">
        <v>82</v>
      </c>
      <c r="E9" s="11" t="s">
        <v>16</v>
      </c>
      <c r="F9" s="11" t="s">
        <v>24</v>
      </c>
      <c r="G9" s="11" t="s">
        <v>13</v>
      </c>
      <c r="H9" s="11" t="s">
        <v>14</v>
      </c>
      <c r="I9" s="11" t="s">
        <v>55</v>
      </c>
      <c r="J9" s="11" t="s">
        <v>83</v>
      </c>
      <c r="K9" s="12" t="s">
        <v>15</v>
      </c>
    </row>
    <row r="10" spans="1:14" x14ac:dyDescent="0.25">
      <c r="A10" s="7" t="s">
        <v>73</v>
      </c>
      <c r="B10" s="8" t="s">
        <v>74</v>
      </c>
      <c r="C10" s="8" t="s">
        <v>84</v>
      </c>
      <c r="D10" s="8" t="s">
        <v>85</v>
      </c>
      <c r="E10" s="8" t="s">
        <v>26</v>
      </c>
      <c r="F10" s="8" t="s">
        <v>65</v>
      </c>
      <c r="G10" s="8" t="s">
        <v>13</v>
      </c>
      <c r="H10" s="8" t="s">
        <v>14</v>
      </c>
      <c r="I10" s="8" t="s">
        <v>55</v>
      </c>
      <c r="J10" s="8" t="s">
        <v>86</v>
      </c>
      <c r="K10" s="9" t="s">
        <v>15</v>
      </c>
    </row>
    <row r="11" spans="1:14" x14ac:dyDescent="0.25">
      <c r="A11" s="10" t="s">
        <v>73</v>
      </c>
      <c r="B11" s="11" t="s">
        <v>74</v>
      </c>
      <c r="C11" s="11" t="s">
        <v>87</v>
      </c>
      <c r="D11" s="11" t="s">
        <v>88</v>
      </c>
      <c r="E11" s="11" t="s">
        <v>16</v>
      </c>
      <c r="F11" s="11" t="s">
        <v>52</v>
      </c>
      <c r="G11" s="11" t="s">
        <v>13</v>
      </c>
      <c r="H11" s="11" t="s">
        <v>14</v>
      </c>
      <c r="I11" s="11" t="s">
        <v>55</v>
      </c>
      <c r="J11" s="11" t="s">
        <v>89</v>
      </c>
      <c r="K11" s="12" t="s">
        <v>15</v>
      </c>
    </row>
    <row r="12" spans="1:14" x14ac:dyDescent="0.25">
      <c r="A12" s="7" t="s">
        <v>73</v>
      </c>
      <c r="B12" s="8" t="s">
        <v>74</v>
      </c>
      <c r="C12" s="8" t="s">
        <v>90</v>
      </c>
      <c r="D12" s="8" t="s">
        <v>91</v>
      </c>
      <c r="E12" s="8" t="s">
        <v>48</v>
      </c>
      <c r="F12" s="8" t="s">
        <v>49</v>
      </c>
      <c r="G12" s="8" t="s">
        <v>13</v>
      </c>
      <c r="H12" s="8" t="s">
        <v>14</v>
      </c>
      <c r="I12" s="8" t="s">
        <v>55</v>
      </c>
      <c r="J12" s="8" t="s">
        <v>77</v>
      </c>
      <c r="K12" s="9" t="s">
        <v>15</v>
      </c>
    </row>
    <row r="13" spans="1:14" x14ac:dyDescent="0.25">
      <c r="A13" s="10" t="s">
        <v>73</v>
      </c>
      <c r="B13" s="11" t="s">
        <v>74</v>
      </c>
      <c r="C13" s="11" t="s">
        <v>92</v>
      </c>
      <c r="D13" s="11" t="s">
        <v>93</v>
      </c>
      <c r="E13" s="11" t="s">
        <v>16</v>
      </c>
      <c r="F13" s="11" t="s">
        <v>52</v>
      </c>
      <c r="G13" s="11" t="s">
        <v>13</v>
      </c>
      <c r="H13" s="11" t="s">
        <v>14</v>
      </c>
      <c r="I13" s="11" t="s">
        <v>55</v>
      </c>
      <c r="J13" s="11" t="s">
        <v>94</v>
      </c>
      <c r="K13" s="12" t="s">
        <v>22</v>
      </c>
    </row>
    <row r="14" spans="1:14" x14ac:dyDescent="0.25">
      <c r="A14" s="7" t="s">
        <v>73</v>
      </c>
      <c r="B14" s="8" t="s">
        <v>74</v>
      </c>
      <c r="C14" s="8" t="s">
        <v>95</v>
      </c>
      <c r="D14" s="8" t="s">
        <v>96</v>
      </c>
      <c r="E14" s="8" t="s">
        <v>48</v>
      </c>
      <c r="F14" s="8" t="s">
        <v>49</v>
      </c>
      <c r="G14" s="8" t="s">
        <v>13</v>
      </c>
      <c r="H14" s="8" t="s">
        <v>14</v>
      </c>
      <c r="I14" s="8" t="s">
        <v>55</v>
      </c>
      <c r="J14" s="8" t="s">
        <v>89</v>
      </c>
      <c r="K14" s="9" t="s">
        <v>15</v>
      </c>
    </row>
    <row r="15" spans="1:14" x14ac:dyDescent="0.25">
      <c r="A15" s="10" t="s">
        <v>73</v>
      </c>
      <c r="B15" s="11" t="s">
        <v>74</v>
      </c>
      <c r="C15" s="11" t="s">
        <v>97</v>
      </c>
      <c r="D15" s="11" t="s">
        <v>98</v>
      </c>
      <c r="E15" s="11" t="s">
        <v>16</v>
      </c>
      <c r="F15" s="11" t="s">
        <v>17</v>
      </c>
      <c r="G15" s="11" t="s">
        <v>13</v>
      </c>
      <c r="H15" s="11" t="s">
        <v>14</v>
      </c>
      <c r="I15" s="11" t="s">
        <v>55</v>
      </c>
      <c r="J15" s="11" t="s">
        <v>89</v>
      </c>
      <c r="K15" s="12" t="s">
        <v>15</v>
      </c>
    </row>
    <row r="16" spans="1:14" x14ac:dyDescent="0.25">
      <c r="A16" s="7" t="s">
        <v>73</v>
      </c>
      <c r="B16" s="8" t="s">
        <v>74</v>
      </c>
      <c r="C16" s="8" t="s">
        <v>99</v>
      </c>
      <c r="D16" s="8" t="s">
        <v>57</v>
      </c>
      <c r="E16" s="8" t="s">
        <v>16</v>
      </c>
      <c r="F16" s="8" t="s">
        <v>57</v>
      </c>
      <c r="G16" s="8" t="s">
        <v>13</v>
      </c>
      <c r="H16" s="8" t="s">
        <v>14</v>
      </c>
      <c r="I16" s="8" t="s">
        <v>55</v>
      </c>
      <c r="J16" s="8" t="s">
        <v>94</v>
      </c>
      <c r="K16" s="9" t="s">
        <v>15</v>
      </c>
    </row>
    <row r="17" spans="1:11" x14ac:dyDescent="0.25">
      <c r="A17" s="10" t="s">
        <v>73</v>
      </c>
      <c r="B17" s="11" t="s">
        <v>74</v>
      </c>
      <c r="C17" s="11" t="s">
        <v>100</v>
      </c>
      <c r="D17" s="11" t="s">
        <v>101</v>
      </c>
      <c r="E17" s="11" t="s">
        <v>20</v>
      </c>
      <c r="F17" s="11" t="s">
        <v>21</v>
      </c>
      <c r="G17" s="11" t="s">
        <v>13</v>
      </c>
      <c r="H17" s="11" t="s">
        <v>14</v>
      </c>
      <c r="I17" s="11" t="s">
        <v>55</v>
      </c>
      <c r="J17" s="11" t="s">
        <v>86</v>
      </c>
      <c r="K17" s="12" t="s">
        <v>15</v>
      </c>
    </row>
    <row r="18" spans="1:11" x14ac:dyDescent="0.25">
      <c r="A18" s="7" t="s">
        <v>73</v>
      </c>
      <c r="B18" s="8" t="s">
        <v>74</v>
      </c>
      <c r="C18" s="8" t="s">
        <v>102</v>
      </c>
      <c r="D18" s="8" t="s">
        <v>103</v>
      </c>
      <c r="E18" s="8" t="s">
        <v>11</v>
      </c>
      <c r="F18" s="8" t="s">
        <v>12</v>
      </c>
      <c r="G18" s="8" t="s">
        <v>13</v>
      </c>
      <c r="H18" s="8" t="s">
        <v>14</v>
      </c>
      <c r="I18" s="8" t="s">
        <v>55</v>
      </c>
      <c r="J18" s="8" t="s">
        <v>86</v>
      </c>
      <c r="K18" s="9" t="s">
        <v>15</v>
      </c>
    </row>
    <row r="19" spans="1:11" x14ac:dyDescent="0.25">
      <c r="A19" s="10" t="s">
        <v>73</v>
      </c>
      <c r="B19" s="11" t="s">
        <v>74</v>
      </c>
      <c r="C19" s="11" t="s">
        <v>104</v>
      </c>
      <c r="D19" s="11" t="s">
        <v>105</v>
      </c>
      <c r="E19" s="11" t="s">
        <v>26</v>
      </c>
      <c r="F19" s="11" t="s">
        <v>27</v>
      </c>
      <c r="G19" s="11" t="s">
        <v>13</v>
      </c>
      <c r="H19" s="11" t="s">
        <v>14</v>
      </c>
      <c r="I19" s="11" t="s">
        <v>55</v>
      </c>
      <c r="J19" s="11" t="s">
        <v>86</v>
      </c>
      <c r="K19" s="12" t="s">
        <v>15</v>
      </c>
    </row>
    <row r="20" spans="1:11" x14ac:dyDescent="0.25">
      <c r="A20" s="7" t="s">
        <v>73</v>
      </c>
      <c r="B20" s="8" t="s">
        <v>74</v>
      </c>
      <c r="C20" s="8" t="s">
        <v>106</v>
      </c>
      <c r="D20" s="8" t="s">
        <v>107</v>
      </c>
      <c r="E20" s="8" t="s">
        <v>18</v>
      </c>
      <c r="F20" s="8" t="s">
        <v>54</v>
      </c>
      <c r="G20" s="8" t="s">
        <v>13</v>
      </c>
      <c r="H20" s="8" t="s">
        <v>14</v>
      </c>
      <c r="I20" s="8" t="s">
        <v>55</v>
      </c>
      <c r="J20" s="8" t="s">
        <v>77</v>
      </c>
      <c r="K20" s="9" t="s">
        <v>15</v>
      </c>
    </row>
    <row r="21" spans="1:11" x14ac:dyDescent="0.25">
      <c r="A21" s="10" t="s">
        <v>73</v>
      </c>
      <c r="B21" s="11" t="s">
        <v>74</v>
      </c>
      <c r="C21" s="11" t="s">
        <v>108</v>
      </c>
      <c r="D21" s="11" t="s">
        <v>68</v>
      </c>
      <c r="E21" s="11" t="s">
        <v>16</v>
      </c>
      <c r="F21" s="11" t="s">
        <v>52</v>
      </c>
      <c r="G21" s="11" t="s">
        <v>13</v>
      </c>
      <c r="H21" s="11" t="s">
        <v>14</v>
      </c>
      <c r="I21" s="11" t="s">
        <v>55</v>
      </c>
      <c r="J21" s="11" t="s">
        <v>94</v>
      </c>
      <c r="K21" s="12" t="s">
        <v>22</v>
      </c>
    </row>
    <row r="22" spans="1:11" x14ac:dyDescent="0.25">
      <c r="A22" s="7" t="s">
        <v>73</v>
      </c>
      <c r="B22" s="8" t="s">
        <v>74</v>
      </c>
      <c r="C22" s="8" t="s">
        <v>109</v>
      </c>
      <c r="D22" s="8" t="s">
        <v>58</v>
      </c>
      <c r="E22" s="8" t="s">
        <v>16</v>
      </c>
      <c r="F22" s="8" t="s">
        <v>24</v>
      </c>
      <c r="G22" s="8" t="s">
        <v>13</v>
      </c>
      <c r="H22" s="8" t="s">
        <v>25</v>
      </c>
      <c r="I22" s="8" t="s">
        <v>55</v>
      </c>
      <c r="J22" s="8" t="s">
        <v>77</v>
      </c>
      <c r="K22" s="9" t="s">
        <v>22</v>
      </c>
    </row>
    <row r="23" spans="1:11" x14ac:dyDescent="0.25">
      <c r="A23" s="10" t="s">
        <v>73</v>
      </c>
      <c r="B23" s="11" t="s">
        <v>74</v>
      </c>
      <c r="C23" s="11" t="s">
        <v>110</v>
      </c>
      <c r="D23" s="11" t="s">
        <v>111</v>
      </c>
      <c r="E23" s="11" t="s">
        <v>20</v>
      </c>
      <c r="F23" s="11" t="s">
        <v>21</v>
      </c>
      <c r="G23" s="11" t="s">
        <v>13</v>
      </c>
      <c r="H23" s="11" t="s">
        <v>25</v>
      </c>
      <c r="I23" s="11" t="s">
        <v>55</v>
      </c>
      <c r="J23" s="11" t="s">
        <v>94</v>
      </c>
      <c r="K23" s="12" t="s">
        <v>22</v>
      </c>
    </row>
    <row r="24" spans="1:11" x14ac:dyDescent="0.25">
      <c r="A24" s="7" t="s">
        <v>73</v>
      </c>
      <c r="B24" s="8" t="s">
        <v>74</v>
      </c>
      <c r="C24" s="8" t="s">
        <v>112</v>
      </c>
      <c r="D24" s="8" t="s">
        <v>113</v>
      </c>
      <c r="E24" s="8" t="s">
        <v>48</v>
      </c>
      <c r="F24" s="8" t="s">
        <v>49</v>
      </c>
      <c r="G24" s="8" t="s">
        <v>13</v>
      </c>
      <c r="H24" s="8" t="s">
        <v>14</v>
      </c>
      <c r="I24" s="8" t="s">
        <v>55</v>
      </c>
      <c r="J24" s="8" t="s">
        <v>86</v>
      </c>
      <c r="K24" s="9" t="s">
        <v>15</v>
      </c>
    </row>
    <row r="25" spans="1:11" x14ac:dyDescent="0.25">
      <c r="A25" s="10" t="s">
        <v>73</v>
      </c>
      <c r="B25" s="11" t="s">
        <v>74</v>
      </c>
      <c r="C25" s="11" t="s">
        <v>114</v>
      </c>
      <c r="D25" s="11" t="s">
        <v>115</v>
      </c>
      <c r="E25" s="11" t="s">
        <v>48</v>
      </c>
      <c r="F25" s="11" t="s">
        <v>49</v>
      </c>
      <c r="G25" s="11" t="s">
        <v>13</v>
      </c>
      <c r="H25" s="11" t="s">
        <v>14</v>
      </c>
      <c r="I25" s="11" t="s">
        <v>55</v>
      </c>
      <c r="J25" s="11" t="s">
        <v>86</v>
      </c>
      <c r="K25" s="12" t="s">
        <v>15</v>
      </c>
    </row>
    <row r="26" spans="1:11" x14ac:dyDescent="0.25">
      <c r="A26" s="7" t="s">
        <v>73</v>
      </c>
      <c r="B26" s="8" t="s">
        <v>74</v>
      </c>
      <c r="C26" s="8" t="s">
        <v>116</v>
      </c>
      <c r="D26" s="8" t="s">
        <v>117</v>
      </c>
      <c r="E26" s="8" t="s">
        <v>11</v>
      </c>
      <c r="F26" s="8" t="s">
        <v>60</v>
      </c>
      <c r="G26" s="8" t="s">
        <v>13</v>
      </c>
      <c r="H26" s="8" t="s">
        <v>14</v>
      </c>
      <c r="I26" s="8" t="s">
        <v>55</v>
      </c>
      <c r="J26" s="8" t="s">
        <v>86</v>
      </c>
      <c r="K26" s="9" t="s">
        <v>15</v>
      </c>
    </row>
    <row r="27" spans="1:11" x14ac:dyDescent="0.25">
      <c r="A27" s="10" t="s">
        <v>73</v>
      </c>
      <c r="B27" s="11" t="s">
        <v>74</v>
      </c>
      <c r="C27" s="11" t="s">
        <v>118</v>
      </c>
      <c r="D27" s="11" t="s">
        <v>119</v>
      </c>
      <c r="E27" s="11" t="s">
        <v>48</v>
      </c>
      <c r="F27" s="11" t="s">
        <v>49</v>
      </c>
      <c r="G27" s="11" t="s">
        <v>13</v>
      </c>
      <c r="H27" s="11" t="s">
        <v>14</v>
      </c>
      <c r="I27" s="11" t="s">
        <v>55</v>
      </c>
      <c r="J27" s="11" t="s">
        <v>120</v>
      </c>
      <c r="K27" s="12" t="s">
        <v>22</v>
      </c>
    </row>
    <row r="28" spans="1:11" x14ac:dyDescent="0.25">
      <c r="A28" s="7" t="s">
        <v>73</v>
      </c>
      <c r="B28" s="8" t="s">
        <v>74</v>
      </c>
      <c r="C28" s="8" t="s">
        <v>121</v>
      </c>
      <c r="D28" s="8" t="s">
        <v>122</v>
      </c>
      <c r="E28" s="8" t="s">
        <v>16</v>
      </c>
      <c r="F28" s="8" t="s">
        <v>17</v>
      </c>
      <c r="G28" s="8" t="s">
        <v>13</v>
      </c>
      <c r="H28" s="8" t="s">
        <v>14</v>
      </c>
      <c r="I28" s="8" t="s">
        <v>55</v>
      </c>
      <c r="J28" s="8" t="s">
        <v>77</v>
      </c>
      <c r="K28" s="9" t="s">
        <v>22</v>
      </c>
    </row>
    <row r="29" spans="1:11" x14ac:dyDescent="0.25">
      <c r="A29" s="10" t="s">
        <v>73</v>
      </c>
      <c r="B29" s="11" t="s">
        <v>74</v>
      </c>
      <c r="C29" s="11" t="s">
        <v>123</v>
      </c>
      <c r="D29" s="11" t="s">
        <v>124</v>
      </c>
      <c r="E29" s="11" t="s">
        <v>16</v>
      </c>
      <c r="F29" s="11" t="s">
        <v>52</v>
      </c>
      <c r="G29" s="11" t="s">
        <v>13</v>
      </c>
      <c r="H29" s="11" t="s">
        <v>14</v>
      </c>
      <c r="I29" s="11" t="s">
        <v>55</v>
      </c>
      <c r="J29" s="11" t="s">
        <v>94</v>
      </c>
      <c r="K29" s="12" t="s">
        <v>15</v>
      </c>
    </row>
    <row r="30" spans="1:11" x14ac:dyDescent="0.25">
      <c r="A30" s="7" t="s">
        <v>73</v>
      </c>
      <c r="B30" s="8" t="s">
        <v>74</v>
      </c>
      <c r="C30" s="8" t="s">
        <v>125</v>
      </c>
      <c r="D30" s="8" t="s">
        <v>61</v>
      </c>
      <c r="E30" s="8" t="s">
        <v>18</v>
      </c>
      <c r="F30" s="8" t="s">
        <v>54</v>
      </c>
      <c r="G30" s="8" t="s">
        <v>13</v>
      </c>
      <c r="H30" s="8" t="s">
        <v>14</v>
      </c>
      <c r="I30" s="8" t="s">
        <v>55</v>
      </c>
      <c r="J30" s="8" t="s">
        <v>83</v>
      </c>
      <c r="K30" s="9" t="s">
        <v>15</v>
      </c>
    </row>
    <row r="31" spans="1:11" x14ac:dyDescent="0.25">
      <c r="A31" s="10" t="s">
        <v>73</v>
      </c>
      <c r="B31" s="11" t="s">
        <v>74</v>
      </c>
      <c r="C31" s="11" t="s">
        <v>126</v>
      </c>
      <c r="D31" s="11" t="s">
        <v>127</v>
      </c>
      <c r="E31" s="11" t="s">
        <v>18</v>
      </c>
      <c r="F31" s="11" t="s">
        <v>23</v>
      </c>
      <c r="G31" s="11" t="s">
        <v>13</v>
      </c>
      <c r="H31" s="11" t="s">
        <v>14</v>
      </c>
      <c r="I31" s="11" t="s">
        <v>55</v>
      </c>
      <c r="J31" s="11" t="s">
        <v>128</v>
      </c>
      <c r="K31" s="12" t="s">
        <v>15</v>
      </c>
    </row>
    <row r="32" spans="1:11" x14ac:dyDescent="0.25">
      <c r="A32" s="7" t="s">
        <v>73</v>
      </c>
      <c r="B32" s="8" t="s">
        <v>74</v>
      </c>
      <c r="C32" s="8" t="s">
        <v>129</v>
      </c>
      <c r="D32" s="8" t="s">
        <v>130</v>
      </c>
      <c r="E32" s="8" t="s">
        <v>16</v>
      </c>
      <c r="F32" s="8" t="s">
        <v>17</v>
      </c>
      <c r="G32" s="8" t="s">
        <v>13</v>
      </c>
      <c r="H32" s="8" t="s">
        <v>14</v>
      </c>
      <c r="I32" s="8" t="s">
        <v>55</v>
      </c>
      <c r="J32" s="8" t="s">
        <v>89</v>
      </c>
      <c r="K32" s="9" t="s">
        <v>22</v>
      </c>
    </row>
    <row r="33" spans="1:11" x14ac:dyDescent="0.25">
      <c r="A33" s="10" t="s">
        <v>73</v>
      </c>
      <c r="B33" s="11" t="s">
        <v>74</v>
      </c>
      <c r="C33" s="11" t="s">
        <v>131</v>
      </c>
      <c r="D33" s="11" t="s">
        <v>46</v>
      </c>
      <c r="E33" s="11" t="s">
        <v>45</v>
      </c>
      <c r="F33" s="11" t="s">
        <v>46</v>
      </c>
      <c r="G33" s="11" t="s">
        <v>13</v>
      </c>
      <c r="H33" s="11" t="s">
        <v>14</v>
      </c>
      <c r="I33" s="11" t="s">
        <v>55</v>
      </c>
      <c r="J33" s="11" t="s">
        <v>128</v>
      </c>
      <c r="K33" s="12" t="s">
        <v>15</v>
      </c>
    </row>
    <row r="34" spans="1:11" x14ac:dyDescent="0.25">
      <c r="A34" s="7" t="s">
        <v>73</v>
      </c>
      <c r="B34" s="8" t="s">
        <v>74</v>
      </c>
      <c r="C34" s="8" t="s">
        <v>132</v>
      </c>
      <c r="D34" s="8" t="s">
        <v>70</v>
      </c>
      <c r="E34" s="8" t="s">
        <v>45</v>
      </c>
      <c r="F34" s="8" t="s">
        <v>46</v>
      </c>
      <c r="G34" s="8" t="s">
        <v>13</v>
      </c>
      <c r="H34" s="8" t="s">
        <v>14</v>
      </c>
      <c r="I34" s="8" t="s">
        <v>55</v>
      </c>
      <c r="J34" s="8" t="s">
        <v>128</v>
      </c>
      <c r="K34" s="9" t="s">
        <v>15</v>
      </c>
    </row>
    <row r="35" spans="1:11" x14ac:dyDescent="0.25">
      <c r="A35" s="10" t="s">
        <v>73</v>
      </c>
      <c r="B35" s="11" t="s">
        <v>74</v>
      </c>
      <c r="C35" s="11" t="s">
        <v>133</v>
      </c>
      <c r="D35" s="11" t="s">
        <v>134</v>
      </c>
      <c r="E35" s="11" t="s">
        <v>20</v>
      </c>
      <c r="F35" s="11" t="s">
        <v>53</v>
      </c>
      <c r="G35" s="11" t="s">
        <v>13</v>
      </c>
      <c r="H35" s="11" t="s">
        <v>14</v>
      </c>
      <c r="I35" s="11" t="s">
        <v>55</v>
      </c>
      <c r="J35" s="11" t="s">
        <v>128</v>
      </c>
      <c r="K35" s="12" t="s">
        <v>22</v>
      </c>
    </row>
    <row r="36" spans="1:11" x14ac:dyDescent="0.25">
      <c r="A36" s="7" t="s">
        <v>73</v>
      </c>
      <c r="B36" s="8" t="s">
        <v>74</v>
      </c>
      <c r="C36" s="8" t="s">
        <v>135</v>
      </c>
      <c r="D36" s="8" t="s">
        <v>69</v>
      </c>
      <c r="E36" s="8" t="s">
        <v>45</v>
      </c>
      <c r="F36" s="8" t="s">
        <v>46</v>
      </c>
      <c r="G36" s="8" t="s">
        <v>13</v>
      </c>
      <c r="H36" s="8" t="s">
        <v>14</v>
      </c>
      <c r="I36" s="8" t="s">
        <v>55</v>
      </c>
      <c r="J36" s="8" t="s">
        <v>128</v>
      </c>
      <c r="K36" s="9" t="s">
        <v>15</v>
      </c>
    </row>
    <row r="37" spans="1:11" x14ac:dyDescent="0.25">
      <c r="A37" s="10" t="s">
        <v>73</v>
      </c>
      <c r="B37" s="11" t="s">
        <v>74</v>
      </c>
      <c r="C37" s="11" t="s">
        <v>136</v>
      </c>
      <c r="D37" s="11" t="s">
        <v>137</v>
      </c>
      <c r="E37" s="11" t="s">
        <v>45</v>
      </c>
      <c r="F37" s="11" t="s">
        <v>46</v>
      </c>
      <c r="G37" s="11" t="s">
        <v>13</v>
      </c>
      <c r="H37" s="11" t="s">
        <v>14</v>
      </c>
      <c r="I37" s="11" t="s">
        <v>55</v>
      </c>
      <c r="J37" s="11" t="s">
        <v>128</v>
      </c>
      <c r="K37" s="12" t="s">
        <v>15</v>
      </c>
    </row>
    <row r="38" spans="1:11" x14ac:dyDescent="0.25">
      <c r="A38" s="7" t="s">
        <v>73</v>
      </c>
      <c r="B38" s="8" t="s">
        <v>74</v>
      </c>
      <c r="C38" s="8" t="s">
        <v>138</v>
      </c>
      <c r="D38" s="8" t="s">
        <v>62</v>
      </c>
      <c r="E38" s="8" t="s">
        <v>16</v>
      </c>
      <c r="F38" s="8" t="s">
        <v>17</v>
      </c>
      <c r="G38" s="8" t="s">
        <v>13</v>
      </c>
      <c r="H38" s="8" t="s">
        <v>14</v>
      </c>
      <c r="I38" s="8" t="s">
        <v>55</v>
      </c>
      <c r="J38" s="8" t="s">
        <v>128</v>
      </c>
      <c r="K38" s="9" t="s">
        <v>15</v>
      </c>
    </row>
    <row r="39" spans="1:11" x14ac:dyDescent="0.25">
      <c r="A39" s="10" t="s">
        <v>73</v>
      </c>
      <c r="B39" s="11" t="s">
        <v>74</v>
      </c>
      <c r="C39" s="11" t="s">
        <v>139</v>
      </c>
      <c r="D39" s="11" t="s">
        <v>140</v>
      </c>
      <c r="E39" s="11" t="s">
        <v>16</v>
      </c>
      <c r="F39" s="11" t="s">
        <v>24</v>
      </c>
      <c r="G39" s="11" t="s">
        <v>13</v>
      </c>
      <c r="H39" s="11" t="s">
        <v>14</v>
      </c>
      <c r="I39" s="11" t="s">
        <v>55</v>
      </c>
      <c r="J39" s="11" t="s">
        <v>141</v>
      </c>
      <c r="K39" s="12" t="s">
        <v>15</v>
      </c>
    </row>
    <row r="40" spans="1:11" x14ac:dyDescent="0.25">
      <c r="A40" s="7" t="s">
        <v>73</v>
      </c>
      <c r="B40" s="8" t="s">
        <v>74</v>
      </c>
      <c r="C40" s="8" t="s">
        <v>142</v>
      </c>
      <c r="D40" s="8" t="s">
        <v>143</v>
      </c>
      <c r="E40" s="8" t="s">
        <v>20</v>
      </c>
      <c r="F40" s="8" t="s">
        <v>21</v>
      </c>
      <c r="G40" s="8" t="s">
        <v>13</v>
      </c>
      <c r="H40" s="8" t="s">
        <v>14</v>
      </c>
      <c r="I40" s="8" t="s">
        <v>55</v>
      </c>
      <c r="J40" s="8" t="s">
        <v>144</v>
      </c>
      <c r="K40" s="9" t="s">
        <v>15</v>
      </c>
    </row>
    <row r="41" spans="1:11" x14ac:dyDescent="0.25">
      <c r="A41" s="10" t="s">
        <v>73</v>
      </c>
      <c r="B41" s="11" t="s">
        <v>74</v>
      </c>
      <c r="C41" s="11" t="s">
        <v>145</v>
      </c>
      <c r="D41" s="11" t="s">
        <v>146</v>
      </c>
      <c r="E41" s="11" t="s">
        <v>20</v>
      </c>
      <c r="F41" s="11" t="s">
        <v>21</v>
      </c>
      <c r="G41" s="11" t="s">
        <v>13</v>
      </c>
      <c r="H41" s="11" t="s">
        <v>147</v>
      </c>
      <c r="I41" s="11" t="s">
        <v>55</v>
      </c>
      <c r="J41" s="11" t="s">
        <v>83</v>
      </c>
      <c r="K41" s="12" t="s">
        <v>15</v>
      </c>
    </row>
    <row r="42" spans="1:11" x14ac:dyDescent="0.25">
      <c r="A42" s="7" t="s">
        <v>73</v>
      </c>
      <c r="B42" s="8" t="s">
        <v>74</v>
      </c>
      <c r="C42" s="8" t="s">
        <v>148</v>
      </c>
      <c r="D42" s="8" t="s">
        <v>149</v>
      </c>
      <c r="E42" s="8" t="s">
        <v>18</v>
      </c>
      <c r="F42" s="8" t="s">
        <v>23</v>
      </c>
      <c r="G42" s="8" t="s">
        <v>13</v>
      </c>
      <c r="H42" s="8" t="s">
        <v>147</v>
      </c>
      <c r="I42" s="8" t="s">
        <v>55</v>
      </c>
      <c r="J42" s="8" t="s">
        <v>150</v>
      </c>
      <c r="K42" s="9" t="s">
        <v>15</v>
      </c>
    </row>
    <row r="43" spans="1:11" x14ac:dyDescent="0.25">
      <c r="A43" s="10" t="s">
        <v>73</v>
      </c>
      <c r="B43" s="11" t="s">
        <v>74</v>
      </c>
      <c r="C43" s="11" t="s">
        <v>151</v>
      </c>
      <c r="D43" s="11" t="s">
        <v>64</v>
      </c>
      <c r="E43" s="11" t="s">
        <v>16</v>
      </c>
      <c r="F43" s="11" t="s">
        <v>24</v>
      </c>
      <c r="G43" s="11" t="s">
        <v>13</v>
      </c>
      <c r="H43" s="11" t="s">
        <v>14</v>
      </c>
      <c r="I43" s="11" t="s">
        <v>55</v>
      </c>
      <c r="J43" s="11" t="s">
        <v>152</v>
      </c>
      <c r="K43" s="12" t="s">
        <v>15</v>
      </c>
    </row>
    <row r="44" spans="1:11" x14ac:dyDescent="0.25">
      <c r="A44" s="7" t="s">
        <v>73</v>
      </c>
      <c r="B44" s="8" t="s">
        <v>74</v>
      </c>
      <c r="C44" s="8" t="s">
        <v>153</v>
      </c>
      <c r="D44" s="8" t="s">
        <v>154</v>
      </c>
      <c r="E44" s="8" t="s">
        <v>20</v>
      </c>
      <c r="F44" s="8" t="s">
        <v>21</v>
      </c>
      <c r="G44" s="8" t="s">
        <v>13</v>
      </c>
      <c r="H44" s="8" t="s">
        <v>147</v>
      </c>
      <c r="I44" s="8" t="s">
        <v>55</v>
      </c>
      <c r="J44" s="8" t="s">
        <v>144</v>
      </c>
      <c r="K44" s="9" t="s">
        <v>15</v>
      </c>
    </row>
    <row r="45" spans="1:11" x14ac:dyDescent="0.25">
      <c r="A45" s="10" t="s">
        <v>73</v>
      </c>
      <c r="B45" s="11" t="s">
        <v>74</v>
      </c>
      <c r="C45" s="11" t="s">
        <v>155</v>
      </c>
      <c r="D45" s="11" t="s">
        <v>156</v>
      </c>
      <c r="E45" s="11" t="s">
        <v>48</v>
      </c>
      <c r="F45" s="11" t="s">
        <v>49</v>
      </c>
      <c r="G45" s="11" t="s">
        <v>13</v>
      </c>
      <c r="H45" s="11" t="s">
        <v>14</v>
      </c>
      <c r="I45" s="11" t="s">
        <v>55</v>
      </c>
      <c r="J45" s="11" t="s">
        <v>144</v>
      </c>
      <c r="K45" s="12" t="s">
        <v>15</v>
      </c>
    </row>
    <row r="46" spans="1:11" x14ac:dyDescent="0.25">
      <c r="A46" s="7" t="s">
        <v>73</v>
      </c>
      <c r="B46" s="8" t="s">
        <v>74</v>
      </c>
      <c r="C46" s="8" t="s">
        <v>157</v>
      </c>
      <c r="D46" s="8" t="s">
        <v>158</v>
      </c>
      <c r="E46" s="8" t="s">
        <v>35</v>
      </c>
      <c r="F46" s="8" t="s">
        <v>36</v>
      </c>
      <c r="G46" s="8" t="s">
        <v>13</v>
      </c>
      <c r="H46" s="8" t="s">
        <v>14</v>
      </c>
      <c r="I46" s="8" t="s">
        <v>55</v>
      </c>
      <c r="J46" s="8" t="s">
        <v>83</v>
      </c>
      <c r="K46" s="9" t="s">
        <v>15</v>
      </c>
    </row>
    <row r="47" spans="1:11" x14ac:dyDescent="0.25">
      <c r="A47" s="10" t="s">
        <v>73</v>
      </c>
      <c r="B47" s="11" t="s">
        <v>74</v>
      </c>
      <c r="C47" s="11" t="s">
        <v>159</v>
      </c>
      <c r="D47" s="11" t="s">
        <v>160</v>
      </c>
      <c r="E47" s="11" t="s">
        <v>16</v>
      </c>
      <c r="F47" s="11" t="s">
        <v>24</v>
      </c>
      <c r="G47" s="11" t="s">
        <v>13</v>
      </c>
      <c r="H47" s="11" t="s">
        <v>147</v>
      </c>
      <c r="I47" s="11" t="s">
        <v>55</v>
      </c>
      <c r="J47" s="11" t="s">
        <v>83</v>
      </c>
      <c r="K47" s="12" t="s">
        <v>15</v>
      </c>
    </row>
    <row r="48" spans="1:11" x14ac:dyDescent="0.25">
      <c r="A48" s="7" t="s">
        <v>73</v>
      </c>
      <c r="B48" s="8" t="s">
        <v>74</v>
      </c>
      <c r="C48" s="8" t="s">
        <v>161</v>
      </c>
      <c r="D48" s="8" t="s">
        <v>162</v>
      </c>
      <c r="E48" s="8" t="s">
        <v>16</v>
      </c>
      <c r="F48" s="8" t="s">
        <v>24</v>
      </c>
      <c r="G48" s="8" t="s">
        <v>13</v>
      </c>
      <c r="H48" s="8" t="s">
        <v>25</v>
      </c>
      <c r="I48" s="8" t="s">
        <v>55</v>
      </c>
      <c r="J48" s="8" t="s">
        <v>83</v>
      </c>
      <c r="K48" s="9" t="s">
        <v>22</v>
      </c>
    </row>
    <row r="49" spans="1:11" x14ac:dyDescent="0.25">
      <c r="A49" s="10" t="s">
        <v>73</v>
      </c>
      <c r="B49" s="11" t="s">
        <v>74</v>
      </c>
      <c r="C49" s="11" t="s">
        <v>163</v>
      </c>
      <c r="D49" s="11" t="s">
        <v>164</v>
      </c>
      <c r="E49" s="11" t="s">
        <v>16</v>
      </c>
      <c r="F49" s="11" t="s">
        <v>24</v>
      </c>
      <c r="G49" s="11" t="s">
        <v>13</v>
      </c>
      <c r="H49" s="11" t="s">
        <v>25</v>
      </c>
      <c r="I49" s="11" t="s">
        <v>55</v>
      </c>
      <c r="J49" s="11" t="s">
        <v>83</v>
      </c>
      <c r="K49" s="12" t="s">
        <v>22</v>
      </c>
    </row>
    <row r="50" spans="1:11" x14ac:dyDescent="0.25">
      <c r="A50" s="7" t="s">
        <v>73</v>
      </c>
      <c r="B50" s="8" t="s">
        <v>74</v>
      </c>
      <c r="C50" s="8" t="s">
        <v>165</v>
      </c>
      <c r="D50" s="8" t="s">
        <v>166</v>
      </c>
      <c r="E50" s="8" t="s">
        <v>18</v>
      </c>
      <c r="F50" s="8" t="s">
        <v>23</v>
      </c>
      <c r="G50" s="8" t="s">
        <v>13</v>
      </c>
      <c r="H50" s="8" t="s">
        <v>147</v>
      </c>
      <c r="I50" s="8" t="s">
        <v>55</v>
      </c>
      <c r="J50" s="8" t="s">
        <v>83</v>
      </c>
      <c r="K50" s="9" t="s">
        <v>15</v>
      </c>
    </row>
    <row r="51" spans="1:11" x14ac:dyDescent="0.25">
      <c r="A51" s="10" t="s">
        <v>73</v>
      </c>
      <c r="B51" s="11" t="s">
        <v>74</v>
      </c>
      <c r="C51" s="11" t="s">
        <v>167</v>
      </c>
      <c r="D51" s="11" t="s">
        <v>168</v>
      </c>
      <c r="E51" s="11" t="s">
        <v>26</v>
      </c>
      <c r="F51" s="11" t="s">
        <v>65</v>
      </c>
      <c r="G51" s="11" t="s">
        <v>13</v>
      </c>
      <c r="H51" s="11" t="s">
        <v>147</v>
      </c>
      <c r="I51" s="11" t="s">
        <v>55</v>
      </c>
      <c r="J51" s="11" t="s">
        <v>83</v>
      </c>
      <c r="K51" s="12" t="s">
        <v>15</v>
      </c>
    </row>
    <row r="52" spans="1:11" x14ac:dyDescent="0.25">
      <c r="A52" s="7" t="s">
        <v>73</v>
      </c>
      <c r="B52" s="8" t="s">
        <v>74</v>
      </c>
      <c r="C52" s="8" t="s">
        <v>169</v>
      </c>
      <c r="D52" s="8" t="s">
        <v>170</v>
      </c>
      <c r="E52" s="8" t="s">
        <v>20</v>
      </c>
      <c r="F52" s="8" t="s">
        <v>53</v>
      </c>
      <c r="G52" s="8" t="s">
        <v>13</v>
      </c>
      <c r="H52" s="8" t="s">
        <v>14</v>
      </c>
      <c r="I52" s="8" t="s">
        <v>55</v>
      </c>
      <c r="J52" s="8" t="s">
        <v>83</v>
      </c>
      <c r="K52" s="9" t="s">
        <v>15</v>
      </c>
    </row>
    <row r="53" spans="1:11" x14ac:dyDescent="0.25">
      <c r="A53" s="10" t="s">
        <v>73</v>
      </c>
      <c r="B53" s="11" t="s">
        <v>74</v>
      </c>
      <c r="C53" s="11" t="s">
        <v>171</v>
      </c>
      <c r="D53" s="11" t="s">
        <v>172</v>
      </c>
      <c r="E53" s="11" t="s">
        <v>16</v>
      </c>
      <c r="F53" s="11" t="s">
        <v>24</v>
      </c>
      <c r="G53" s="11" t="s">
        <v>13</v>
      </c>
      <c r="H53" s="11" t="s">
        <v>14</v>
      </c>
      <c r="I53" s="11" t="s">
        <v>55</v>
      </c>
      <c r="J53" s="11" t="s">
        <v>152</v>
      </c>
      <c r="K53" s="12" t="s">
        <v>22</v>
      </c>
    </row>
    <row r="54" spans="1:11" x14ac:dyDescent="0.25">
      <c r="A54" s="7" t="s">
        <v>73</v>
      </c>
      <c r="B54" s="8" t="s">
        <v>74</v>
      </c>
      <c r="C54" s="8" t="s">
        <v>173</v>
      </c>
      <c r="D54" s="8" t="s">
        <v>174</v>
      </c>
      <c r="E54" s="8" t="s">
        <v>16</v>
      </c>
      <c r="F54" s="8" t="s">
        <v>24</v>
      </c>
      <c r="G54" s="8" t="s">
        <v>13</v>
      </c>
      <c r="H54" s="8" t="s">
        <v>14</v>
      </c>
      <c r="I54" s="8" t="s">
        <v>55</v>
      </c>
      <c r="J54" s="8" t="s">
        <v>83</v>
      </c>
      <c r="K54" s="9" t="s">
        <v>15</v>
      </c>
    </row>
    <row r="55" spans="1:11" x14ac:dyDescent="0.25">
      <c r="A55" s="10" t="s">
        <v>73</v>
      </c>
      <c r="B55" s="11" t="s">
        <v>74</v>
      </c>
      <c r="C55" s="11" t="s">
        <v>175</v>
      </c>
      <c r="D55" s="11" t="s">
        <v>176</v>
      </c>
      <c r="E55" s="11" t="s">
        <v>16</v>
      </c>
      <c r="F55" s="11" t="s">
        <v>24</v>
      </c>
      <c r="G55" s="11" t="s">
        <v>13</v>
      </c>
      <c r="H55" s="11" t="s">
        <v>14</v>
      </c>
      <c r="I55" s="11" t="s">
        <v>55</v>
      </c>
      <c r="J55" s="11" t="s">
        <v>152</v>
      </c>
      <c r="K55" s="12" t="s">
        <v>15</v>
      </c>
    </row>
    <row r="56" spans="1:11" x14ac:dyDescent="0.25">
      <c r="A56" s="7" t="s">
        <v>73</v>
      </c>
      <c r="B56" s="8" t="s">
        <v>74</v>
      </c>
      <c r="C56" s="8" t="s">
        <v>177</v>
      </c>
      <c r="D56" s="8" t="s">
        <v>178</v>
      </c>
      <c r="E56" s="8" t="s">
        <v>18</v>
      </c>
      <c r="F56" s="8" t="s">
        <v>19</v>
      </c>
      <c r="G56" s="8" t="s">
        <v>13</v>
      </c>
      <c r="H56" s="8" t="s">
        <v>14</v>
      </c>
      <c r="I56" s="8" t="s">
        <v>55</v>
      </c>
      <c r="J56" s="8" t="s">
        <v>152</v>
      </c>
      <c r="K56" s="9" t="s">
        <v>15</v>
      </c>
    </row>
    <row r="57" spans="1:11" x14ac:dyDescent="0.25">
      <c r="A57" s="10" t="s">
        <v>73</v>
      </c>
      <c r="B57" s="11" t="s">
        <v>74</v>
      </c>
      <c r="C57" s="11" t="s">
        <v>179</v>
      </c>
      <c r="D57" s="11" t="s">
        <v>180</v>
      </c>
      <c r="E57" s="11" t="s">
        <v>16</v>
      </c>
      <c r="F57" s="11" t="s">
        <v>17</v>
      </c>
      <c r="G57" s="11" t="s">
        <v>13</v>
      </c>
      <c r="H57" s="11" t="s">
        <v>14</v>
      </c>
      <c r="I57" s="11" t="s">
        <v>55</v>
      </c>
      <c r="J57" s="11" t="s">
        <v>152</v>
      </c>
      <c r="K57" s="12" t="s">
        <v>15</v>
      </c>
    </row>
    <row r="58" spans="1:11" x14ac:dyDescent="0.25">
      <c r="A58" s="7" t="s">
        <v>73</v>
      </c>
      <c r="B58" s="8" t="s">
        <v>74</v>
      </c>
      <c r="C58" s="8" t="s">
        <v>181</v>
      </c>
      <c r="D58" s="8" t="s">
        <v>182</v>
      </c>
      <c r="E58" s="8" t="s">
        <v>48</v>
      </c>
      <c r="F58" s="8" t="s">
        <v>49</v>
      </c>
      <c r="G58" s="8" t="s">
        <v>13</v>
      </c>
      <c r="H58" s="8" t="s">
        <v>14</v>
      </c>
      <c r="I58" s="8" t="s">
        <v>55</v>
      </c>
      <c r="J58" s="8" t="s">
        <v>152</v>
      </c>
      <c r="K58" s="9" t="s">
        <v>15</v>
      </c>
    </row>
    <row r="59" spans="1:11" x14ac:dyDescent="0.25">
      <c r="A59" s="10" t="s">
        <v>73</v>
      </c>
      <c r="B59" s="11" t="s">
        <v>74</v>
      </c>
      <c r="C59" s="11" t="s">
        <v>183</v>
      </c>
      <c r="D59" s="11" t="s">
        <v>184</v>
      </c>
      <c r="E59" s="11" t="s">
        <v>18</v>
      </c>
      <c r="F59" s="11" t="s">
        <v>23</v>
      </c>
      <c r="G59" s="11" t="s">
        <v>13</v>
      </c>
      <c r="H59" s="11" t="s">
        <v>147</v>
      </c>
      <c r="I59" s="11" t="s">
        <v>55</v>
      </c>
      <c r="J59" s="11" t="s">
        <v>152</v>
      </c>
      <c r="K59" s="12" t="s">
        <v>15</v>
      </c>
    </row>
    <row r="60" spans="1:11" x14ac:dyDescent="0.25">
      <c r="A60" s="7" t="s">
        <v>73</v>
      </c>
      <c r="B60" s="8" t="s">
        <v>74</v>
      </c>
      <c r="C60" s="8" t="s">
        <v>185</v>
      </c>
      <c r="D60" s="8" t="s">
        <v>186</v>
      </c>
      <c r="E60" s="8" t="s">
        <v>48</v>
      </c>
      <c r="F60" s="8" t="s">
        <v>49</v>
      </c>
      <c r="G60" s="8" t="s">
        <v>13</v>
      </c>
      <c r="H60" s="8" t="s">
        <v>14</v>
      </c>
      <c r="I60" s="8" t="s">
        <v>55</v>
      </c>
      <c r="J60" s="8" t="s">
        <v>152</v>
      </c>
      <c r="K60" s="9" t="s">
        <v>22</v>
      </c>
    </row>
    <row r="61" spans="1:11" x14ac:dyDescent="0.25">
      <c r="A61" s="10" t="s">
        <v>73</v>
      </c>
      <c r="B61" s="11" t="s">
        <v>74</v>
      </c>
      <c r="C61" s="11" t="s">
        <v>187</v>
      </c>
      <c r="D61" s="11" t="s">
        <v>188</v>
      </c>
      <c r="E61" s="11" t="s">
        <v>48</v>
      </c>
      <c r="F61" s="11" t="s">
        <v>49</v>
      </c>
      <c r="G61" s="11" t="s">
        <v>13</v>
      </c>
      <c r="H61" s="11" t="s">
        <v>14</v>
      </c>
      <c r="I61" s="11" t="s">
        <v>55</v>
      </c>
      <c r="J61" s="11" t="s">
        <v>152</v>
      </c>
      <c r="K61" s="12" t="s">
        <v>15</v>
      </c>
    </row>
    <row r="62" spans="1:11" x14ac:dyDescent="0.25">
      <c r="A62" s="7" t="s">
        <v>73</v>
      </c>
      <c r="B62" s="8" t="s">
        <v>74</v>
      </c>
      <c r="C62" s="8" t="s">
        <v>189</v>
      </c>
      <c r="D62" s="8" t="s">
        <v>190</v>
      </c>
      <c r="E62" s="8" t="s">
        <v>35</v>
      </c>
      <c r="F62" s="8" t="s">
        <v>36</v>
      </c>
      <c r="G62" s="8" t="s">
        <v>13</v>
      </c>
      <c r="H62" s="8" t="s">
        <v>14</v>
      </c>
      <c r="I62" s="8" t="s">
        <v>55</v>
      </c>
      <c r="J62" s="8" t="s">
        <v>152</v>
      </c>
      <c r="K62" s="9" t="s">
        <v>15</v>
      </c>
    </row>
    <row r="63" spans="1:11" x14ac:dyDescent="0.25">
      <c r="A63" s="10" t="s">
        <v>73</v>
      </c>
      <c r="B63" s="11" t="s">
        <v>74</v>
      </c>
      <c r="C63" s="11" t="s">
        <v>191</v>
      </c>
      <c r="D63" s="11" t="s">
        <v>192</v>
      </c>
      <c r="E63" s="11" t="s">
        <v>45</v>
      </c>
      <c r="F63" s="11" t="s">
        <v>46</v>
      </c>
      <c r="G63" s="11" t="s">
        <v>13</v>
      </c>
      <c r="H63" s="11" t="s">
        <v>14</v>
      </c>
      <c r="I63" s="11" t="s">
        <v>55</v>
      </c>
      <c r="J63" s="11" t="s">
        <v>152</v>
      </c>
      <c r="K63" s="12" t="s">
        <v>22</v>
      </c>
    </row>
    <row r="64" spans="1:11" x14ac:dyDescent="0.25">
      <c r="A64" s="7" t="s">
        <v>73</v>
      </c>
      <c r="B64" s="8" t="s">
        <v>74</v>
      </c>
      <c r="C64" s="8" t="s">
        <v>193</v>
      </c>
      <c r="D64" s="8" t="s">
        <v>67</v>
      </c>
      <c r="E64" s="8" t="s">
        <v>16</v>
      </c>
      <c r="F64" s="8" t="s">
        <v>24</v>
      </c>
      <c r="G64" s="8" t="s">
        <v>13</v>
      </c>
      <c r="H64" s="8" t="s">
        <v>14</v>
      </c>
      <c r="I64" s="8" t="s">
        <v>55</v>
      </c>
      <c r="J64" s="8" t="s">
        <v>152</v>
      </c>
      <c r="K64" s="9" t="s">
        <v>22</v>
      </c>
    </row>
    <row r="65" spans="1:11" x14ac:dyDescent="0.25">
      <c r="A65" s="10" t="s">
        <v>73</v>
      </c>
      <c r="B65" s="11" t="s">
        <v>74</v>
      </c>
      <c r="C65" s="11" t="s">
        <v>194</v>
      </c>
      <c r="D65" s="11" t="s">
        <v>195</v>
      </c>
      <c r="E65" s="11" t="s">
        <v>48</v>
      </c>
      <c r="F65" s="11" t="s">
        <v>49</v>
      </c>
      <c r="G65" s="11" t="s">
        <v>13</v>
      </c>
      <c r="H65" s="11" t="s">
        <v>25</v>
      </c>
      <c r="I65" s="11" t="s">
        <v>55</v>
      </c>
      <c r="J65" s="11" t="s">
        <v>144</v>
      </c>
      <c r="K65" s="12" t="s">
        <v>15</v>
      </c>
    </row>
    <row r="66" spans="1:11" x14ac:dyDescent="0.25">
      <c r="A66" s="7" t="s">
        <v>73</v>
      </c>
      <c r="B66" s="8" t="s">
        <v>74</v>
      </c>
      <c r="C66" s="8" t="s">
        <v>196</v>
      </c>
      <c r="D66" s="8" t="s">
        <v>79</v>
      </c>
      <c r="E66" s="8" t="s">
        <v>16</v>
      </c>
      <c r="F66" s="8" t="s">
        <v>24</v>
      </c>
      <c r="G66" s="8" t="s">
        <v>47</v>
      </c>
      <c r="H66" s="8" t="s">
        <v>14</v>
      </c>
      <c r="I66" s="8" t="s">
        <v>55</v>
      </c>
      <c r="J66" s="8" t="s">
        <v>197</v>
      </c>
      <c r="K66" s="9" t="s">
        <v>15</v>
      </c>
    </row>
    <row r="67" spans="1:11" x14ac:dyDescent="0.25">
      <c r="A67" s="10" t="s">
        <v>73</v>
      </c>
      <c r="B67" s="11" t="s">
        <v>74</v>
      </c>
      <c r="C67" s="11" t="s">
        <v>198</v>
      </c>
      <c r="D67" s="11" t="s">
        <v>199</v>
      </c>
      <c r="E67" s="11" t="s">
        <v>16</v>
      </c>
      <c r="F67" s="11" t="s">
        <v>24</v>
      </c>
      <c r="G67" s="11" t="s">
        <v>13</v>
      </c>
      <c r="H67" s="11" t="s">
        <v>14</v>
      </c>
      <c r="I67" s="11" t="s">
        <v>55</v>
      </c>
      <c r="J67" s="11" t="s">
        <v>77</v>
      </c>
      <c r="K67" s="12" t="s">
        <v>15</v>
      </c>
    </row>
    <row r="68" spans="1:11" x14ac:dyDescent="0.25">
      <c r="A68" s="7" t="s">
        <v>73</v>
      </c>
      <c r="B68" s="8" t="s">
        <v>74</v>
      </c>
      <c r="C68" s="8" t="s">
        <v>200</v>
      </c>
      <c r="D68" s="8" t="s">
        <v>201</v>
      </c>
      <c r="E68" s="8" t="s">
        <v>16</v>
      </c>
      <c r="F68" s="8" t="s">
        <v>24</v>
      </c>
      <c r="G68" s="8" t="s">
        <v>13</v>
      </c>
      <c r="H68" s="8" t="s">
        <v>14</v>
      </c>
      <c r="I68" s="8" t="s">
        <v>55</v>
      </c>
      <c r="J68" s="8" t="s">
        <v>77</v>
      </c>
      <c r="K68" s="9" t="s">
        <v>22</v>
      </c>
    </row>
    <row r="69" spans="1:11" x14ac:dyDescent="0.25">
      <c r="A69" s="10" t="s">
        <v>73</v>
      </c>
      <c r="B69" s="11" t="s">
        <v>74</v>
      </c>
      <c r="C69" s="11" t="s">
        <v>202</v>
      </c>
      <c r="D69" s="11" t="s">
        <v>203</v>
      </c>
      <c r="E69" s="11" t="s">
        <v>18</v>
      </c>
      <c r="F69" s="11" t="s">
        <v>54</v>
      </c>
      <c r="G69" s="11" t="s">
        <v>13</v>
      </c>
      <c r="H69" s="11" t="s">
        <v>25</v>
      </c>
      <c r="I69" s="11" t="s">
        <v>55</v>
      </c>
      <c r="J69" s="11" t="s">
        <v>204</v>
      </c>
      <c r="K69" s="12" t="s">
        <v>15</v>
      </c>
    </row>
    <row r="70" spans="1:11" x14ac:dyDescent="0.25">
      <c r="A70" s="7" t="s">
        <v>73</v>
      </c>
      <c r="B70" s="8" t="s">
        <v>74</v>
      </c>
      <c r="C70" s="8" t="s">
        <v>205</v>
      </c>
      <c r="D70" s="8" t="s">
        <v>206</v>
      </c>
      <c r="E70" s="8" t="s">
        <v>18</v>
      </c>
      <c r="F70" s="8" t="s">
        <v>54</v>
      </c>
      <c r="G70" s="8" t="s">
        <v>13</v>
      </c>
      <c r="H70" s="8" t="s">
        <v>147</v>
      </c>
      <c r="I70" s="8" t="s">
        <v>55</v>
      </c>
      <c r="J70" s="8" t="s">
        <v>204</v>
      </c>
      <c r="K70" s="9" t="s">
        <v>15</v>
      </c>
    </row>
    <row r="71" spans="1:11" x14ac:dyDescent="0.25">
      <c r="A71" s="10" t="s">
        <v>73</v>
      </c>
      <c r="B71" s="11" t="s">
        <v>74</v>
      </c>
      <c r="C71" s="11" t="s">
        <v>207</v>
      </c>
      <c r="D71" s="11" t="s">
        <v>208</v>
      </c>
      <c r="E71" s="11" t="s">
        <v>16</v>
      </c>
      <c r="F71" s="11" t="s">
        <v>17</v>
      </c>
      <c r="G71" s="11" t="s">
        <v>13</v>
      </c>
      <c r="H71" s="11" t="s">
        <v>14</v>
      </c>
      <c r="I71" s="11" t="s">
        <v>55</v>
      </c>
      <c r="J71" s="11" t="s">
        <v>89</v>
      </c>
      <c r="K71" s="12" t="s">
        <v>15</v>
      </c>
    </row>
    <row r="72" spans="1:11" x14ac:dyDescent="0.25">
      <c r="A72" s="7" t="s">
        <v>73</v>
      </c>
      <c r="B72" s="8" t="s">
        <v>74</v>
      </c>
      <c r="C72" s="8" t="s">
        <v>209</v>
      </c>
      <c r="D72" s="8" t="s">
        <v>210</v>
      </c>
      <c r="E72" s="8" t="s">
        <v>48</v>
      </c>
      <c r="F72" s="8" t="s">
        <v>49</v>
      </c>
      <c r="G72" s="8" t="s">
        <v>13</v>
      </c>
      <c r="H72" s="8" t="s">
        <v>14</v>
      </c>
      <c r="I72" s="8" t="s">
        <v>55</v>
      </c>
      <c r="J72" s="8" t="s">
        <v>86</v>
      </c>
      <c r="K72" s="9" t="s">
        <v>15</v>
      </c>
    </row>
    <row r="73" spans="1:11" x14ac:dyDescent="0.25">
      <c r="A73" s="13" t="s">
        <v>73</v>
      </c>
      <c r="B73" s="14" t="s">
        <v>74</v>
      </c>
      <c r="C73" s="14" t="s">
        <v>211</v>
      </c>
      <c r="D73" s="14" t="s">
        <v>212</v>
      </c>
      <c r="E73" s="14" t="s">
        <v>48</v>
      </c>
      <c r="F73" s="14" t="s">
        <v>49</v>
      </c>
      <c r="G73" s="14" t="s">
        <v>13</v>
      </c>
      <c r="H73" s="14" t="s">
        <v>14</v>
      </c>
      <c r="I73" s="14" t="s">
        <v>55</v>
      </c>
      <c r="J73" s="14" t="s">
        <v>86</v>
      </c>
      <c r="K73" s="15" t="s">
        <v>15</v>
      </c>
    </row>
  </sheetData>
  <sheetProtection formatCells="0" selectLockedCells="1" selectUnlockedCells="1"/>
  <autoFilter ref="A5:L73"/>
  <mergeCells count="2">
    <mergeCell ref="A2:L2"/>
    <mergeCell ref="A3:L3"/>
  </mergeCells>
  <dataValidations count="2">
    <dataValidation type="list" allowBlank="1" showInputMessage="1" showErrorMessage="1" sqref="N1:N2 L5">
      <formula1>$N$1:$N$2</formula1>
    </dataValidation>
    <dataValidation type="list" allowBlank="1" showInputMessage="1" showErrorMessage="1" errorTitle="ERROR" error="Solo acepta &quot;RATIFICADO&quot; o &quot;NO VIGENTE HABILITADO&quot;" sqref="L6:L73">
      <formula1>$N$1:$N$2</formula1>
    </dataValidation>
  </dataValidations>
  <pageMargins left="0.7" right="0.7" top="0.75" bottom="0.75" header="0.3" footer="0.3"/>
  <pageSetup paperSize="9"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sqref="A1:L1"/>
    </sheetView>
  </sheetViews>
  <sheetFormatPr baseColWidth="10" defaultRowHeight="15" x14ac:dyDescent="0.25"/>
  <cols>
    <col min="1" max="1" width="8.5703125" customWidth="1"/>
    <col min="2" max="2" width="37.42578125" customWidth="1"/>
    <col min="4" max="4" width="13.28515625" customWidth="1"/>
    <col min="7" max="7" width="13.5703125" customWidth="1"/>
    <col min="10" max="10" width="13.7109375" customWidth="1"/>
    <col min="11" max="11" width="53.140625" customWidth="1"/>
    <col min="12" max="12" width="39.28515625" customWidth="1"/>
    <col min="13" max="13" width="12.42578125" customWidth="1"/>
    <col min="14" max="14" width="13" customWidth="1"/>
    <col min="15" max="15" width="19.85546875" customWidth="1"/>
  </cols>
  <sheetData>
    <row r="1" spans="1:15" ht="18.75" x14ac:dyDescent="0.3">
      <c r="A1" s="19" t="s">
        <v>28</v>
      </c>
      <c r="B1" s="19"/>
      <c r="C1" s="19"/>
      <c r="D1" s="19"/>
      <c r="E1" s="19"/>
      <c r="F1" s="19"/>
      <c r="G1" s="19"/>
      <c r="H1" s="19"/>
      <c r="I1" s="19"/>
      <c r="J1" s="19"/>
      <c r="K1" s="19"/>
      <c r="L1" s="19"/>
    </row>
    <row r="2" spans="1:15" ht="15.75" x14ac:dyDescent="0.25">
      <c r="A2" s="20" t="s">
        <v>50</v>
      </c>
      <c r="B2" s="20"/>
      <c r="C2" s="20"/>
      <c r="D2" s="20"/>
      <c r="E2" s="20"/>
      <c r="F2" s="20"/>
      <c r="G2" s="20"/>
      <c r="H2" s="20"/>
      <c r="I2" s="20"/>
      <c r="J2" s="20"/>
      <c r="K2" s="20"/>
      <c r="L2" s="20"/>
    </row>
    <row r="3" spans="1:15" ht="15.75" thickBot="1" x14ac:dyDescent="0.3"/>
    <row r="4" spans="1:15" ht="60.75" thickBot="1" x14ac:dyDescent="0.3">
      <c r="A4" s="1" t="s">
        <v>0</v>
      </c>
      <c r="B4" s="2" t="s">
        <v>1</v>
      </c>
      <c r="C4" s="1" t="s">
        <v>38</v>
      </c>
      <c r="D4" s="1" t="s">
        <v>39</v>
      </c>
      <c r="E4" s="1" t="s">
        <v>4</v>
      </c>
      <c r="F4" s="1" t="s">
        <v>5</v>
      </c>
      <c r="G4" s="1" t="s">
        <v>6</v>
      </c>
      <c r="H4" s="1" t="s">
        <v>7</v>
      </c>
      <c r="I4" s="1" t="s">
        <v>8</v>
      </c>
      <c r="J4" s="1" t="s">
        <v>40</v>
      </c>
      <c r="K4" s="1" t="s">
        <v>10</v>
      </c>
      <c r="L4" s="1" t="s">
        <v>41</v>
      </c>
      <c r="M4" s="1" t="s">
        <v>42</v>
      </c>
      <c r="N4" s="1" t="s">
        <v>43</v>
      </c>
      <c r="O4" s="1" t="s">
        <v>44</v>
      </c>
    </row>
    <row r="5" spans="1:15" x14ac:dyDescent="0.25">
      <c r="A5" s="7" t="s">
        <v>73</v>
      </c>
      <c r="B5" s="8" t="s">
        <v>74</v>
      </c>
      <c r="C5" s="8" t="s">
        <v>213</v>
      </c>
      <c r="D5" s="8" t="s">
        <v>214</v>
      </c>
      <c r="E5" s="8" t="s">
        <v>16</v>
      </c>
      <c r="F5" s="8" t="s">
        <v>17</v>
      </c>
      <c r="G5" s="8" t="s">
        <v>47</v>
      </c>
      <c r="H5" s="8" t="s">
        <v>33</v>
      </c>
      <c r="I5" s="8" t="s">
        <v>55</v>
      </c>
      <c r="J5" s="8" t="s">
        <v>215</v>
      </c>
      <c r="K5" s="8" t="s">
        <v>22</v>
      </c>
      <c r="L5" s="8" t="s">
        <v>216</v>
      </c>
      <c r="M5" s="8"/>
      <c r="N5" s="8"/>
      <c r="O5" s="9"/>
    </row>
    <row r="6" spans="1:15" x14ac:dyDescent="0.25">
      <c r="A6" s="10" t="s">
        <v>73</v>
      </c>
      <c r="B6" s="11" t="s">
        <v>74</v>
      </c>
      <c r="C6" s="11" t="s">
        <v>217</v>
      </c>
      <c r="D6" s="11" t="s">
        <v>218</v>
      </c>
      <c r="E6" s="11" t="s">
        <v>16</v>
      </c>
      <c r="F6" s="11" t="s">
        <v>57</v>
      </c>
      <c r="G6" s="11" t="s">
        <v>13</v>
      </c>
      <c r="H6" s="11" t="s">
        <v>34</v>
      </c>
      <c r="I6" s="11" t="s">
        <v>55</v>
      </c>
      <c r="J6" s="11" t="s">
        <v>219</v>
      </c>
      <c r="K6" s="11" t="s">
        <v>22</v>
      </c>
      <c r="L6" s="11" t="s">
        <v>220</v>
      </c>
      <c r="M6" s="11"/>
      <c r="N6" s="11"/>
      <c r="O6" s="12"/>
    </row>
    <row r="7" spans="1:15" x14ac:dyDescent="0.25">
      <c r="A7" s="7" t="s">
        <v>73</v>
      </c>
      <c r="B7" s="8" t="s">
        <v>74</v>
      </c>
      <c r="C7" s="8" t="s">
        <v>221</v>
      </c>
      <c r="D7" s="8" t="s">
        <v>222</v>
      </c>
      <c r="E7" s="8" t="s">
        <v>16</v>
      </c>
      <c r="F7" s="8" t="s">
        <v>24</v>
      </c>
      <c r="G7" s="8" t="s">
        <v>13</v>
      </c>
      <c r="H7" s="8" t="s">
        <v>33</v>
      </c>
      <c r="I7" s="8" t="s">
        <v>55</v>
      </c>
      <c r="J7" s="8" t="s">
        <v>223</v>
      </c>
      <c r="K7" s="8" t="s">
        <v>15</v>
      </c>
      <c r="L7" s="8" t="s">
        <v>224</v>
      </c>
      <c r="M7" s="8" t="s">
        <v>225</v>
      </c>
      <c r="N7" s="8" t="s">
        <v>63</v>
      </c>
      <c r="O7" s="9" t="s">
        <v>71</v>
      </c>
    </row>
    <row r="8" spans="1:15" x14ac:dyDescent="0.25">
      <c r="A8" s="10" t="s">
        <v>73</v>
      </c>
      <c r="B8" s="11" t="s">
        <v>74</v>
      </c>
      <c r="C8" s="11" t="s">
        <v>226</v>
      </c>
      <c r="D8" s="11" t="s">
        <v>227</v>
      </c>
      <c r="E8" s="11" t="s">
        <v>16</v>
      </c>
      <c r="F8" s="11" t="s">
        <v>57</v>
      </c>
      <c r="G8" s="11" t="s">
        <v>13</v>
      </c>
      <c r="H8" s="11" t="s">
        <v>33</v>
      </c>
      <c r="I8" s="11" t="s">
        <v>55</v>
      </c>
      <c r="J8" s="11" t="s">
        <v>37</v>
      </c>
      <c r="K8" s="11" t="s">
        <v>15</v>
      </c>
      <c r="L8" s="11" t="s">
        <v>228</v>
      </c>
      <c r="M8" s="11"/>
      <c r="N8" s="11"/>
      <c r="O8" s="12"/>
    </row>
    <row r="9" spans="1:15" x14ac:dyDescent="0.25">
      <c r="A9" s="7" t="s">
        <v>73</v>
      </c>
      <c r="B9" s="8" t="s">
        <v>74</v>
      </c>
      <c r="C9" s="8" t="s">
        <v>229</v>
      </c>
      <c r="D9" s="8" t="s">
        <v>222</v>
      </c>
      <c r="E9" s="8" t="s">
        <v>16</v>
      </c>
      <c r="F9" s="8" t="s">
        <v>24</v>
      </c>
      <c r="G9" s="8" t="s">
        <v>13</v>
      </c>
      <c r="H9" s="8" t="s">
        <v>33</v>
      </c>
      <c r="I9" s="8" t="s">
        <v>55</v>
      </c>
      <c r="J9" s="8" t="s">
        <v>223</v>
      </c>
      <c r="K9" s="8" t="s">
        <v>15</v>
      </c>
      <c r="L9" s="8" t="s">
        <v>224</v>
      </c>
      <c r="M9" s="8" t="s">
        <v>225</v>
      </c>
      <c r="N9" s="8" t="s">
        <v>63</v>
      </c>
      <c r="O9" s="9" t="s">
        <v>230</v>
      </c>
    </row>
    <row r="10" spans="1:15" x14ac:dyDescent="0.25">
      <c r="A10" s="10" t="s">
        <v>73</v>
      </c>
      <c r="B10" s="11" t="s">
        <v>74</v>
      </c>
      <c r="C10" s="11" t="s">
        <v>231</v>
      </c>
      <c r="D10" s="11" t="s">
        <v>222</v>
      </c>
      <c r="E10" s="11" t="s">
        <v>16</v>
      </c>
      <c r="F10" s="11" t="s">
        <v>24</v>
      </c>
      <c r="G10" s="11" t="s">
        <v>13</v>
      </c>
      <c r="H10" s="11" t="s">
        <v>33</v>
      </c>
      <c r="I10" s="11" t="s">
        <v>55</v>
      </c>
      <c r="J10" s="11" t="s">
        <v>232</v>
      </c>
      <c r="K10" s="11" t="s">
        <v>15</v>
      </c>
      <c r="L10" s="11" t="s">
        <v>224</v>
      </c>
      <c r="M10" s="11" t="s">
        <v>225</v>
      </c>
      <c r="N10" s="11" t="s">
        <v>63</v>
      </c>
      <c r="O10" s="12" t="s">
        <v>233</v>
      </c>
    </row>
    <row r="11" spans="1:15" x14ac:dyDescent="0.25">
      <c r="A11" s="7" t="s">
        <v>73</v>
      </c>
      <c r="B11" s="8" t="s">
        <v>74</v>
      </c>
      <c r="C11" s="8" t="s">
        <v>234</v>
      </c>
      <c r="D11" s="8" t="s">
        <v>235</v>
      </c>
      <c r="E11" s="8" t="s">
        <v>16</v>
      </c>
      <c r="F11" s="8" t="s">
        <v>24</v>
      </c>
      <c r="G11" s="8" t="s">
        <v>13</v>
      </c>
      <c r="H11" s="8" t="s">
        <v>32</v>
      </c>
      <c r="I11" s="8" t="s">
        <v>55</v>
      </c>
      <c r="J11" s="8" t="s">
        <v>72</v>
      </c>
      <c r="K11" s="8" t="s">
        <v>15</v>
      </c>
      <c r="L11" s="8" t="s">
        <v>236</v>
      </c>
      <c r="M11" s="8"/>
      <c r="N11" s="8"/>
      <c r="O11" s="9"/>
    </row>
    <row r="12" spans="1:15" x14ac:dyDescent="0.25">
      <c r="A12" s="10" t="s">
        <v>73</v>
      </c>
      <c r="B12" s="11" t="s">
        <v>74</v>
      </c>
      <c r="C12" s="11" t="s">
        <v>237</v>
      </c>
      <c r="D12" s="11" t="s">
        <v>238</v>
      </c>
      <c r="E12" s="11" t="s">
        <v>16</v>
      </c>
      <c r="F12" s="11" t="s">
        <v>24</v>
      </c>
      <c r="G12" s="11" t="s">
        <v>59</v>
      </c>
      <c r="H12" s="11" t="s">
        <v>33</v>
      </c>
      <c r="I12" s="11" t="s">
        <v>55</v>
      </c>
      <c r="J12" s="11" t="s">
        <v>239</v>
      </c>
      <c r="K12" s="11" t="s">
        <v>15</v>
      </c>
      <c r="L12" s="11" t="s">
        <v>240</v>
      </c>
      <c r="M12" s="11"/>
      <c r="N12" s="11"/>
      <c r="O12" s="12"/>
    </row>
    <row r="13" spans="1:15" x14ac:dyDescent="0.25">
      <c r="A13" s="7" t="s">
        <v>73</v>
      </c>
      <c r="B13" s="8" t="s">
        <v>74</v>
      </c>
      <c r="C13" s="8" t="s">
        <v>241</v>
      </c>
      <c r="D13" s="8" t="s">
        <v>242</v>
      </c>
      <c r="E13" s="8" t="s">
        <v>20</v>
      </c>
      <c r="F13" s="8" t="s">
        <v>21</v>
      </c>
      <c r="G13" s="8" t="s">
        <v>13</v>
      </c>
      <c r="H13" s="8" t="s">
        <v>33</v>
      </c>
      <c r="I13" s="8" t="s">
        <v>55</v>
      </c>
      <c r="J13" s="8" t="s">
        <v>243</v>
      </c>
      <c r="K13" s="8" t="s">
        <v>15</v>
      </c>
      <c r="L13" s="8" t="s">
        <v>244</v>
      </c>
      <c r="M13" s="8"/>
      <c r="N13" s="8"/>
      <c r="O13" s="9"/>
    </row>
    <row r="14" spans="1:15" x14ac:dyDescent="0.25">
      <c r="A14" s="10" t="s">
        <v>73</v>
      </c>
      <c r="B14" s="11" t="s">
        <v>74</v>
      </c>
      <c r="C14" s="11" t="s">
        <v>245</v>
      </c>
      <c r="D14" s="11" t="s">
        <v>246</v>
      </c>
      <c r="E14" s="11" t="s">
        <v>16</v>
      </c>
      <c r="F14" s="11" t="s">
        <v>24</v>
      </c>
      <c r="G14" s="11" t="s">
        <v>13</v>
      </c>
      <c r="H14" s="11" t="s">
        <v>33</v>
      </c>
      <c r="I14" s="11" t="s">
        <v>55</v>
      </c>
      <c r="J14" s="11" t="s">
        <v>243</v>
      </c>
      <c r="K14" s="11" t="s">
        <v>15</v>
      </c>
      <c r="L14" s="11" t="s">
        <v>247</v>
      </c>
      <c r="M14" s="11"/>
      <c r="N14" s="11"/>
      <c r="O14" s="12"/>
    </row>
    <row r="15" spans="1:15" x14ac:dyDescent="0.25">
      <c r="A15" s="7" t="s">
        <v>73</v>
      </c>
      <c r="B15" s="8" t="s">
        <v>74</v>
      </c>
      <c r="C15" s="8" t="s">
        <v>248</v>
      </c>
      <c r="D15" s="8" t="s">
        <v>249</v>
      </c>
      <c r="E15" s="8" t="s">
        <v>18</v>
      </c>
      <c r="F15" s="8" t="s">
        <v>54</v>
      </c>
      <c r="G15" s="8" t="s">
        <v>13</v>
      </c>
      <c r="H15" s="8" t="s">
        <v>33</v>
      </c>
      <c r="I15" s="8" t="s">
        <v>55</v>
      </c>
      <c r="J15" s="8" t="s">
        <v>66</v>
      </c>
      <c r="K15" s="8" t="s">
        <v>15</v>
      </c>
      <c r="L15" s="8" t="s">
        <v>250</v>
      </c>
      <c r="M15" s="8"/>
      <c r="N15" s="8"/>
      <c r="O15" s="9"/>
    </row>
    <row r="16" spans="1:15" x14ac:dyDescent="0.25">
      <c r="A16" s="10" t="s">
        <v>73</v>
      </c>
      <c r="B16" s="11" t="s">
        <v>74</v>
      </c>
      <c r="C16" s="11" t="s">
        <v>251</v>
      </c>
      <c r="D16" s="11" t="s">
        <v>252</v>
      </c>
      <c r="E16" s="11" t="s">
        <v>16</v>
      </c>
      <c r="F16" s="11" t="s">
        <v>24</v>
      </c>
      <c r="G16" s="11" t="s">
        <v>47</v>
      </c>
      <c r="H16" s="11" t="s">
        <v>33</v>
      </c>
      <c r="I16" s="11" t="s">
        <v>55</v>
      </c>
      <c r="J16" s="11" t="s">
        <v>66</v>
      </c>
      <c r="K16" s="11" t="s">
        <v>15</v>
      </c>
      <c r="L16" s="11" t="s">
        <v>253</v>
      </c>
      <c r="M16" s="11"/>
      <c r="N16" s="11"/>
      <c r="O16" s="12"/>
    </row>
    <row r="17" spans="1:15" x14ac:dyDescent="0.25">
      <c r="A17" s="16" t="s">
        <v>73</v>
      </c>
      <c r="B17" s="17" t="s">
        <v>74</v>
      </c>
      <c r="C17" s="17" t="s">
        <v>254</v>
      </c>
      <c r="D17" s="17" t="s">
        <v>255</v>
      </c>
      <c r="E17" s="17" t="s">
        <v>16</v>
      </c>
      <c r="F17" s="17" t="s">
        <v>52</v>
      </c>
      <c r="G17" s="17" t="s">
        <v>47</v>
      </c>
      <c r="H17" s="17" t="s">
        <v>33</v>
      </c>
      <c r="I17" s="17" t="s">
        <v>55</v>
      </c>
      <c r="J17" s="17" t="s">
        <v>56</v>
      </c>
      <c r="K17" s="17" t="s">
        <v>15</v>
      </c>
      <c r="L17" s="17" t="s">
        <v>256</v>
      </c>
      <c r="M17" s="17"/>
      <c r="N17" s="17"/>
      <c r="O17" s="18"/>
    </row>
  </sheetData>
  <autoFilter ref="A4:O17"/>
  <mergeCells count="2">
    <mergeCell ref="A1:L1"/>
    <mergeCell ref="A2:L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PREGRADO</vt:lpstr>
      <vt:lpstr>POSTGRADO</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 María Ramón</dc:creator>
  <cp:lastModifiedBy>Flor María Ramón</cp:lastModifiedBy>
  <dcterms:created xsi:type="dcterms:W3CDTF">2012-12-27T14:44:04Z</dcterms:created>
  <dcterms:modified xsi:type="dcterms:W3CDTF">2012-12-27T23:47:17Z</dcterms:modified>
</cp:coreProperties>
</file>