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2" yWindow="36" windowWidth="12048" windowHeight="5688" activeTab="2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25725"/>
</workbook>
</file>

<file path=xl/calcChain.xml><?xml version="1.0" encoding="utf-8"?>
<calcChain xmlns="http://schemas.openxmlformats.org/spreadsheetml/2006/main">
  <c r="AQ28" i="14"/>
  <c r="AQ27"/>
  <c r="AQ26"/>
  <c r="AQ25"/>
  <c r="AQ24"/>
  <c r="AQ23"/>
  <c r="AQ22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R4"/>
  <c r="AQ4"/>
  <c r="AT3"/>
  <c r="AS3"/>
  <c r="AR3"/>
  <c r="AQ3"/>
  <c r="AQ16" i="7"/>
  <c r="AQ15"/>
  <c r="AQ14"/>
  <c r="AQ13"/>
  <c r="AQ12"/>
  <c r="AQ11"/>
  <c r="AQ10"/>
  <c r="AQ9"/>
  <c r="AQ8"/>
  <c r="AQ7"/>
  <c r="AQ6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Q5"/>
  <c r="AQ4"/>
  <c r="AQ3"/>
  <c r="AF354" i="14" l="1"/>
  <c r="E6" i="5" l="1"/>
  <c r="C6" i="7"/>
  <c r="C6" i="14" l="1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2"/>
  <c r="AA5012" i="7"/>
  <c r="AA5011"/>
  <c r="AA5010"/>
  <c r="AA5009"/>
  <c r="AA5008"/>
  <c r="AA5007"/>
  <c r="AA5006"/>
  <c r="AA5005"/>
  <c r="AA5004"/>
  <c r="AA5003"/>
  <c r="AA5002"/>
  <c r="AA5001"/>
  <c r="AA5000"/>
  <c r="AA4999"/>
  <c r="AA4998"/>
  <c r="AA4997"/>
  <c r="AA4996"/>
  <c r="AA4995"/>
  <c r="AA4994"/>
  <c r="AA4993"/>
  <c r="AA4992"/>
  <c r="AA4991"/>
  <c r="AA4990"/>
  <c r="AA4989"/>
  <c r="AA4988"/>
  <c r="AA4987"/>
  <c r="AA4986"/>
  <c r="AA4985"/>
  <c r="AA4984"/>
  <c r="AA4983"/>
  <c r="AA4982"/>
  <c r="AA4981"/>
  <c r="AA4980"/>
  <c r="AA4979"/>
  <c r="AA4978"/>
  <c r="AA4977"/>
  <c r="AA4976"/>
  <c r="AA4975"/>
  <c r="AA4974"/>
  <c r="AA4973"/>
  <c r="AA4972"/>
  <c r="AA4971"/>
  <c r="AA4970"/>
  <c r="AA4969"/>
  <c r="AA4968"/>
  <c r="AA4967"/>
  <c r="AA4966"/>
  <c r="AA4965"/>
  <c r="AA4964"/>
  <c r="AA4963"/>
  <c r="AA4962"/>
  <c r="AA4961"/>
  <c r="AA4960"/>
  <c r="AA4959"/>
  <c r="AA4958"/>
  <c r="AA4957"/>
  <c r="AA4956"/>
  <c r="AA4955"/>
  <c r="AA4954"/>
  <c r="AA4953"/>
  <c r="AA4952"/>
  <c r="AA4951"/>
  <c r="AA4950"/>
  <c r="AA4949"/>
  <c r="AA4948"/>
  <c r="AA4947"/>
  <c r="AA4946"/>
  <c r="AA4945"/>
  <c r="AA4944"/>
  <c r="AA4943"/>
  <c r="AA4942"/>
  <c r="AA4941"/>
  <c r="AA4940"/>
  <c r="AA4939"/>
  <c r="AA4938"/>
  <c r="AA4937"/>
  <c r="AA4936"/>
  <c r="AA4935"/>
  <c r="AA4934"/>
  <c r="AA4933"/>
  <c r="AA4932"/>
  <c r="AA4931"/>
  <c r="AA4930"/>
  <c r="AA4929"/>
  <c r="AA4928"/>
  <c r="AA4927"/>
  <c r="AA4926"/>
  <c r="AA4925"/>
  <c r="AA4924"/>
  <c r="AA4923"/>
  <c r="AA4922"/>
  <c r="AA4921"/>
  <c r="AA4920"/>
  <c r="AA4919"/>
  <c r="AA4918"/>
  <c r="AA4917"/>
  <c r="AA4916"/>
  <c r="AA4915"/>
  <c r="AA4914"/>
  <c r="AA4913"/>
  <c r="AA4912"/>
  <c r="AA4911"/>
  <c r="AA4910"/>
  <c r="AA4909"/>
  <c r="AA4908"/>
  <c r="AA4907"/>
  <c r="AA4906"/>
  <c r="AA4905"/>
  <c r="AA4904"/>
  <c r="AA4903"/>
  <c r="AA4902"/>
  <c r="AA4901"/>
  <c r="AA4900"/>
  <c r="AA4899"/>
  <c r="AA4898"/>
  <c r="AA4897"/>
  <c r="AA4896"/>
  <c r="AA4895"/>
  <c r="AA4894"/>
  <c r="AA4893"/>
  <c r="AA4892"/>
  <c r="AA4891"/>
  <c r="AA4890"/>
  <c r="AA4889"/>
  <c r="AA4888"/>
  <c r="AA4887"/>
  <c r="AA4886"/>
  <c r="AA4885"/>
  <c r="AA4884"/>
  <c r="AA4883"/>
  <c r="AA4882"/>
  <c r="AA4881"/>
  <c r="AA4880"/>
  <c r="AA4879"/>
  <c r="AA4878"/>
  <c r="AA4877"/>
  <c r="AA4876"/>
  <c r="AA4875"/>
  <c r="AA4874"/>
  <c r="AA4873"/>
  <c r="AA4872"/>
  <c r="AA4871"/>
  <c r="AA4870"/>
  <c r="AA4869"/>
  <c r="AA4868"/>
  <c r="AA4867"/>
  <c r="AA4866"/>
  <c r="AA4865"/>
  <c r="AA4864"/>
  <c r="AA4863"/>
  <c r="AA4862"/>
  <c r="AA4861"/>
  <c r="AA4860"/>
  <c r="AA4859"/>
  <c r="AA4858"/>
  <c r="AA4857"/>
  <c r="AA4856"/>
  <c r="AA4855"/>
  <c r="AA4854"/>
  <c r="AA4853"/>
  <c r="AA4852"/>
  <c r="AA4851"/>
  <c r="AA4850"/>
  <c r="AA4849"/>
  <c r="AA4848"/>
  <c r="AA4847"/>
  <c r="AA4846"/>
  <c r="AA4845"/>
  <c r="AA4844"/>
  <c r="AA4843"/>
  <c r="AA4842"/>
  <c r="AA4841"/>
  <c r="AA4840"/>
  <c r="AA4839"/>
  <c r="AA4838"/>
  <c r="AA4837"/>
  <c r="AA4836"/>
  <c r="AA4835"/>
  <c r="AA4834"/>
  <c r="AA4833"/>
  <c r="AA4832"/>
  <c r="AA4831"/>
  <c r="AA4830"/>
  <c r="AA4829"/>
  <c r="AA4828"/>
  <c r="AA4827"/>
  <c r="AA4826"/>
  <c r="AA4825"/>
  <c r="AA4824"/>
  <c r="AA4823"/>
  <c r="AA4822"/>
  <c r="AA4821"/>
  <c r="AA4820"/>
  <c r="AA4819"/>
  <c r="AA4818"/>
  <c r="AA4817"/>
  <c r="AA4816"/>
  <c r="AA4815"/>
  <c r="AA4814"/>
  <c r="AA4813"/>
  <c r="AA4812"/>
  <c r="AA4811"/>
  <c r="AA4810"/>
  <c r="AA4809"/>
  <c r="AA4808"/>
  <c r="AA4807"/>
  <c r="AA4806"/>
  <c r="AA4805"/>
  <c r="AA4804"/>
  <c r="AA4803"/>
  <c r="AA4802"/>
  <c r="AA4801"/>
  <c r="AA4800"/>
  <c r="AA4799"/>
  <c r="AA4798"/>
  <c r="AA4797"/>
  <c r="AA4796"/>
  <c r="AA4795"/>
  <c r="AA4794"/>
  <c r="AA4793"/>
  <c r="AA4792"/>
  <c r="AA4791"/>
  <c r="AA4790"/>
  <c r="AA4789"/>
  <c r="AA4788"/>
  <c r="AA4787"/>
  <c r="AA4786"/>
  <c r="AA4785"/>
  <c r="AA4784"/>
  <c r="AA4783"/>
  <c r="AA4782"/>
  <c r="AA4781"/>
  <c r="AA4780"/>
  <c r="AA4779"/>
  <c r="AA4778"/>
  <c r="AA4777"/>
  <c r="AA4776"/>
  <c r="AA4775"/>
  <c r="AA4774"/>
  <c r="AA4773"/>
  <c r="AA4772"/>
  <c r="AA4771"/>
  <c r="AA4770"/>
  <c r="AA4769"/>
  <c r="AA4768"/>
  <c r="AA4767"/>
  <c r="AA4766"/>
  <c r="AA4765"/>
  <c r="AA4764"/>
  <c r="AA4763"/>
  <c r="AA4762"/>
  <c r="AA4761"/>
  <c r="AA4760"/>
  <c r="AA4759"/>
  <c r="AA4758"/>
  <c r="AA4757"/>
  <c r="AA4756"/>
  <c r="AA4755"/>
  <c r="AA4754"/>
  <c r="AA4753"/>
  <c r="AA4752"/>
  <c r="AA4751"/>
  <c r="AA4750"/>
  <c r="AA4749"/>
  <c r="AA4748"/>
  <c r="AA4747"/>
  <c r="AA4746"/>
  <c r="AA4745"/>
  <c r="AA4744"/>
  <c r="AA4743"/>
  <c r="AA4742"/>
  <c r="AA4741"/>
  <c r="AA4740"/>
  <c r="AA4739"/>
  <c r="AA4738"/>
  <c r="AA4737"/>
  <c r="AA4736"/>
  <c r="AA4735"/>
  <c r="AA4734"/>
  <c r="AA4733"/>
  <c r="AA4732"/>
  <c r="AA4731"/>
  <c r="AA4730"/>
  <c r="AA4729"/>
  <c r="AA4728"/>
  <c r="AA4727"/>
  <c r="AA4726"/>
  <c r="AA4725"/>
  <c r="AA4724"/>
  <c r="AA4723"/>
  <c r="AA4722"/>
  <c r="AA4721"/>
  <c r="AA4720"/>
  <c r="AA4719"/>
  <c r="AA4718"/>
  <c r="AA4717"/>
  <c r="AA4716"/>
  <c r="AA4715"/>
  <c r="AA4714"/>
  <c r="AA4713"/>
  <c r="AA4712"/>
  <c r="AA4711"/>
  <c r="AA4710"/>
  <c r="AA4709"/>
  <c r="AA4708"/>
  <c r="AA4707"/>
  <c r="AA4706"/>
  <c r="AA4705"/>
  <c r="AA4704"/>
  <c r="AA4703"/>
  <c r="AA4702"/>
  <c r="AA4701"/>
  <c r="AA4700"/>
  <c r="AA4699"/>
  <c r="AA4698"/>
  <c r="AA4697"/>
  <c r="AA4696"/>
  <c r="AA4695"/>
  <c r="AA4694"/>
  <c r="AA4693"/>
  <c r="AA4692"/>
  <c r="AA4691"/>
  <c r="AA4690"/>
  <c r="AA4689"/>
  <c r="AA4688"/>
  <c r="AA4687"/>
  <c r="AA4686"/>
  <c r="AA4685"/>
  <c r="AA4684"/>
  <c r="AA4683"/>
  <c r="AA4682"/>
  <c r="AA4681"/>
  <c r="AA4680"/>
  <c r="AA4679"/>
  <c r="AA4678"/>
  <c r="AA4677"/>
  <c r="AA4676"/>
  <c r="AA4675"/>
  <c r="AA4674"/>
  <c r="AA4673"/>
  <c r="AA4672"/>
  <c r="AA4671"/>
  <c r="AA4670"/>
  <c r="AA4669"/>
  <c r="AA4668"/>
  <c r="AA4667"/>
  <c r="AA4666"/>
  <c r="AA4665"/>
  <c r="AA4664"/>
  <c r="AA4663"/>
  <c r="AA4662"/>
  <c r="AA4661"/>
  <c r="AA4660"/>
  <c r="AA4659"/>
  <c r="AA4658"/>
  <c r="AA4657"/>
  <c r="AA4656"/>
  <c r="AA4655"/>
  <c r="AA4654"/>
  <c r="AA4653"/>
  <c r="AA4652"/>
  <c r="AA4651"/>
  <c r="AA4650"/>
  <c r="AA4649"/>
  <c r="AA4648"/>
  <c r="AA4647"/>
  <c r="AA4646"/>
  <c r="AA4645"/>
  <c r="AA4644"/>
  <c r="AA4643"/>
  <c r="AA4642"/>
  <c r="AA4641"/>
  <c r="AA4640"/>
  <c r="AA4639"/>
  <c r="AA4638"/>
  <c r="AA4637"/>
  <c r="AA4636"/>
  <c r="AA4635"/>
  <c r="AA4634"/>
  <c r="AA4633"/>
  <c r="AA4632"/>
  <c r="AA4631"/>
  <c r="AA4630"/>
  <c r="AA4629"/>
  <c r="AA4628"/>
  <c r="AA4627"/>
  <c r="AA4626"/>
  <c r="AA4625"/>
  <c r="AA4624"/>
  <c r="AA4623"/>
  <c r="AA4622"/>
  <c r="AA4621"/>
  <c r="AA4620"/>
  <c r="AA4619"/>
  <c r="AA4618"/>
  <c r="AA4617"/>
  <c r="AA4616"/>
  <c r="AA4615"/>
  <c r="AA4614"/>
  <c r="AA4613"/>
  <c r="AA4612"/>
  <c r="AA4611"/>
  <c r="AA4610"/>
  <c r="AA4609"/>
  <c r="AA4608"/>
  <c r="AA4607"/>
  <c r="AA4606"/>
  <c r="AA4605"/>
  <c r="AA4604"/>
  <c r="AA4603"/>
  <c r="AA4602"/>
  <c r="AA4601"/>
  <c r="AA4600"/>
  <c r="AA4599"/>
  <c r="AA4598"/>
  <c r="AA4597"/>
  <c r="AA4596"/>
  <c r="AA4595"/>
  <c r="AA4594"/>
  <c r="AA4593"/>
  <c r="AA4592"/>
  <c r="AA4591"/>
  <c r="AA4590"/>
  <c r="AA4589"/>
  <c r="AA4588"/>
  <c r="AA4587"/>
  <c r="AA4586"/>
  <c r="AA4585"/>
  <c r="AA4584"/>
  <c r="AA4583"/>
  <c r="AA4582"/>
  <c r="AA4581"/>
  <c r="AA4580"/>
  <c r="AA4579"/>
  <c r="AA4578"/>
  <c r="AA4577"/>
  <c r="AA4576"/>
  <c r="AA4575"/>
  <c r="AA4574"/>
  <c r="AA4573"/>
  <c r="AA4572"/>
  <c r="AA4571"/>
  <c r="AA4570"/>
  <c r="AA4569"/>
  <c r="AA4568"/>
  <c r="AA4567"/>
  <c r="AA4566"/>
  <c r="AA4565"/>
  <c r="AA4564"/>
  <c r="AA4563"/>
  <c r="AA4562"/>
  <c r="AA4561"/>
  <c r="AA4560"/>
  <c r="AA4559"/>
  <c r="AA4558"/>
  <c r="AA4557"/>
  <c r="AA4556"/>
  <c r="AA4555"/>
  <c r="AA4554"/>
  <c r="AA4553"/>
  <c r="AA4552"/>
  <c r="AA4551"/>
  <c r="AA4550"/>
  <c r="AA4549"/>
  <c r="AA4548"/>
  <c r="AA4547"/>
  <c r="AA4546"/>
  <c r="AA4545"/>
  <c r="AA4544"/>
  <c r="AA4543"/>
  <c r="AA4542"/>
  <c r="AA4541"/>
  <c r="AA4540"/>
  <c r="AA4539"/>
  <c r="AA4538"/>
  <c r="AA4537"/>
  <c r="AA4536"/>
  <c r="AA4535"/>
  <c r="AA4534"/>
  <c r="AA4533"/>
  <c r="AA4532"/>
  <c r="AA4531"/>
  <c r="AA4530"/>
  <c r="AA4529"/>
  <c r="AA4528"/>
  <c r="AA4527"/>
  <c r="AA4526"/>
  <c r="AA4525"/>
  <c r="AA4524"/>
  <c r="AA4523"/>
  <c r="AA4522"/>
  <c r="AA4521"/>
  <c r="AA4520"/>
  <c r="AA4519"/>
  <c r="AA4518"/>
  <c r="AA4517"/>
  <c r="AA4516"/>
  <c r="AA4515"/>
  <c r="AA4514"/>
  <c r="AA4513"/>
  <c r="AA4512"/>
  <c r="AA4511"/>
  <c r="AA4510"/>
  <c r="AA4509"/>
  <c r="AA4508"/>
  <c r="AA4507"/>
  <c r="AA4506"/>
  <c r="AA4505"/>
  <c r="AA4504"/>
  <c r="AA4503"/>
  <c r="AA4502"/>
  <c r="AA4501"/>
  <c r="AA4500"/>
  <c r="AA4499"/>
  <c r="AA4498"/>
  <c r="AA4497"/>
  <c r="AA4496"/>
  <c r="AA4495"/>
  <c r="AA4494"/>
  <c r="AA4493"/>
  <c r="AA4492"/>
  <c r="AA4491"/>
  <c r="AA4490"/>
  <c r="AA4489"/>
  <c r="AA4488"/>
  <c r="AA4487"/>
  <c r="AA4486"/>
  <c r="AA4485"/>
  <c r="AA4484"/>
  <c r="AA4483"/>
  <c r="AA4482"/>
  <c r="AA4481"/>
  <c r="AA4480"/>
  <c r="AA4479"/>
  <c r="AA4478"/>
  <c r="AA4477"/>
  <c r="AA4476"/>
  <c r="AA4475"/>
  <c r="AA4474"/>
  <c r="AA4473"/>
  <c r="AA4472"/>
  <c r="AA4471"/>
  <c r="AA4470"/>
  <c r="AA4469"/>
  <c r="AA4468"/>
  <c r="AA4467"/>
  <c r="AA4466"/>
  <c r="AA4465"/>
  <c r="AA4464"/>
  <c r="AA4463"/>
  <c r="AA4462"/>
  <c r="AA4461"/>
  <c r="AA4460"/>
  <c r="AA4459"/>
  <c r="AA4458"/>
  <c r="AA4457"/>
  <c r="AA4456"/>
  <c r="AA4455"/>
  <c r="AA4454"/>
  <c r="AA4453"/>
  <c r="AA4452"/>
  <c r="AA4451"/>
  <c r="AA4450"/>
  <c r="AA4449"/>
  <c r="AA4448"/>
  <c r="AA4447"/>
  <c r="AA4446"/>
  <c r="AA4445"/>
  <c r="AA4444"/>
  <c r="AA4443"/>
  <c r="AA4442"/>
  <c r="AA4441"/>
  <c r="AA4440"/>
  <c r="AA4439"/>
  <c r="AA4438"/>
  <c r="AA4437"/>
  <c r="AA4436"/>
  <c r="AA4435"/>
  <c r="AA4434"/>
  <c r="AA4433"/>
  <c r="AA4432"/>
  <c r="AA4431"/>
  <c r="AA4430"/>
  <c r="AA4429"/>
  <c r="AA4428"/>
  <c r="AA4427"/>
  <c r="AA4426"/>
  <c r="AA4425"/>
  <c r="AA4424"/>
  <c r="AA4423"/>
  <c r="AA4422"/>
  <c r="AA4421"/>
  <c r="AA4420"/>
  <c r="AA4419"/>
  <c r="AA4418"/>
  <c r="AA4417"/>
  <c r="AA4416"/>
  <c r="AA4415"/>
  <c r="AA4414"/>
  <c r="AA4413"/>
  <c r="AA4412"/>
  <c r="AA4411"/>
  <c r="AA4410"/>
  <c r="AA4409"/>
  <c r="AA4408"/>
  <c r="AA4407"/>
  <c r="AA4406"/>
  <c r="AA4405"/>
  <c r="AA4404"/>
  <c r="AA4403"/>
  <c r="AA4402"/>
  <c r="AA4401"/>
  <c r="AA4400"/>
  <c r="AA4399"/>
  <c r="AA4398"/>
  <c r="AA4397"/>
  <c r="AA4396"/>
  <c r="AA4395"/>
  <c r="AA4394"/>
  <c r="AA4393"/>
  <c r="AA4392"/>
  <c r="AA4391"/>
  <c r="AA4390"/>
  <c r="AA4389"/>
  <c r="AA4388"/>
  <c r="AA4387"/>
  <c r="AA4386"/>
  <c r="AA4385"/>
  <c r="AA4384"/>
  <c r="AA4383"/>
  <c r="AA4382"/>
  <c r="AA4381"/>
  <c r="AA4380"/>
  <c r="AA4379"/>
  <c r="AA4378"/>
  <c r="AA4377"/>
  <c r="AA4376"/>
  <c r="AA4375"/>
  <c r="AA4374"/>
  <c r="AA4373"/>
  <c r="AA4372"/>
  <c r="AA4371"/>
  <c r="AA4370"/>
  <c r="AA4369"/>
  <c r="AA4368"/>
  <c r="AA4367"/>
  <c r="AA4366"/>
  <c r="AA4365"/>
  <c r="AA4364"/>
  <c r="AA4363"/>
  <c r="AA4362"/>
  <c r="AA4361"/>
  <c r="AA4360"/>
  <c r="AA4359"/>
  <c r="AA4358"/>
  <c r="AA4357"/>
  <c r="AA4356"/>
  <c r="AA4355"/>
  <c r="AA4354"/>
  <c r="AA4353"/>
  <c r="AA4352"/>
  <c r="AA4351"/>
  <c r="AA4350"/>
  <c r="AA4349"/>
  <c r="AA4348"/>
  <c r="AA4347"/>
  <c r="AA4346"/>
  <c r="AA4345"/>
  <c r="AA4344"/>
  <c r="AA4343"/>
  <c r="AA4342"/>
  <c r="AA4341"/>
  <c r="AA4340"/>
  <c r="AA4339"/>
  <c r="AA4338"/>
  <c r="AA4337"/>
  <c r="AA4336"/>
  <c r="AA4335"/>
  <c r="AA4334"/>
  <c r="AA4333"/>
  <c r="AA4332"/>
  <c r="AA4331"/>
  <c r="AA4330"/>
  <c r="AA4329"/>
  <c r="AA4328"/>
  <c r="AA4327"/>
  <c r="AA4326"/>
  <c r="AA4325"/>
  <c r="AA4324"/>
  <c r="AA4323"/>
  <c r="AA4322"/>
  <c r="AA4321"/>
  <c r="AA4320"/>
  <c r="AA4319"/>
  <c r="AA4318"/>
  <c r="AA4317"/>
  <c r="AA4316"/>
  <c r="AA4315"/>
  <c r="AA4314"/>
  <c r="AA4313"/>
  <c r="AA4312"/>
  <c r="AA4311"/>
  <c r="AA4310"/>
  <c r="AA4309"/>
  <c r="AA4308"/>
  <c r="AA4307"/>
  <c r="AA4306"/>
  <c r="AA4305"/>
  <c r="AA4304"/>
  <c r="AA4303"/>
  <c r="AA4302"/>
  <c r="AA4301"/>
  <c r="AA4300"/>
  <c r="AA4299"/>
  <c r="AA4298"/>
  <c r="AA4297"/>
  <c r="AA4296"/>
  <c r="AA4295"/>
  <c r="AA4294"/>
  <c r="AA4293"/>
  <c r="AA4292"/>
  <c r="AA4291"/>
  <c r="AA4290"/>
  <c r="AA4289"/>
  <c r="AA4288"/>
  <c r="AA4287"/>
  <c r="AA4286"/>
  <c r="AA4285"/>
  <c r="AA4284"/>
  <c r="AA4283"/>
  <c r="AA4282"/>
  <c r="AA4281"/>
  <c r="AA4280"/>
  <c r="AA4279"/>
  <c r="AA4278"/>
  <c r="AA4277"/>
  <c r="AA4276"/>
  <c r="AA4275"/>
  <c r="AA4274"/>
  <c r="AA4273"/>
  <c r="AA4272"/>
  <c r="AA4271"/>
  <c r="AA4270"/>
  <c r="AA4269"/>
  <c r="AA4268"/>
  <c r="AA4267"/>
  <c r="AA4266"/>
  <c r="AA4265"/>
  <c r="AA4264"/>
  <c r="AA4263"/>
  <c r="AA4262"/>
  <c r="AA4261"/>
  <c r="AA4260"/>
  <c r="AA4259"/>
  <c r="AA4258"/>
  <c r="AA4257"/>
  <c r="AA4256"/>
  <c r="AA4255"/>
  <c r="AA4254"/>
  <c r="AA4253"/>
  <c r="AA4252"/>
  <c r="AA4251"/>
  <c r="AA4250"/>
  <c r="AA4249"/>
  <c r="AA4248"/>
  <c r="AA4247"/>
  <c r="AA4246"/>
  <c r="AA4245"/>
  <c r="AA4244"/>
  <c r="AA4243"/>
  <c r="AA4242"/>
  <c r="AA4241"/>
  <c r="AA4240"/>
  <c r="AA4239"/>
  <c r="AA4238"/>
  <c r="AA4237"/>
  <c r="AA4236"/>
  <c r="AA4235"/>
  <c r="AA4234"/>
  <c r="AA4233"/>
  <c r="AA4232"/>
  <c r="AA4231"/>
  <c r="AA4230"/>
  <c r="AA4229"/>
  <c r="AA4228"/>
  <c r="AA4227"/>
  <c r="AA4226"/>
  <c r="AA4225"/>
  <c r="AA4224"/>
  <c r="AA4223"/>
  <c r="AA4222"/>
  <c r="AA4221"/>
  <c r="AA4220"/>
  <c r="AA4219"/>
  <c r="AA4218"/>
  <c r="AA4217"/>
  <c r="AA4216"/>
  <c r="AA4215"/>
  <c r="AA4214"/>
  <c r="AA4213"/>
  <c r="AA4212"/>
  <c r="AA4211"/>
  <c r="AA4210"/>
  <c r="AA4209"/>
  <c r="AA4208"/>
  <c r="AA4207"/>
  <c r="AA4206"/>
  <c r="AA4205"/>
  <c r="AA4204"/>
  <c r="AA4203"/>
  <c r="AA4202"/>
  <c r="AA4201"/>
  <c r="AA4200"/>
  <c r="AA4199"/>
  <c r="AA4198"/>
  <c r="AA4197"/>
  <c r="AA4196"/>
  <c r="AA4195"/>
  <c r="AA4194"/>
  <c r="AA4193"/>
  <c r="AA4192"/>
  <c r="AA4191"/>
  <c r="AA4190"/>
  <c r="AA4189"/>
  <c r="AA4188"/>
  <c r="AA4187"/>
  <c r="AA4186"/>
  <c r="AA4185"/>
  <c r="AA4184"/>
  <c r="AA4183"/>
  <c r="AA4182"/>
  <c r="AA4181"/>
  <c r="AA4180"/>
  <c r="AA4179"/>
  <c r="AA4178"/>
  <c r="AA4177"/>
  <c r="AA4176"/>
  <c r="AA4175"/>
  <c r="AA4174"/>
  <c r="AA4173"/>
  <c r="AA4172"/>
  <c r="AA4171"/>
  <c r="AA4170"/>
  <c r="AA4169"/>
  <c r="AA4168"/>
  <c r="AA4167"/>
  <c r="AA4166"/>
  <c r="AA4165"/>
  <c r="AA4164"/>
  <c r="AA4163"/>
  <c r="AA4162"/>
  <c r="AA4161"/>
  <c r="AA4160"/>
  <c r="AA4159"/>
  <c r="AA4158"/>
  <c r="AA4157"/>
  <c r="AA4156"/>
  <c r="AA4155"/>
  <c r="AA4154"/>
  <c r="AA4153"/>
  <c r="AA4152"/>
  <c r="AA4151"/>
  <c r="AA4150"/>
  <c r="AA4149"/>
  <c r="AA4148"/>
  <c r="AA4147"/>
  <c r="AA4146"/>
  <c r="AA4145"/>
  <c r="AA4144"/>
  <c r="AA4143"/>
  <c r="AA4142"/>
  <c r="AA4141"/>
  <c r="AA4140"/>
  <c r="AA4139"/>
  <c r="AA4138"/>
  <c r="AA4137"/>
  <c r="AA4136"/>
  <c r="AA4135"/>
  <c r="AA4134"/>
  <c r="AA4133"/>
  <c r="AA4132"/>
  <c r="AA4131"/>
  <c r="AA4130"/>
  <c r="AA4129"/>
  <c r="AA4128"/>
  <c r="AA4127"/>
  <c r="AA4126"/>
  <c r="AA4125"/>
  <c r="AA4124"/>
  <c r="AA4123"/>
  <c r="AA4122"/>
  <c r="AA4121"/>
  <c r="AA4120"/>
  <c r="AA4119"/>
  <c r="AA4118"/>
  <c r="AA4117"/>
  <c r="AA4116"/>
  <c r="AA4115"/>
  <c r="AA4114"/>
  <c r="AA4113"/>
  <c r="AA4112"/>
  <c r="AA4111"/>
  <c r="AA4110"/>
  <c r="AA4109"/>
  <c r="AA4108"/>
  <c r="AA4107"/>
  <c r="AA4106"/>
  <c r="AA4105"/>
  <c r="AA4104"/>
  <c r="AA4103"/>
  <c r="AA4102"/>
  <c r="AA4101"/>
  <c r="AA4100"/>
  <c r="AA4099"/>
  <c r="AA4098"/>
  <c r="AA4097"/>
  <c r="AA4096"/>
  <c r="AA4095"/>
  <c r="AA4094"/>
  <c r="AA4093"/>
  <c r="AA4092"/>
  <c r="AA4091"/>
  <c r="AA4090"/>
  <c r="AA4089"/>
  <c r="AA4088"/>
  <c r="AA4087"/>
  <c r="AA4086"/>
  <c r="AA4085"/>
  <c r="AA4084"/>
  <c r="AA4083"/>
  <c r="AA4082"/>
  <c r="AA4081"/>
  <c r="AA4080"/>
  <c r="AA4079"/>
  <c r="AA4078"/>
  <c r="AA4077"/>
  <c r="AA4076"/>
  <c r="AA4075"/>
  <c r="AA4074"/>
  <c r="AA4073"/>
  <c r="AA4072"/>
  <c r="AA4071"/>
  <c r="AA4070"/>
  <c r="AA4069"/>
  <c r="AA4068"/>
  <c r="AA4067"/>
  <c r="AA4066"/>
  <c r="AA4065"/>
  <c r="AA4064"/>
  <c r="AA4063"/>
  <c r="AA4062"/>
  <c r="AA4061"/>
  <c r="AA4060"/>
  <c r="AA4059"/>
  <c r="AA4058"/>
  <c r="AA4057"/>
  <c r="AA4056"/>
  <c r="AA4055"/>
  <c r="AA4054"/>
  <c r="AA4053"/>
  <c r="AA4052"/>
  <c r="AA4051"/>
  <c r="AA4050"/>
  <c r="AA4049"/>
  <c r="AA4048"/>
  <c r="AA4047"/>
  <c r="AA4046"/>
  <c r="AA4045"/>
  <c r="AA4044"/>
  <c r="AA4043"/>
  <c r="AA4042"/>
  <c r="AA4041"/>
  <c r="AA4040"/>
  <c r="AA4039"/>
  <c r="AA4038"/>
  <c r="AA4037"/>
  <c r="AA4036"/>
  <c r="AA4035"/>
  <c r="AA4034"/>
  <c r="AA4033"/>
  <c r="AA4032"/>
  <c r="AA4031"/>
  <c r="AA4030"/>
  <c r="AA4029"/>
  <c r="AA4028"/>
  <c r="AA4027"/>
  <c r="AA4026"/>
  <c r="AA4025"/>
  <c r="AA4024"/>
  <c r="AA4023"/>
  <c r="AA4022"/>
  <c r="AA4021"/>
  <c r="AA4020"/>
  <c r="AA4019"/>
  <c r="AA4018"/>
  <c r="AA4017"/>
  <c r="AA4016"/>
  <c r="AA4015"/>
  <c r="AA4014"/>
  <c r="AA4013"/>
  <c r="AA4012"/>
  <c r="AA4011"/>
  <c r="AA4010"/>
  <c r="AA4009"/>
  <c r="AA4008"/>
  <c r="AA4007"/>
  <c r="AA4006"/>
  <c r="AA4005"/>
  <c r="AA4004"/>
  <c r="AA4003"/>
  <c r="AA4002"/>
  <c r="AA4001"/>
  <c r="AA4000"/>
  <c r="AA3999"/>
  <c r="AA3998"/>
  <c r="AA3997"/>
  <c r="AA3996"/>
  <c r="AA3995"/>
  <c r="AA3994"/>
  <c r="AA3993"/>
  <c r="AA3992"/>
  <c r="AA3991"/>
  <c r="AA3990"/>
  <c r="AA3989"/>
  <c r="AA3988"/>
  <c r="AA3987"/>
  <c r="AA3986"/>
  <c r="AA3985"/>
  <c r="AA3984"/>
  <c r="AA3983"/>
  <c r="AA3982"/>
  <c r="AA3981"/>
  <c r="AA3980"/>
  <c r="AA3979"/>
  <c r="AA3978"/>
  <c r="AA3977"/>
  <c r="AA3976"/>
  <c r="AA3975"/>
  <c r="AA3974"/>
  <c r="AA3973"/>
  <c r="AA3972"/>
  <c r="AA3971"/>
  <c r="AA3970"/>
  <c r="AA3969"/>
  <c r="AA3968"/>
  <c r="AA3967"/>
  <c r="AA3966"/>
  <c r="AA3965"/>
  <c r="AA3964"/>
  <c r="AA3963"/>
  <c r="AA3962"/>
  <c r="AA3961"/>
  <c r="AA3960"/>
  <c r="AA3959"/>
  <c r="AA3958"/>
  <c r="AA3957"/>
  <c r="AA3956"/>
  <c r="AA3955"/>
  <c r="AA3954"/>
  <c r="AA3953"/>
  <c r="AA3952"/>
  <c r="AA3951"/>
  <c r="AA3950"/>
  <c r="AA3949"/>
  <c r="AA3948"/>
  <c r="AA3947"/>
  <c r="AA3946"/>
  <c r="AA3945"/>
  <c r="AA3944"/>
  <c r="AA3943"/>
  <c r="AA3942"/>
  <c r="AA3941"/>
  <c r="AA3940"/>
  <c r="AA3939"/>
  <c r="AA3938"/>
  <c r="AA3937"/>
  <c r="AA3936"/>
  <c r="AA3935"/>
  <c r="AA3934"/>
  <c r="AA3933"/>
  <c r="AA3932"/>
  <c r="AA3931"/>
  <c r="AA3930"/>
  <c r="AA3929"/>
  <c r="AA3928"/>
  <c r="AA3927"/>
  <c r="AA3926"/>
  <c r="AA3925"/>
  <c r="AA3924"/>
  <c r="AA3923"/>
  <c r="AA3922"/>
  <c r="AA3921"/>
  <c r="AA3920"/>
  <c r="AA3919"/>
  <c r="AA3918"/>
  <c r="AA3917"/>
  <c r="AA3916"/>
  <c r="AA3915"/>
  <c r="AA3914"/>
  <c r="AA3913"/>
  <c r="AA3912"/>
  <c r="AA3911"/>
  <c r="AA3910"/>
  <c r="AA3909"/>
  <c r="AA3908"/>
  <c r="AA3907"/>
  <c r="AA3906"/>
  <c r="AA3905"/>
  <c r="AA3904"/>
  <c r="AA3903"/>
  <c r="AA3902"/>
  <c r="AA3901"/>
  <c r="AA3900"/>
  <c r="AA3899"/>
  <c r="AA3898"/>
  <c r="AA3897"/>
  <c r="AA3896"/>
  <c r="AA3895"/>
  <c r="AA3894"/>
  <c r="AA3893"/>
  <c r="AA3892"/>
  <c r="AA3891"/>
  <c r="AA3890"/>
  <c r="AA3889"/>
  <c r="AA3888"/>
  <c r="AA3887"/>
  <c r="AA3886"/>
  <c r="AA3885"/>
  <c r="AA3884"/>
  <c r="AA3883"/>
  <c r="AA3882"/>
  <c r="AA3881"/>
  <c r="AA3880"/>
  <c r="AA3879"/>
  <c r="AA3878"/>
  <c r="AA3877"/>
  <c r="AA3876"/>
  <c r="AA3875"/>
  <c r="AA3874"/>
  <c r="AA3873"/>
  <c r="AA3872"/>
  <c r="AA3871"/>
  <c r="AA3870"/>
  <c r="AA3869"/>
  <c r="AA3868"/>
  <c r="AA3867"/>
  <c r="AA3866"/>
  <c r="AA3865"/>
  <c r="AA3864"/>
  <c r="AA3863"/>
  <c r="AA3862"/>
  <c r="AA3861"/>
  <c r="AA3860"/>
  <c r="AA3859"/>
  <c r="AA3858"/>
  <c r="AA3857"/>
  <c r="AA3856"/>
  <c r="AA3855"/>
  <c r="AA3854"/>
  <c r="AA3853"/>
  <c r="AA3852"/>
  <c r="AA3851"/>
  <c r="AA3850"/>
  <c r="AA3849"/>
  <c r="AA3848"/>
  <c r="AA3847"/>
  <c r="AA3846"/>
  <c r="AA3845"/>
  <c r="AA3844"/>
  <c r="AA3843"/>
  <c r="AA3842"/>
  <c r="AA3841"/>
  <c r="AA3840"/>
  <c r="AA3839"/>
  <c r="AA3838"/>
  <c r="AA3837"/>
  <c r="AA3836"/>
  <c r="AA3835"/>
  <c r="AA3834"/>
  <c r="AA3833"/>
  <c r="AA3832"/>
  <c r="AA3831"/>
  <c r="AA3830"/>
  <c r="AA3829"/>
  <c r="AA3828"/>
  <c r="AA3827"/>
  <c r="AA3826"/>
  <c r="AA3825"/>
  <c r="AA3824"/>
  <c r="AA3823"/>
  <c r="AA3822"/>
  <c r="AA3821"/>
  <c r="AA3820"/>
  <c r="AA3819"/>
  <c r="AA3818"/>
  <c r="AA3817"/>
  <c r="AA3816"/>
  <c r="AA3815"/>
  <c r="AA3814"/>
  <c r="AA3813"/>
  <c r="AA3812"/>
  <c r="AA3811"/>
  <c r="AA3810"/>
  <c r="AA3809"/>
  <c r="AA3808"/>
  <c r="AA3807"/>
  <c r="AA3806"/>
  <c r="AA3805"/>
  <c r="AA3804"/>
  <c r="AA3803"/>
  <c r="AA3802"/>
  <c r="AA3801"/>
  <c r="AA3800"/>
  <c r="AA3799"/>
  <c r="AA3798"/>
  <c r="AA3797"/>
  <c r="AA3796"/>
  <c r="AA3795"/>
  <c r="AA3794"/>
  <c r="AA3793"/>
  <c r="AA3792"/>
  <c r="AA3791"/>
  <c r="AA3790"/>
  <c r="AA3789"/>
  <c r="AA3788"/>
  <c r="AA3787"/>
  <c r="AA3786"/>
  <c r="AA3785"/>
  <c r="AA3784"/>
  <c r="AA3783"/>
  <c r="AA3782"/>
  <c r="AA3781"/>
  <c r="AA3780"/>
  <c r="AA3779"/>
  <c r="AA3778"/>
  <c r="AA3777"/>
  <c r="AA3776"/>
  <c r="AA3775"/>
  <c r="AA3774"/>
  <c r="AA3773"/>
  <c r="AA3772"/>
  <c r="AA3771"/>
  <c r="AA3770"/>
  <c r="AA3769"/>
  <c r="AA3768"/>
  <c r="AA3767"/>
  <c r="AA3766"/>
  <c r="AA3765"/>
  <c r="AA3764"/>
  <c r="AA3763"/>
  <c r="AA3762"/>
  <c r="AA3761"/>
  <c r="AA3760"/>
  <c r="AA3759"/>
  <c r="AA3758"/>
  <c r="AA3757"/>
  <c r="AA3756"/>
  <c r="AA3755"/>
  <c r="AA3754"/>
  <c r="AA3753"/>
  <c r="AA3752"/>
  <c r="AA3751"/>
  <c r="AA3750"/>
  <c r="AA3749"/>
  <c r="AA3748"/>
  <c r="AA3747"/>
  <c r="AA3746"/>
  <c r="AA3745"/>
  <c r="AA3744"/>
  <c r="AA3743"/>
  <c r="AA3742"/>
  <c r="AA3741"/>
  <c r="AA3740"/>
  <c r="AA3739"/>
  <c r="AA3738"/>
  <c r="AA3737"/>
  <c r="AA3736"/>
  <c r="AA3735"/>
  <c r="AA3734"/>
  <c r="AA3733"/>
  <c r="AA3732"/>
  <c r="AA3731"/>
  <c r="AA3730"/>
  <c r="AA3729"/>
  <c r="AA3728"/>
  <c r="AA3727"/>
  <c r="AA3726"/>
  <c r="AA3725"/>
  <c r="AA3724"/>
  <c r="AA3723"/>
  <c r="AA3722"/>
  <c r="AA3721"/>
  <c r="AA3720"/>
  <c r="AA3719"/>
  <c r="AA3718"/>
  <c r="AA3717"/>
  <c r="AA3716"/>
  <c r="AA3715"/>
  <c r="AA3714"/>
  <c r="AA3713"/>
  <c r="AA3712"/>
  <c r="AA3711"/>
  <c r="AA3710"/>
  <c r="AA3709"/>
  <c r="AA3708"/>
  <c r="AA3707"/>
  <c r="AA3706"/>
  <c r="AA3705"/>
  <c r="AA3704"/>
  <c r="AA3703"/>
  <c r="AA3702"/>
  <c r="AA3701"/>
  <c r="AA3700"/>
  <c r="AA3699"/>
  <c r="AA3698"/>
  <c r="AA3697"/>
  <c r="AA3696"/>
  <c r="AA3695"/>
  <c r="AA3694"/>
  <c r="AA3693"/>
  <c r="AA3692"/>
  <c r="AA3691"/>
  <c r="AA3690"/>
  <c r="AA3689"/>
  <c r="AA3688"/>
  <c r="AA3687"/>
  <c r="AA3686"/>
  <c r="AA3685"/>
  <c r="AA3684"/>
  <c r="AA3683"/>
  <c r="AA3682"/>
  <c r="AA3681"/>
  <c r="AA3680"/>
  <c r="AA3679"/>
  <c r="AA3678"/>
  <c r="AA3677"/>
  <c r="AA3676"/>
  <c r="AA3675"/>
  <c r="AA3674"/>
  <c r="AA3673"/>
  <c r="AA3672"/>
  <c r="AA3671"/>
  <c r="AA3670"/>
  <c r="AA3669"/>
  <c r="AA3668"/>
  <c r="AA3667"/>
  <c r="AA3666"/>
  <c r="AA3665"/>
  <c r="AA3664"/>
  <c r="AA3663"/>
  <c r="AA3662"/>
  <c r="AA3661"/>
  <c r="AA3660"/>
  <c r="AA3659"/>
  <c r="AA3658"/>
  <c r="AA3657"/>
  <c r="AA3656"/>
  <c r="AA3655"/>
  <c r="AA3654"/>
  <c r="AA3653"/>
  <c r="AA3652"/>
  <c r="AA3651"/>
  <c r="AA3650"/>
  <c r="AA3649"/>
  <c r="AA3648"/>
  <c r="AA3647"/>
  <c r="AA3646"/>
  <c r="AA3645"/>
  <c r="AA3644"/>
  <c r="AA3643"/>
  <c r="AA3642"/>
  <c r="AA3641"/>
  <c r="AA3640"/>
  <c r="AA3639"/>
  <c r="AA3638"/>
  <c r="AA3637"/>
  <c r="AA3636"/>
  <c r="AA3635"/>
  <c r="AA3634"/>
  <c r="AA3633"/>
  <c r="AA3632"/>
  <c r="AA3631"/>
  <c r="AA3630"/>
  <c r="AA3629"/>
  <c r="AA3628"/>
  <c r="AA3627"/>
  <c r="AA3626"/>
  <c r="AA3625"/>
  <c r="AA3624"/>
  <c r="AA3623"/>
  <c r="AA3622"/>
  <c r="AA3621"/>
  <c r="AA3620"/>
  <c r="AA3619"/>
  <c r="AA3618"/>
  <c r="AA3617"/>
  <c r="AA3616"/>
  <c r="AA3615"/>
  <c r="AA3614"/>
  <c r="AA3613"/>
  <c r="AA3612"/>
  <c r="AA3611"/>
  <c r="AA3610"/>
  <c r="AA3609"/>
  <c r="AA3608"/>
  <c r="AA3607"/>
  <c r="AA3606"/>
  <c r="AA3605"/>
  <c r="AA3604"/>
  <c r="AA3603"/>
  <c r="AA3602"/>
  <c r="AA3601"/>
  <c r="AA3600"/>
  <c r="AA3599"/>
  <c r="AA3598"/>
  <c r="AA3597"/>
  <c r="AA3596"/>
  <c r="AA3595"/>
  <c r="AA3594"/>
  <c r="AA3593"/>
  <c r="AA3592"/>
  <c r="AA3591"/>
  <c r="AA3590"/>
  <c r="AA3589"/>
  <c r="AA3588"/>
  <c r="AA3587"/>
  <c r="AA3586"/>
  <c r="AA3585"/>
  <c r="AA3584"/>
  <c r="AA3583"/>
  <c r="AA3582"/>
  <c r="AA3581"/>
  <c r="AA3580"/>
  <c r="AA3579"/>
  <c r="AA3578"/>
  <c r="AA3577"/>
  <c r="AA3576"/>
  <c r="AA3575"/>
  <c r="AA3574"/>
  <c r="AA3573"/>
  <c r="AA3572"/>
  <c r="AA3571"/>
  <c r="AA3570"/>
  <c r="AA3569"/>
  <c r="AA3568"/>
  <c r="AA3567"/>
  <c r="AA3566"/>
  <c r="AA3565"/>
  <c r="AA3564"/>
  <c r="AA3563"/>
  <c r="AA3562"/>
  <c r="AA3561"/>
  <c r="AA3560"/>
  <c r="AA3559"/>
  <c r="AA3558"/>
  <c r="AA3557"/>
  <c r="AA3556"/>
  <c r="AA3555"/>
  <c r="AA3554"/>
  <c r="AA3553"/>
  <c r="AA3552"/>
  <c r="AA3551"/>
  <c r="AA3550"/>
  <c r="AA3549"/>
  <c r="AA3548"/>
  <c r="AA3547"/>
  <c r="AA3546"/>
  <c r="AA3545"/>
  <c r="AA3544"/>
  <c r="AA3543"/>
  <c r="AA3542"/>
  <c r="AA3541"/>
  <c r="AA3540"/>
  <c r="AA3539"/>
  <c r="AA3538"/>
  <c r="AA3537"/>
  <c r="AA3536"/>
  <c r="AA3535"/>
  <c r="AA3534"/>
  <c r="AA3533"/>
  <c r="AA3532"/>
  <c r="AA3531"/>
  <c r="AA3530"/>
  <c r="AA3529"/>
  <c r="AA3528"/>
  <c r="AA3527"/>
  <c r="AA3526"/>
  <c r="AA3525"/>
  <c r="AA3524"/>
  <c r="AA3523"/>
  <c r="AA3522"/>
  <c r="AA3521"/>
  <c r="AA3520"/>
  <c r="AA3519"/>
  <c r="AA3518"/>
  <c r="AA3517"/>
  <c r="AA3516"/>
  <c r="AA3515"/>
  <c r="AA3514"/>
  <c r="AA3513"/>
  <c r="AA3512"/>
  <c r="AA3511"/>
  <c r="AA3510"/>
  <c r="AA3509"/>
  <c r="AA3508"/>
  <c r="AA3507"/>
  <c r="AA3506"/>
  <c r="AA3505"/>
  <c r="AA3504"/>
  <c r="AA3503"/>
  <c r="AA3502"/>
  <c r="AA3501"/>
  <c r="AA3500"/>
  <c r="AA3499"/>
  <c r="AA3498"/>
  <c r="AA3497"/>
  <c r="AA3496"/>
  <c r="AA3495"/>
  <c r="AA3494"/>
  <c r="AA3493"/>
  <c r="AA3492"/>
  <c r="AA3491"/>
  <c r="AA3490"/>
  <c r="AA3489"/>
  <c r="AA3488"/>
  <c r="AA3487"/>
  <c r="AA3486"/>
  <c r="AA3485"/>
  <c r="AA3484"/>
  <c r="AA3483"/>
  <c r="AA3482"/>
  <c r="AA3481"/>
  <c r="AA3480"/>
  <c r="AA3479"/>
  <c r="AA3478"/>
  <c r="AA3477"/>
  <c r="AA3476"/>
  <c r="AA3475"/>
  <c r="AA3474"/>
  <c r="AA3473"/>
  <c r="AA3472"/>
  <c r="AA3471"/>
  <c r="AA3470"/>
  <c r="AA3469"/>
  <c r="AA3468"/>
  <c r="AA3467"/>
  <c r="AA3466"/>
  <c r="AA3465"/>
  <c r="AA3464"/>
  <c r="AA3463"/>
  <c r="AA3462"/>
  <c r="AA3461"/>
  <c r="AA3460"/>
  <c r="AA3459"/>
  <c r="AA3458"/>
  <c r="AA3457"/>
  <c r="AA3456"/>
  <c r="AA3455"/>
  <c r="AA3454"/>
  <c r="AA3453"/>
  <c r="AA3452"/>
  <c r="AA3451"/>
  <c r="AA3450"/>
  <c r="AA3449"/>
  <c r="AA3448"/>
  <c r="AA3447"/>
  <c r="AA3446"/>
  <c r="AA3445"/>
  <c r="AA3444"/>
  <c r="AA3443"/>
  <c r="AA3442"/>
  <c r="AA3441"/>
  <c r="AA3440"/>
  <c r="AA3439"/>
  <c r="AA3438"/>
  <c r="AA3437"/>
  <c r="AA3436"/>
  <c r="AA3435"/>
  <c r="AA3434"/>
  <c r="AA3433"/>
  <c r="AA3432"/>
  <c r="AA3431"/>
  <c r="AA3430"/>
  <c r="AA3429"/>
  <c r="AA3428"/>
  <c r="AA3427"/>
  <c r="AA3426"/>
  <c r="AA3425"/>
  <c r="AA3424"/>
  <c r="AA3423"/>
  <c r="AA3422"/>
  <c r="AA3421"/>
  <c r="AA3420"/>
  <c r="AA3419"/>
  <c r="AA3418"/>
  <c r="AA3417"/>
  <c r="AA3416"/>
  <c r="AA3415"/>
  <c r="AA3414"/>
  <c r="AA3413"/>
  <c r="AA3412"/>
  <c r="AA3411"/>
  <c r="AA3410"/>
  <c r="AA3409"/>
  <c r="AA3408"/>
  <c r="AA3407"/>
  <c r="AA3406"/>
  <c r="AA3405"/>
  <c r="AA3404"/>
  <c r="AA3403"/>
  <c r="AA3402"/>
  <c r="AA3401"/>
  <c r="AA3400"/>
  <c r="AA3399"/>
  <c r="AA3398"/>
  <c r="AA3397"/>
  <c r="AA3396"/>
  <c r="AA3395"/>
  <c r="AA3394"/>
  <c r="AA3393"/>
  <c r="AA3392"/>
  <c r="AA3391"/>
  <c r="AA3390"/>
  <c r="AA3389"/>
  <c r="AA3388"/>
  <c r="AA3387"/>
  <c r="AA3386"/>
  <c r="AA3385"/>
  <c r="AA3384"/>
  <c r="AA3383"/>
  <c r="AA3382"/>
  <c r="AA3381"/>
  <c r="AA3380"/>
  <c r="AA3379"/>
  <c r="AA3378"/>
  <c r="AA3377"/>
  <c r="AA3376"/>
  <c r="AA3375"/>
  <c r="AA3374"/>
  <c r="AA3373"/>
  <c r="AA3372"/>
  <c r="AA3371"/>
  <c r="AA3370"/>
  <c r="AA3369"/>
  <c r="AA3368"/>
  <c r="AA3367"/>
  <c r="AA3366"/>
  <c r="AA3365"/>
  <c r="AA3364"/>
  <c r="AA3363"/>
  <c r="AA3362"/>
  <c r="AA3361"/>
  <c r="AA3360"/>
  <c r="AA3359"/>
  <c r="AA3358"/>
  <c r="AA3357"/>
  <c r="AA3356"/>
  <c r="AA3355"/>
  <c r="AA3354"/>
  <c r="AA3353"/>
  <c r="AA3352"/>
  <c r="AA3351"/>
  <c r="AA3350"/>
  <c r="AA3349"/>
  <c r="AA3348"/>
  <c r="AA3347"/>
  <c r="AA3346"/>
  <c r="AA3345"/>
  <c r="AA3344"/>
  <c r="AA3343"/>
  <c r="AA3342"/>
  <c r="AA3341"/>
  <c r="AA3340"/>
  <c r="AA3339"/>
  <c r="AA3338"/>
  <c r="AA3337"/>
  <c r="AA3336"/>
  <c r="AA3335"/>
  <c r="AA3334"/>
  <c r="AA3333"/>
  <c r="AA3332"/>
  <c r="AA3331"/>
  <c r="AA3330"/>
  <c r="AA3329"/>
  <c r="AA3328"/>
  <c r="AA3327"/>
  <c r="AA3326"/>
  <c r="AA3325"/>
  <c r="AA3324"/>
  <c r="AA3323"/>
  <c r="AA3322"/>
  <c r="AA3321"/>
  <c r="AA3320"/>
  <c r="AA3319"/>
  <c r="AA3318"/>
  <c r="AA3317"/>
  <c r="AA3316"/>
  <c r="AA3315"/>
  <c r="AA3314"/>
  <c r="AA3313"/>
  <c r="AA3312"/>
  <c r="AA3311"/>
  <c r="AA3310"/>
  <c r="AA3309"/>
  <c r="AA3308"/>
  <c r="AA3307"/>
  <c r="AA3306"/>
  <c r="AA3305"/>
  <c r="AA3304"/>
  <c r="AA3303"/>
  <c r="AA3302"/>
  <c r="AA3301"/>
  <c r="AA3300"/>
  <c r="AA3299"/>
  <c r="AA3298"/>
  <c r="AA3297"/>
  <c r="AA3296"/>
  <c r="AA3295"/>
  <c r="AA3294"/>
  <c r="AA3293"/>
  <c r="AA3292"/>
  <c r="AA3291"/>
  <c r="AA3290"/>
  <c r="AA3289"/>
  <c r="AA3288"/>
  <c r="AA3287"/>
  <c r="AA3286"/>
  <c r="AA3285"/>
  <c r="AA3284"/>
  <c r="AA3283"/>
  <c r="AA3282"/>
  <c r="AA3281"/>
  <c r="AA3280"/>
  <c r="AA3279"/>
  <c r="AA3278"/>
  <c r="AA3277"/>
  <c r="AA3276"/>
  <c r="AA3275"/>
  <c r="AA3274"/>
  <c r="AA3273"/>
  <c r="AA3272"/>
  <c r="AA3271"/>
  <c r="AA3270"/>
  <c r="AA3269"/>
  <c r="AA3268"/>
  <c r="AA3267"/>
  <c r="AA3266"/>
  <c r="AA3265"/>
  <c r="AA3264"/>
  <c r="AA3263"/>
  <c r="AA3262"/>
  <c r="AA3261"/>
  <c r="AA3260"/>
  <c r="AA3259"/>
  <c r="AA3258"/>
  <c r="AA3257"/>
  <c r="AA3256"/>
  <c r="AA3255"/>
  <c r="AA3254"/>
  <c r="AA3253"/>
  <c r="AA3252"/>
  <c r="AA3251"/>
  <c r="AA3250"/>
  <c r="AA3249"/>
  <c r="AA3248"/>
  <c r="AA3247"/>
  <c r="AA3246"/>
  <c r="AA3245"/>
  <c r="AA3244"/>
  <c r="AA3243"/>
  <c r="AA3242"/>
  <c r="AA3241"/>
  <c r="AA3240"/>
  <c r="AA3239"/>
  <c r="AA3238"/>
  <c r="AA3237"/>
  <c r="AA3236"/>
  <c r="AA3235"/>
  <c r="AA3234"/>
  <c r="AA3233"/>
  <c r="AA3232"/>
  <c r="AA3231"/>
  <c r="AA3230"/>
  <c r="AA3229"/>
  <c r="AA3228"/>
  <c r="AA3227"/>
  <c r="AA3226"/>
  <c r="AA3225"/>
  <c r="AA3224"/>
  <c r="AA3223"/>
  <c r="AA3222"/>
  <c r="AA3221"/>
  <c r="AA3220"/>
  <c r="AA3219"/>
  <c r="AA3218"/>
  <c r="AA3217"/>
  <c r="AA3216"/>
  <c r="AA3215"/>
  <c r="AA3214"/>
  <c r="AA3213"/>
  <c r="AA3212"/>
  <c r="AA3211"/>
  <c r="AA3210"/>
  <c r="AA3209"/>
  <c r="AA3208"/>
  <c r="AA3207"/>
  <c r="AA3206"/>
  <c r="AA3205"/>
  <c r="AA3204"/>
  <c r="AA3203"/>
  <c r="AA3202"/>
  <c r="AA3201"/>
  <c r="AA3200"/>
  <c r="AA3199"/>
  <c r="AA3198"/>
  <c r="AA3197"/>
  <c r="AA3196"/>
  <c r="AA3195"/>
  <c r="AA3194"/>
  <c r="AA3193"/>
  <c r="AA3192"/>
  <c r="AA3191"/>
  <c r="AA3190"/>
  <c r="AA3189"/>
  <c r="AA3188"/>
  <c r="AA3187"/>
  <c r="AA3186"/>
  <c r="AA3185"/>
  <c r="AA3184"/>
  <c r="AA3183"/>
  <c r="AA3182"/>
  <c r="AA3181"/>
  <c r="AA3180"/>
  <c r="AA3179"/>
  <c r="AA3178"/>
  <c r="AA3177"/>
  <c r="AA3176"/>
  <c r="AA3175"/>
  <c r="AA3174"/>
  <c r="AA3173"/>
  <c r="AA3172"/>
  <c r="AA3171"/>
  <c r="AA3170"/>
  <c r="AA3169"/>
  <c r="AA3168"/>
  <c r="AA3167"/>
  <c r="AA3166"/>
  <c r="AA3165"/>
  <c r="AA3164"/>
  <c r="AA3163"/>
  <c r="AA3162"/>
  <c r="AA3161"/>
  <c r="AA3160"/>
  <c r="AA3159"/>
  <c r="AA3158"/>
  <c r="AA3157"/>
  <c r="AA3156"/>
  <c r="AA3155"/>
  <c r="AA3154"/>
  <c r="AA3153"/>
  <c r="AA3152"/>
  <c r="AA3151"/>
  <c r="AA3150"/>
  <c r="AA3149"/>
  <c r="AA3148"/>
  <c r="AA3147"/>
  <c r="AA3146"/>
  <c r="AA3145"/>
  <c r="AA3144"/>
  <c r="AA3143"/>
  <c r="AA3142"/>
  <c r="AA3141"/>
  <c r="AA3140"/>
  <c r="AA3139"/>
  <c r="AA3138"/>
  <c r="AA3137"/>
  <c r="AA3136"/>
  <c r="AA3135"/>
  <c r="AA3134"/>
  <c r="AA3133"/>
  <c r="AA3132"/>
  <c r="AA3131"/>
  <c r="AA3130"/>
  <c r="AA3129"/>
  <c r="AA3128"/>
  <c r="AA3127"/>
  <c r="AA3126"/>
  <c r="AA3125"/>
  <c r="AA3124"/>
  <c r="AA3123"/>
  <c r="AA3122"/>
  <c r="AA3121"/>
  <c r="AA3120"/>
  <c r="AA3119"/>
  <c r="AA3118"/>
  <c r="AA3117"/>
  <c r="AA3116"/>
  <c r="AA3115"/>
  <c r="AA3114"/>
  <c r="AA3113"/>
  <c r="AA3112"/>
  <c r="AA3111"/>
  <c r="AA3110"/>
  <c r="AA3109"/>
  <c r="AA3108"/>
  <c r="AA3107"/>
  <c r="AA3106"/>
  <c r="AA3105"/>
  <c r="AA3104"/>
  <c r="AA3103"/>
  <c r="AA3102"/>
  <c r="AA3101"/>
  <c r="AA3100"/>
  <c r="AA3099"/>
  <c r="AA3098"/>
  <c r="AA3097"/>
  <c r="AA3096"/>
  <c r="AA3095"/>
  <c r="AA3094"/>
  <c r="AA3093"/>
  <c r="AA3092"/>
  <c r="AA3091"/>
  <c r="AA3090"/>
  <c r="AA3089"/>
  <c r="AA3088"/>
  <c r="AA3087"/>
  <c r="AA3086"/>
  <c r="AA3085"/>
  <c r="AA3084"/>
  <c r="AA3083"/>
  <c r="AA3082"/>
  <c r="AA3081"/>
  <c r="AA3080"/>
  <c r="AA3079"/>
  <c r="AA3078"/>
  <c r="AA3077"/>
  <c r="AA3076"/>
  <c r="AA3075"/>
  <c r="AA3074"/>
  <c r="AA3073"/>
  <c r="AA3072"/>
  <c r="AA3071"/>
  <c r="AA3070"/>
  <c r="AA3069"/>
  <c r="AA3068"/>
  <c r="AA3067"/>
  <c r="AA3066"/>
  <c r="AA3065"/>
  <c r="AA3064"/>
  <c r="AA3063"/>
  <c r="AA3062"/>
  <c r="AA3061"/>
  <c r="AA3060"/>
  <c r="AA3059"/>
  <c r="AA3058"/>
  <c r="AA3057"/>
  <c r="AA3056"/>
  <c r="AA3055"/>
  <c r="AA3054"/>
  <c r="AA3053"/>
  <c r="AA3052"/>
  <c r="AA3051"/>
  <c r="AA3050"/>
  <c r="AA3049"/>
  <c r="AA3048"/>
  <c r="AA3047"/>
  <c r="AA3046"/>
  <c r="AA3045"/>
  <c r="AA3044"/>
  <c r="AA3043"/>
  <c r="AA3042"/>
  <c r="AA3041"/>
  <c r="AA3040"/>
  <c r="AA3039"/>
  <c r="AA3038"/>
  <c r="AA3037"/>
  <c r="AA3036"/>
  <c r="AA3035"/>
  <c r="AA3034"/>
  <c r="AA3033"/>
  <c r="AA3032"/>
  <c r="AA3031"/>
  <c r="AA3030"/>
  <c r="AA3029"/>
  <c r="AA3028"/>
  <c r="AA3027"/>
  <c r="AA3026"/>
  <c r="AA3025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2631"/>
  <c r="AA2630"/>
  <c r="AA2629"/>
  <c r="AA2628"/>
  <c r="AA2627"/>
  <c r="AA2626"/>
  <c r="AA2625"/>
  <c r="AA2624"/>
  <c r="AA2623"/>
  <c r="AA2622"/>
  <c r="AA2621"/>
  <c r="AA2620"/>
  <c r="AA2619"/>
  <c r="AA2618"/>
  <c r="AA2617"/>
  <c r="AA2616"/>
  <c r="AA2615"/>
  <c r="AA2614"/>
  <c r="AA2613"/>
  <c r="AA2612"/>
  <c r="AA2611"/>
  <c r="AA2610"/>
  <c r="AA2609"/>
  <c r="AA2608"/>
  <c r="AA2607"/>
  <c r="AA2606"/>
  <c r="AA2605"/>
  <c r="AA2604"/>
  <c r="AA2603"/>
  <c r="AA2602"/>
  <c r="AA2601"/>
  <c r="AA2600"/>
  <c r="AA2599"/>
  <c r="AA2598"/>
  <c r="AA2597"/>
  <c r="AA2596"/>
  <c r="AA2595"/>
  <c r="AA2594"/>
  <c r="AA2593"/>
  <c r="AA2592"/>
  <c r="AA2591"/>
  <c r="AA2590"/>
  <c r="AA2589"/>
  <c r="AA2588"/>
  <c r="AA2587"/>
  <c r="AA2586"/>
  <c r="AA2585"/>
  <c r="AA2584"/>
  <c r="AA2583"/>
  <c r="AA2582"/>
  <c r="AA2581"/>
  <c r="AA2580"/>
  <c r="AA2579"/>
  <c r="AA2578"/>
  <c r="AA2577"/>
  <c r="AA2576"/>
  <c r="AA2575"/>
  <c r="AA2574"/>
  <c r="AA2573"/>
  <c r="AA2572"/>
  <c r="AA2571"/>
  <c r="AA2570"/>
  <c r="AA2569"/>
  <c r="AA2568"/>
  <c r="AA2567"/>
  <c r="AA2566"/>
  <c r="AA2565"/>
  <c r="AA2564"/>
  <c r="AA2563"/>
  <c r="AA2562"/>
  <c r="AA2561"/>
  <c r="AA2560"/>
  <c r="AA2559"/>
  <c r="AA2558"/>
  <c r="AA2557"/>
  <c r="AA2556"/>
  <c r="AA2555"/>
  <c r="AA2554"/>
  <c r="AA2553"/>
  <c r="AA2552"/>
  <c r="AA2551"/>
  <c r="AA2550"/>
  <c r="AA2549"/>
  <c r="AA2548"/>
  <c r="AA2547"/>
  <c r="AA2546"/>
  <c r="AA2545"/>
  <c r="AA2544"/>
  <c r="AA2543"/>
  <c r="AA2542"/>
  <c r="AA2541"/>
  <c r="AA2540"/>
  <c r="AA2539"/>
  <c r="AA2538"/>
  <c r="AA2537"/>
  <c r="AA2536"/>
  <c r="AA2535"/>
  <c r="AA2534"/>
  <c r="AA2533"/>
  <c r="AA2532"/>
  <c r="AA2531"/>
  <c r="AA2530"/>
  <c r="AA2529"/>
  <c r="AA2528"/>
  <c r="AA2527"/>
  <c r="AA2526"/>
  <c r="AA2525"/>
  <c r="AA2524"/>
  <c r="AA2523"/>
  <c r="AA2522"/>
  <c r="AA2521"/>
  <c r="AA2520"/>
  <c r="AA2519"/>
  <c r="AA2518"/>
  <c r="AA2517"/>
  <c r="AA2516"/>
  <c r="AA2515"/>
  <c r="AA2514"/>
  <c r="AA2513"/>
  <c r="AA2512"/>
  <c r="AA2511"/>
  <c r="AA2510"/>
  <c r="AA2509"/>
  <c r="AA2508"/>
  <c r="AA2507"/>
  <c r="AA2506"/>
  <c r="AA2505"/>
  <c r="AA2504"/>
  <c r="AA2503"/>
  <c r="AA2502"/>
  <c r="AA2501"/>
  <c r="AA2500"/>
  <c r="AA2499"/>
  <c r="AA2498"/>
  <c r="AA2497"/>
  <c r="AA2496"/>
  <c r="AA2495"/>
  <c r="AA2494"/>
  <c r="AA2493"/>
  <c r="AA2492"/>
  <c r="AA2491"/>
  <c r="AA2490"/>
  <c r="AA2489"/>
  <c r="AA2488"/>
  <c r="AA2487"/>
  <c r="AA2486"/>
  <c r="AA2485"/>
  <c r="AA2484"/>
  <c r="AA2483"/>
  <c r="AA2482"/>
  <c r="AA2481"/>
  <c r="AA2480"/>
  <c r="AA2479"/>
  <c r="AA2478"/>
  <c r="AA2477"/>
  <c r="AA2476"/>
  <c r="AA2475"/>
  <c r="AA2474"/>
  <c r="AA2473"/>
  <c r="AA2472"/>
  <c r="AA2471"/>
  <c r="AA2470"/>
  <c r="AA2469"/>
  <c r="AA2468"/>
  <c r="AA2467"/>
  <c r="AA2466"/>
  <c r="AA2465"/>
  <c r="AA2464"/>
  <c r="AA2463"/>
  <c r="AA2462"/>
  <c r="AA2461"/>
  <c r="AA2460"/>
  <c r="AA2459"/>
  <c r="AA2458"/>
  <c r="AA2457"/>
  <c r="AA2456"/>
  <c r="AA2455"/>
  <c r="AA2454"/>
  <c r="AA2453"/>
  <c r="AA2452"/>
  <c r="AA2451"/>
  <c r="AA2450"/>
  <c r="AA2449"/>
  <c r="AA2448"/>
  <c r="AA2447"/>
  <c r="AA2446"/>
  <c r="AA2445"/>
  <c r="AA2444"/>
  <c r="AA2443"/>
  <c r="AA2442"/>
  <c r="AA2441"/>
  <c r="AA2440"/>
  <c r="AA2439"/>
  <c r="AA2438"/>
  <c r="AA2437"/>
  <c r="AA2436"/>
  <c r="AA2435"/>
  <c r="AA2434"/>
  <c r="AA2433"/>
  <c r="AA2432"/>
  <c r="AA2431"/>
  <c r="AA2430"/>
  <c r="AA2429"/>
  <c r="AA2428"/>
  <c r="AA2427"/>
  <c r="AA2426"/>
  <c r="AA2425"/>
  <c r="AA2424"/>
  <c r="AA2423"/>
  <c r="AA2422"/>
  <c r="AA2421"/>
  <c r="AA2420"/>
  <c r="AA2419"/>
  <c r="AA2418"/>
  <c r="AA2417"/>
  <c r="AA2416"/>
  <c r="AA2415"/>
  <c r="AA2414"/>
  <c r="AA2413"/>
  <c r="AA2412"/>
  <c r="AA2411"/>
  <c r="AA2410"/>
  <c r="AA2409"/>
  <c r="AA2408"/>
  <c r="AA2407"/>
  <c r="AA2406"/>
  <c r="AA2405"/>
  <c r="AA2404"/>
  <c r="AA2403"/>
  <c r="AA2402"/>
  <c r="AA2401"/>
  <c r="AA2400"/>
  <c r="AA2399"/>
  <c r="AA2398"/>
  <c r="AA2397"/>
  <c r="AA2396"/>
  <c r="AA2395"/>
  <c r="AA2394"/>
  <c r="AA2393"/>
  <c r="AA2392"/>
  <c r="AA2391"/>
  <c r="AA2390"/>
  <c r="AA2389"/>
  <c r="AA2388"/>
  <c r="AA2387"/>
  <c r="AA2386"/>
  <c r="AA2385"/>
  <c r="AA2384"/>
  <c r="AA2383"/>
  <c r="AA2382"/>
  <c r="AA2381"/>
  <c r="AA2380"/>
  <c r="AA2379"/>
  <c r="AA2378"/>
  <c r="AA2377"/>
  <c r="AA2376"/>
  <c r="AA2375"/>
  <c r="AA2374"/>
  <c r="AA2373"/>
  <c r="AA2372"/>
  <c r="AA2371"/>
  <c r="AA2370"/>
  <c r="AA2369"/>
  <c r="AA2368"/>
  <c r="AA2367"/>
  <c r="AA2366"/>
  <c r="AA2365"/>
  <c r="AA2364"/>
  <c r="AA2363"/>
  <c r="AA2362"/>
  <c r="AA2361"/>
  <c r="AA2360"/>
  <c r="AA2359"/>
  <c r="AA2358"/>
  <c r="AA2357"/>
  <c r="AA2356"/>
  <c r="AA2355"/>
  <c r="AA2354"/>
  <c r="AA2353"/>
  <c r="AA2352"/>
  <c r="AA2351"/>
  <c r="AA2350"/>
  <c r="AA2349"/>
  <c r="AA2348"/>
  <c r="AA2347"/>
  <c r="AA2346"/>
  <c r="AA2345"/>
  <c r="AA2344"/>
  <c r="AA2343"/>
  <c r="AA2342"/>
  <c r="AA2341"/>
  <c r="AA2340"/>
  <c r="AA2339"/>
  <c r="AA2338"/>
  <c r="AA2337"/>
  <c r="AA2336"/>
  <c r="AA2335"/>
  <c r="AA2334"/>
  <c r="AA2333"/>
  <c r="AA2332"/>
  <c r="AA2331"/>
  <c r="AA2330"/>
  <c r="AA2329"/>
  <c r="AA2328"/>
  <c r="AA2327"/>
  <c r="AA2326"/>
  <c r="AA2325"/>
  <c r="AA2324"/>
  <c r="AA2323"/>
  <c r="AA2322"/>
  <c r="AA2321"/>
  <c r="AA2320"/>
  <c r="AA2319"/>
  <c r="AA2318"/>
  <c r="AA2317"/>
  <c r="AA2316"/>
  <c r="AA2315"/>
  <c r="AA2314"/>
  <c r="AA2313"/>
  <c r="AA2312"/>
  <c r="AA2311"/>
  <c r="AA2310"/>
  <c r="AA2309"/>
  <c r="AA2308"/>
  <c r="AA2307"/>
  <c r="AA2306"/>
  <c r="AA2305"/>
  <c r="AA2304"/>
  <c r="AA2303"/>
  <c r="AA2302"/>
  <c r="AA2301"/>
  <c r="AA2300"/>
  <c r="AA2299"/>
  <c r="AA2298"/>
  <c r="AA2297"/>
  <c r="AA2296"/>
  <c r="AA2295"/>
  <c r="AA2294"/>
  <c r="AA2293"/>
  <c r="AA2292"/>
  <c r="AA2291"/>
  <c r="AA2290"/>
  <c r="AA2289"/>
  <c r="AA2288"/>
  <c r="AA2287"/>
  <c r="AA2286"/>
  <c r="AA2285"/>
  <c r="AA2284"/>
  <c r="AA2283"/>
  <c r="AA2282"/>
  <c r="AA2281"/>
  <c r="AA2280"/>
  <c r="AA2279"/>
  <c r="AA2278"/>
  <c r="AA2277"/>
  <c r="AA2276"/>
  <c r="AA2275"/>
  <c r="AA2274"/>
  <c r="AA2273"/>
  <c r="AA2272"/>
  <c r="AA2271"/>
  <c r="AA2270"/>
  <c r="AA2269"/>
  <c r="AA2268"/>
  <c r="AA2267"/>
  <c r="AA2266"/>
  <c r="AA2265"/>
  <c r="AA2264"/>
  <c r="AA2263"/>
  <c r="AA2262"/>
  <c r="AA2261"/>
  <c r="AA2260"/>
  <c r="AA2259"/>
  <c r="AA2258"/>
  <c r="AA2257"/>
  <c r="AA2256"/>
  <c r="AA2255"/>
  <c r="AA2254"/>
  <c r="AA2253"/>
  <c r="AA2252"/>
  <c r="AA2251"/>
  <c r="AA2250"/>
  <c r="AA2249"/>
  <c r="AA2248"/>
  <c r="AA2247"/>
  <c r="AA2246"/>
  <c r="AA2245"/>
  <c r="AA2244"/>
  <c r="AA2243"/>
  <c r="AA2242"/>
  <c r="AA2241"/>
  <c r="AA2240"/>
  <c r="AA2239"/>
  <c r="AA2238"/>
  <c r="AA2237"/>
  <c r="AA2236"/>
  <c r="AA2235"/>
  <c r="AA2234"/>
  <c r="AA2233"/>
  <c r="AA2232"/>
  <c r="AA2231"/>
  <c r="AA2230"/>
  <c r="AA2229"/>
  <c r="AA2228"/>
  <c r="AA2227"/>
  <c r="AA2226"/>
  <c r="AA2225"/>
  <c r="AA2224"/>
  <c r="AA2223"/>
  <c r="AA2222"/>
  <c r="AA2221"/>
  <c r="AA2220"/>
  <c r="AA2219"/>
  <c r="AA2218"/>
  <c r="AA2217"/>
  <c r="AA2216"/>
  <c r="AA2215"/>
  <c r="AA2214"/>
  <c r="AA2213"/>
  <c r="AA2212"/>
  <c r="AA2211"/>
  <c r="AA2210"/>
  <c r="AA2209"/>
  <c r="AA2208"/>
  <c r="AA2207"/>
  <c r="AA2206"/>
  <c r="AA2205"/>
  <c r="AA2204"/>
  <c r="AA2203"/>
  <c r="AA2202"/>
  <c r="AA2201"/>
  <c r="AA2200"/>
  <c r="AA2199"/>
  <c r="AA2198"/>
  <c r="AA2197"/>
  <c r="AA2196"/>
  <c r="AA2195"/>
  <c r="AA2194"/>
  <c r="AA2193"/>
  <c r="AA2192"/>
  <c r="AA2191"/>
  <c r="AA2190"/>
  <c r="AA2189"/>
  <c r="AA2188"/>
  <c r="AA2187"/>
  <c r="AA2186"/>
  <c r="AA2185"/>
  <c r="AA2184"/>
  <c r="AA2183"/>
  <c r="AA2182"/>
  <c r="AA2181"/>
  <c r="AA2180"/>
  <c r="AA2179"/>
  <c r="AA2178"/>
  <c r="AA2177"/>
  <c r="AA2176"/>
  <c r="AA2175"/>
  <c r="AA2174"/>
  <c r="AA2173"/>
  <c r="AA2172"/>
  <c r="AA2171"/>
  <c r="AA2170"/>
  <c r="AA2169"/>
  <c r="AA2168"/>
  <c r="AA2167"/>
  <c r="AA2166"/>
  <c r="AA2165"/>
  <c r="AA2164"/>
  <c r="AA2163"/>
  <c r="AA2162"/>
  <c r="AA2161"/>
  <c r="AA2160"/>
  <c r="AA2159"/>
  <c r="AA2158"/>
  <c r="AA2157"/>
  <c r="AA2156"/>
  <c r="AA2155"/>
  <c r="AA2154"/>
  <c r="AA2153"/>
  <c r="AA2152"/>
  <c r="AA2151"/>
  <c r="AA2150"/>
  <c r="AA2149"/>
  <c r="AA2148"/>
  <c r="AA2147"/>
  <c r="AA2146"/>
  <c r="AA2145"/>
  <c r="AA2144"/>
  <c r="AA2143"/>
  <c r="AA2142"/>
  <c r="AA2141"/>
  <c r="AA2140"/>
  <c r="AA2139"/>
  <c r="AA2138"/>
  <c r="AA2137"/>
  <c r="AA2136"/>
  <c r="AA2135"/>
  <c r="AA2134"/>
  <c r="AA2133"/>
  <c r="AA2132"/>
  <c r="AA2131"/>
  <c r="AA2130"/>
  <c r="AA2129"/>
  <c r="AA2128"/>
  <c r="AA2127"/>
  <c r="AA2126"/>
  <c r="AA2125"/>
  <c r="AA2124"/>
  <c r="AA2123"/>
  <c r="AA2122"/>
  <c r="AA2121"/>
  <c r="AA2120"/>
  <c r="AA2119"/>
  <c r="AA2118"/>
  <c r="AA2117"/>
  <c r="AA2116"/>
  <c r="AA2115"/>
  <c r="AA2114"/>
  <c r="AA2113"/>
  <c r="AA2112"/>
  <c r="AA2111"/>
  <c r="AA2110"/>
  <c r="AA2109"/>
  <c r="AA2108"/>
  <c r="AA2107"/>
  <c r="AA2106"/>
  <c r="AA2105"/>
  <c r="AA2104"/>
  <c r="AA2103"/>
  <c r="AA2102"/>
  <c r="AA2101"/>
  <c r="AA2100"/>
  <c r="AA2099"/>
  <c r="AA2098"/>
  <c r="AA2097"/>
  <c r="AA2096"/>
  <c r="AA2095"/>
  <c r="AA2094"/>
  <c r="AA2093"/>
  <c r="AA2092"/>
  <c r="AA2091"/>
  <c r="AA2090"/>
  <c r="AA2089"/>
  <c r="AA2088"/>
  <c r="AA2087"/>
  <c r="AA2086"/>
  <c r="AA2085"/>
  <c r="AA2084"/>
  <c r="AA2083"/>
  <c r="AA2082"/>
  <c r="AA2081"/>
  <c r="AA2080"/>
  <c r="AA2079"/>
  <c r="AA2078"/>
  <c r="AA2077"/>
  <c r="AA2076"/>
  <c r="AA2075"/>
  <c r="AA2074"/>
  <c r="AA2073"/>
  <c r="AA2072"/>
  <c r="AA2071"/>
  <c r="AA2070"/>
  <c r="AA2069"/>
  <c r="AA2068"/>
  <c r="AA2067"/>
  <c r="AA2066"/>
  <c r="AA2065"/>
  <c r="AA2064"/>
  <c r="AA2063"/>
  <c r="AA2062"/>
  <c r="AA2061"/>
  <c r="AA2060"/>
  <c r="AA2059"/>
  <c r="AA2058"/>
  <c r="AA2057"/>
  <c r="AA2056"/>
  <c r="AA2055"/>
  <c r="AA2054"/>
  <c r="AA2053"/>
  <c r="AA2052"/>
  <c r="AA2051"/>
  <c r="AA2050"/>
  <c r="AA2049"/>
  <c r="AA2048"/>
  <c r="AA2047"/>
  <c r="AA2046"/>
  <c r="AA2045"/>
  <c r="AA2044"/>
  <c r="AA2043"/>
  <c r="AA2042"/>
  <c r="AA2041"/>
  <c r="AA2040"/>
  <c r="AA2039"/>
  <c r="AA2038"/>
  <c r="AA2037"/>
  <c r="AA2036"/>
  <c r="AA2035"/>
  <c r="AA2034"/>
  <c r="AA2033"/>
  <c r="AA2032"/>
  <c r="AA2031"/>
  <c r="AA2030"/>
  <c r="AA2029"/>
  <c r="AA2028"/>
  <c r="AA2027"/>
  <c r="AA2026"/>
  <c r="AA2025"/>
  <c r="AA2024"/>
  <c r="AA2023"/>
  <c r="AA2022"/>
  <c r="AA2021"/>
  <c r="AA2020"/>
  <c r="AA2019"/>
  <c r="AA2018"/>
  <c r="AA2017"/>
  <c r="AA2016"/>
  <c r="AA2015"/>
  <c r="AA2014"/>
  <c r="AA2013"/>
  <c r="AA2012"/>
  <c r="AA2011"/>
  <c r="AA2010"/>
  <c r="AA2009"/>
  <c r="AA2008"/>
  <c r="AA2007"/>
  <c r="AA2006"/>
  <c r="AA2005"/>
  <c r="AA2004"/>
  <c r="AA2003"/>
  <c r="AA2002"/>
  <c r="AA2001"/>
  <c r="AA2000"/>
  <c r="AA1999"/>
  <c r="AA1998"/>
  <c r="AA1997"/>
  <c r="AA1996"/>
  <c r="AA1995"/>
  <c r="AA1994"/>
  <c r="AA1993"/>
  <c r="AA1992"/>
  <c r="AA1991"/>
  <c r="AA1990"/>
  <c r="AA1989"/>
  <c r="AA1988"/>
  <c r="AA1987"/>
  <c r="AA1986"/>
  <c r="AA1985"/>
  <c r="AA1984"/>
  <c r="AA1983"/>
  <c r="AA1982"/>
  <c r="AA1981"/>
  <c r="AA1980"/>
  <c r="AA1979"/>
  <c r="AA1978"/>
  <c r="AA1977"/>
  <c r="AA1976"/>
  <c r="AA1975"/>
  <c r="AA1974"/>
  <c r="AA1973"/>
  <c r="AA1972"/>
  <c r="AA1971"/>
  <c r="AA1970"/>
  <c r="AA1969"/>
  <c r="AA1968"/>
  <c r="AA1967"/>
  <c r="AA1966"/>
  <c r="AA1965"/>
  <c r="AA1964"/>
  <c r="AA1963"/>
  <c r="AA1962"/>
  <c r="AA1961"/>
  <c r="AA1960"/>
  <c r="AA1959"/>
  <c r="AA1958"/>
  <c r="AA1957"/>
  <c r="AA1956"/>
  <c r="AA1955"/>
  <c r="AA1954"/>
  <c r="AA1953"/>
  <c r="AA1952"/>
  <c r="AA1951"/>
  <c r="AA1950"/>
  <c r="AA1949"/>
  <c r="AA1948"/>
  <c r="AA1947"/>
  <c r="AA1946"/>
  <c r="AA1945"/>
  <c r="AA1944"/>
  <c r="AA1943"/>
  <c r="AA1942"/>
  <c r="AA1941"/>
  <c r="AA1940"/>
  <c r="AA1939"/>
  <c r="AA1938"/>
  <c r="AA1937"/>
  <c r="AA1936"/>
  <c r="AA1935"/>
  <c r="AA1934"/>
  <c r="AA1933"/>
  <c r="AA1932"/>
  <c r="AA1931"/>
  <c r="AA1930"/>
  <c r="AA1929"/>
  <c r="AA1928"/>
  <c r="AA1927"/>
  <c r="AA1926"/>
  <c r="AA1925"/>
  <c r="AA1924"/>
  <c r="AA1923"/>
  <c r="AA1922"/>
  <c r="AA1921"/>
  <c r="AA1920"/>
  <c r="AA1919"/>
  <c r="AA1918"/>
  <c r="AA1917"/>
  <c r="AA1916"/>
  <c r="AA1915"/>
  <c r="AA1914"/>
  <c r="AA1913"/>
  <c r="AA1912"/>
  <c r="AA1911"/>
  <c r="AA1910"/>
  <c r="AA1909"/>
  <c r="AA1908"/>
  <c r="AA1907"/>
  <c r="AA1906"/>
  <c r="AA1905"/>
  <c r="AA1904"/>
  <c r="AA1903"/>
  <c r="AA1902"/>
  <c r="AA1901"/>
  <c r="AA1900"/>
  <c r="AA1899"/>
  <c r="AA1898"/>
  <c r="AA1897"/>
  <c r="AA1896"/>
  <c r="AA1895"/>
  <c r="AA1894"/>
  <c r="AA1893"/>
  <c r="AA1892"/>
  <c r="AA1891"/>
  <c r="AA1890"/>
  <c r="AA1889"/>
  <c r="AA1888"/>
  <c r="AA1887"/>
  <c r="AA1886"/>
  <c r="AA1885"/>
  <c r="AA1884"/>
  <c r="AA1883"/>
  <c r="AA1882"/>
  <c r="AA1881"/>
  <c r="AA1880"/>
  <c r="AA1879"/>
  <c r="AA1878"/>
  <c r="AA1877"/>
  <c r="AA1876"/>
  <c r="AA1875"/>
  <c r="AA1874"/>
  <c r="AA1873"/>
  <c r="AA1872"/>
  <c r="AA1871"/>
  <c r="AA1870"/>
  <c r="AA1869"/>
  <c r="AA1868"/>
  <c r="AA1867"/>
  <c r="AA1866"/>
  <c r="AA1865"/>
  <c r="AA1864"/>
  <c r="AA1863"/>
  <c r="AA1862"/>
  <c r="AA1861"/>
  <c r="AA1860"/>
  <c r="AA1859"/>
  <c r="AA1858"/>
  <c r="AA1857"/>
  <c r="AA1856"/>
  <c r="AA1855"/>
  <c r="AA1854"/>
  <c r="AA1853"/>
  <c r="AA1852"/>
  <c r="AA1851"/>
  <c r="AA1850"/>
  <c r="AA1849"/>
  <c r="AA1848"/>
  <c r="AA1847"/>
  <c r="AA1846"/>
  <c r="AA1845"/>
  <c r="AA1844"/>
  <c r="AA1843"/>
  <c r="AA1842"/>
  <c r="AA1841"/>
  <c r="AA1840"/>
  <c r="AA1839"/>
  <c r="AA1838"/>
  <c r="AA1837"/>
  <c r="AA1836"/>
  <c r="AA1835"/>
  <c r="AA1834"/>
  <c r="AA1833"/>
  <c r="AA1832"/>
  <c r="AA1831"/>
  <c r="AA1830"/>
  <c r="AA1829"/>
  <c r="AA1828"/>
  <c r="AA1827"/>
  <c r="AA1826"/>
  <c r="AA1825"/>
  <c r="AA1824"/>
  <c r="AA1823"/>
  <c r="AA1822"/>
  <c r="AA1821"/>
  <c r="AA1820"/>
  <c r="AA1819"/>
  <c r="AA1818"/>
  <c r="AA1817"/>
  <c r="AA1816"/>
  <c r="AA1815"/>
  <c r="AA1814"/>
  <c r="AA1813"/>
  <c r="AA1812"/>
  <c r="AA1811"/>
  <c r="AA1810"/>
  <c r="AA1809"/>
  <c r="AA1808"/>
  <c r="AA1807"/>
  <c r="AA1806"/>
  <c r="AA1805"/>
  <c r="AA1804"/>
  <c r="AA1803"/>
  <c r="AA1802"/>
  <c r="AA1801"/>
  <c r="AA1800"/>
  <c r="AA1799"/>
  <c r="AA1798"/>
  <c r="AA1797"/>
  <c r="AA1796"/>
  <c r="AA1795"/>
  <c r="AA1794"/>
  <c r="AA1793"/>
  <c r="AA1792"/>
  <c r="AA1791"/>
  <c r="AA1790"/>
  <c r="AA1789"/>
  <c r="AA1788"/>
  <c r="AA1787"/>
  <c r="AA1786"/>
  <c r="AA1785"/>
  <c r="AA1784"/>
  <c r="AA1783"/>
  <c r="AA1782"/>
  <c r="AA1781"/>
  <c r="AA1780"/>
  <c r="AA1779"/>
  <c r="AA1778"/>
  <c r="AA1777"/>
  <c r="AA1776"/>
  <c r="AA1775"/>
  <c r="AA1774"/>
  <c r="AA1773"/>
  <c r="AA1772"/>
  <c r="AA1771"/>
  <c r="AA1770"/>
  <c r="AA1769"/>
  <c r="AA1768"/>
  <c r="AA1767"/>
  <c r="AA1766"/>
  <c r="AA1765"/>
  <c r="AA1764"/>
  <c r="AA1763"/>
  <c r="AA1762"/>
  <c r="AA1761"/>
  <c r="AA1760"/>
  <c r="AA1759"/>
  <c r="AA1758"/>
  <c r="AA1757"/>
  <c r="AA1756"/>
  <c r="AA1755"/>
  <c r="AA1754"/>
  <c r="AA1753"/>
  <c r="AA1752"/>
  <c r="AA1751"/>
  <c r="AA1750"/>
  <c r="AA1749"/>
  <c r="AA1748"/>
  <c r="AA1747"/>
  <c r="AA1746"/>
  <c r="AA1745"/>
  <c r="AA1744"/>
  <c r="AA1743"/>
  <c r="AA1742"/>
  <c r="AA1741"/>
  <c r="AA1740"/>
  <c r="AA1739"/>
  <c r="AA1738"/>
  <c r="AA1737"/>
  <c r="AA1736"/>
  <c r="AA1735"/>
  <c r="AA1734"/>
  <c r="AA1733"/>
  <c r="AA1732"/>
  <c r="AA1731"/>
  <c r="AA1730"/>
  <c r="AA1729"/>
  <c r="AA1728"/>
  <c r="AA1727"/>
  <c r="AA1726"/>
  <c r="AA1725"/>
  <c r="AA1724"/>
  <c r="AA1723"/>
  <c r="AA1722"/>
  <c r="AA1721"/>
  <c r="AA1720"/>
  <c r="AA1719"/>
  <c r="AA1718"/>
  <c r="AA1717"/>
  <c r="AA1716"/>
  <c r="AA1715"/>
  <c r="AA1714"/>
  <c r="AA1713"/>
  <c r="AA1712"/>
  <c r="AA1711"/>
  <c r="AA1710"/>
  <c r="AA1709"/>
  <c r="AA1708"/>
  <c r="AA1707"/>
  <c r="AA1706"/>
  <c r="AA1705"/>
  <c r="AA1704"/>
  <c r="AA1703"/>
  <c r="AA1702"/>
  <c r="AA1701"/>
  <c r="AA1700"/>
  <c r="AA1699"/>
  <c r="AA1698"/>
  <c r="AA1697"/>
  <c r="AA1696"/>
  <c r="AA1695"/>
  <c r="AA1694"/>
  <c r="AA1693"/>
  <c r="AA1692"/>
  <c r="AA1691"/>
  <c r="AA1690"/>
  <c r="AA1689"/>
  <c r="AA1688"/>
  <c r="AA1687"/>
  <c r="AA1686"/>
  <c r="AA1685"/>
  <c r="AA1684"/>
  <c r="AA1683"/>
  <c r="AA1682"/>
  <c r="AA1681"/>
  <c r="AA1680"/>
  <c r="AA1679"/>
  <c r="AA1678"/>
  <c r="AA1677"/>
  <c r="AA1676"/>
  <c r="AA1675"/>
  <c r="AA1674"/>
  <c r="AA1673"/>
  <c r="AA1672"/>
  <c r="AA1671"/>
  <c r="AA1670"/>
  <c r="AA1669"/>
  <c r="AA1668"/>
  <c r="AA1667"/>
  <c r="AA1666"/>
  <c r="AA1665"/>
  <c r="AA1664"/>
  <c r="AA1663"/>
  <c r="AA1662"/>
  <c r="AA1661"/>
  <c r="AA1660"/>
  <c r="AA1659"/>
  <c r="AA1658"/>
  <c r="AA1657"/>
  <c r="AA1656"/>
  <c r="AA1655"/>
  <c r="AA1654"/>
  <c r="AA1653"/>
  <c r="AA1652"/>
  <c r="AA1651"/>
  <c r="AA1650"/>
  <c r="AA1649"/>
  <c r="AA1648"/>
  <c r="AA1647"/>
  <c r="AA1646"/>
  <c r="AA1645"/>
  <c r="AA1644"/>
  <c r="AA1643"/>
  <c r="AA1642"/>
  <c r="AA1641"/>
  <c r="AA1640"/>
  <c r="AA1639"/>
  <c r="AA1638"/>
  <c r="AA1637"/>
  <c r="AA1636"/>
  <c r="AA1635"/>
  <c r="AA1634"/>
  <c r="AA1633"/>
  <c r="AA1632"/>
  <c r="AA1631"/>
  <c r="AA1630"/>
  <c r="AA1629"/>
  <c r="AA1628"/>
  <c r="AA1627"/>
  <c r="AA1626"/>
  <c r="AA1625"/>
  <c r="AA1624"/>
  <c r="AA1623"/>
  <c r="AA1622"/>
  <c r="AA1621"/>
  <c r="AA1620"/>
  <c r="AA1619"/>
  <c r="AA1618"/>
  <c r="AA1617"/>
  <c r="AA1616"/>
  <c r="AA1615"/>
  <c r="AA1614"/>
  <c r="AA1613"/>
  <c r="AA1612"/>
  <c r="AA1611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2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2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2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2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2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2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2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F500" i="14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H112"/>
  <c r="J112"/>
  <c r="I112"/>
  <c r="AB112"/>
  <c r="AC112"/>
  <c r="AA112"/>
  <c r="Z112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s="1"/>
  <c r="E31" i="5" s="1"/>
  <c r="E39"/>
  <c r="AB5012" i="7"/>
  <c r="AB5011"/>
  <c r="AB5010"/>
  <c r="AB5009"/>
  <c r="AB5008"/>
  <c r="AB5007"/>
  <c r="AB5006"/>
  <c r="AB5005"/>
  <c r="AB5004"/>
  <c r="AB5003"/>
  <c r="AB5002"/>
  <c r="AB5001"/>
  <c r="AB5000"/>
  <c r="AB4999"/>
  <c r="AB4998"/>
  <c r="AB4997"/>
  <c r="AB4996"/>
  <c r="AB4995"/>
  <c r="AB4994"/>
  <c r="AB4993"/>
  <c r="AB4992"/>
  <c r="AB4991"/>
  <c r="AB4990"/>
  <c r="AB4989"/>
  <c r="AB4988"/>
  <c r="AB4987"/>
  <c r="AB4986"/>
  <c r="AB4985"/>
  <c r="AB4984"/>
  <c r="AB4983"/>
  <c r="AB4982"/>
  <c r="AB4981"/>
  <c r="AB4980"/>
  <c r="AB4979"/>
  <c r="AB4978"/>
  <c r="AB4977"/>
  <c r="AB4976"/>
  <c r="AB4975"/>
  <c r="AB4974"/>
  <c r="AB4973"/>
  <c r="AB4972"/>
  <c r="AB4971"/>
  <c r="AB4970"/>
  <c r="AB4969"/>
  <c r="AB4968"/>
  <c r="AB4967"/>
  <c r="AB4966"/>
  <c r="AB4965"/>
  <c r="AB4964"/>
  <c r="AB4963"/>
  <c r="AB4962"/>
  <c r="AB4961"/>
  <c r="AB4960"/>
  <c r="AB4959"/>
  <c r="AB4958"/>
  <c r="AB4957"/>
  <c r="AB4956"/>
  <c r="AB4955"/>
  <c r="AB4954"/>
  <c r="AB4953"/>
  <c r="AB4952"/>
  <c r="AB4951"/>
  <c r="AB4950"/>
  <c r="AB4949"/>
  <c r="AB4948"/>
  <c r="AB4947"/>
  <c r="AB4946"/>
  <c r="AB4945"/>
  <c r="AB4944"/>
  <c r="AB4943"/>
  <c r="AB4942"/>
  <c r="AB4941"/>
  <c r="AB4940"/>
  <c r="AB4939"/>
  <c r="AB4938"/>
  <c r="AB4937"/>
  <c r="AB4936"/>
  <c r="AB4935"/>
  <c r="AB4934"/>
  <c r="AB4933"/>
  <c r="AB4932"/>
  <c r="AB4931"/>
  <c r="AB4930"/>
  <c r="AB4929"/>
  <c r="AB4928"/>
  <c r="AB4927"/>
  <c r="AB4926"/>
  <c r="AB4925"/>
  <c r="AB4924"/>
  <c r="AB4923"/>
  <c r="AB4922"/>
  <c r="AB4921"/>
  <c r="AB4920"/>
  <c r="AB4919"/>
  <c r="AB4918"/>
  <c r="AB4917"/>
  <c r="AB4916"/>
  <c r="AB4915"/>
  <c r="AB4914"/>
  <c r="AB4913"/>
  <c r="AB4912"/>
  <c r="AB4911"/>
  <c r="AB4910"/>
  <c r="AB4909"/>
  <c r="AB4908"/>
  <c r="AB4907"/>
  <c r="AB4906"/>
  <c r="AB4905"/>
  <c r="AB4904"/>
  <c r="AB4903"/>
  <c r="AB4902"/>
  <c r="AB4901"/>
  <c r="AB4900"/>
  <c r="AB4899"/>
  <c r="AB4898"/>
  <c r="AB4897"/>
  <c r="AB4896"/>
  <c r="AB4895"/>
  <c r="AB4894"/>
  <c r="AB4893"/>
  <c r="AB4892"/>
  <c r="AB4891"/>
  <c r="AB4890"/>
  <c r="AB4889"/>
  <c r="AB4888"/>
  <c r="AB4887"/>
  <c r="AB4886"/>
  <c r="AB4885"/>
  <c r="AB4884"/>
  <c r="AB4883"/>
  <c r="AB4882"/>
  <c r="AB4881"/>
  <c r="AB4880"/>
  <c r="AB4879"/>
  <c r="AB4878"/>
  <c r="AB4877"/>
  <c r="AB4876"/>
  <c r="AB4875"/>
  <c r="AB4874"/>
  <c r="AB4873"/>
  <c r="AB4872"/>
  <c r="AB4871"/>
  <c r="AB4870"/>
  <c r="AB4869"/>
  <c r="AB4868"/>
  <c r="AB4867"/>
  <c r="AB4866"/>
  <c r="AB4865"/>
  <c r="AB4864"/>
  <c r="AB4863"/>
  <c r="AB4862"/>
  <c r="AB4861"/>
  <c r="AB4860"/>
  <c r="AB4859"/>
  <c r="AB4858"/>
  <c r="AB4857"/>
  <c r="AB4856"/>
  <c r="AB4855"/>
  <c r="AB4854"/>
  <c r="AB4853"/>
  <c r="AB4852"/>
  <c r="AB4851"/>
  <c r="AB4850"/>
  <c r="AB4849"/>
  <c r="AB4848"/>
  <c r="AB4847"/>
  <c r="AB4846"/>
  <c r="AB4845"/>
  <c r="AB4844"/>
  <c r="AB4843"/>
  <c r="AB4842"/>
  <c r="AB4841"/>
  <c r="AB4840"/>
  <c r="AB4839"/>
  <c r="AB4838"/>
  <c r="AB4837"/>
  <c r="AB4836"/>
  <c r="AB4835"/>
  <c r="AB4834"/>
  <c r="AB4833"/>
  <c r="AB4832"/>
  <c r="AB4831"/>
  <c r="AB4830"/>
  <c r="AB4829"/>
  <c r="AB4828"/>
  <c r="AB4827"/>
  <c r="AB4826"/>
  <c r="AB4825"/>
  <c r="AB4824"/>
  <c r="AB4823"/>
  <c r="AB4822"/>
  <c r="AB4821"/>
  <c r="AB4820"/>
  <c r="AB4819"/>
  <c r="AB4818"/>
  <c r="AB4817"/>
  <c r="AB4816"/>
  <c r="AB4815"/>
  <c r="AB4814"/>
  <c r="AB4813"/>
  <c r="AB4812"/>
  <c r="AB4811"/>
  <c r="AB4810"/>
  <c r="AB4809"/>
  <c r="AB4808"/>
  <c r="AB4807"/>
  <c r="AB4806"/>
  <c r="AB4805"/>
  <c r="AB4804"/>
  <c r="AB4803"/>
  <c r="AB4802"/>
  <c r="AB4801"/>
  <c r="AB4800"/>
  <c r="AB4799"/>
  <c r="AB4798"/>
  <c r="AB4797"/>
  <c r="AB4796"/>
  <c r="AB4795"/>
  <c r="AB4794"/>
  <c r="AB4793"/>
  <c r="AB4792"/>
  <c r="AB4791"/>
  <c r="AB4790"/>
  <c r="AB4789"/>
  <c r="AB4788"/>
  <c r="AB4787"/>
  <c r="AB4786"/>
  <c r="AB4785"/>
  <c r="AB4784"/>
  <c r="AB4783"/>
  <c r="AB4782"/>
  <c r="AB4781"/>
  <c r="AB4780"/>
  <c r="AB4779"/>
  <c r="AB4778"/>
  <c r="AB4777"/>
  <c r="AB4776"/>
  <c r="AB4775"/>
  <c r="AB4774"/>
  <c r="AB4773"/>
  <c r="AB4772"/>
  <c r="AB4771"/>
  <c r="AB4770"/>
  <c r="AB4769"/>
  <c r="AB4768"/>
  <c r="AB4767"/>
  <c r="AB4766"/>
  <c r="AB4765"/>
  <c r="AB4764"/>
  <c r="AB4763"/>
  <c r="AB4762"/>
  <c r="AB4761"/>
  <c r="AB4760"/>
  <c r="AB4759"/>
  <c r="AB4758"/>
  <c r="AB4757"/>
  <c r="AB4756"/>
  <c r="AB4755"/>
  <c r="AB4754"/>
  <c r="AB4753"/>
  <c r="AB4752"/>
  <c r="AB4751"/>
  <c r="AB4750"/>
  <c r="AB4749"/>
  <c r="AB4748"/>
  <c r="AB4747"/>
  <c r="AB4746"/>
  <c r="AB4745"/>
  <c r="AB4744"/>
  <c r="AB4743"/>
  <c r="AB4742"/>
  <c r="AB4741"/>
  <c r="AB4740"/>
  <c r="AB4739"/>
  <c r="AB4738"/>
  <c r="AB4737"/>
  <c r="AB4736"/>
  <c r="AB4735"/>
  <c r="AB4734"/>
  <c r="AB4733"/>
  <c r="AB4732"/>
  <c r="AB4731"/>
  <c r="AB4730"/>
  <c r="AB4729"/>
  <c r="AB4728"/>
  <c r="AB4727"/>
  <c r="AB4726"/>
  <c r="AB4725"/>
  <c r="AB4724"/>
  <c r="AB4723"/>
  <c r="AB4722"/>
  <c r="AB4721"/>
  <c r="AB4720"/>
  <c r="AB4719"/>
  <c r="AB4718"/>
  <c r="AB4717"/>
  <c r="AB4716"/>
  <c r="AB4715"/>
  <c r="AB4714"/>
  <c r="AB4713"/>
  <c r="AB4712"/>
  <c r="AB4711"/>
  <c r="AB4710"/>
  <c r="AB4709"/>
  <c r="AB4708"/>
  <c r="AB4707"/>
  <c r="AB4706"/>
  <c r="AB4705"/>
  <c r="AB4704"/>
  <c r="AB4703"/>
  <c r="AB4702"/>
  <c r="AB4701"/>
  <c r="AB4700"/>
  <c r="AB4699"/>
  <c r="AB4698"/>
  <c r="AB4697"/>
  <c r="AB4696"/>
  <c r="AB4695"/>
  <c r="AB4694"/>
  <c r="AB4693"/>
  <c r="AB4692"/>
  <c r="AB4691"/>
  <c r="AB4690"/>
  <c r="AB4689"/>
  <c r="AB4688"/>
  <c r="AB4687"/>
  <c r="AB4686"/>
  <c r="AB4685"/>
  <c r="AB4684"/>
  <c r="AB4683"/>
  <c r="AB4682"/>
  <c r="AB4681"/>
  <c r="AB4680"/>
  <c r="AB4679"/>
  <c r="AB4678"/>
  <c r="AB4677"/>
  <c r="AB4676"/>
  <c r="AB4675"/>
  <c r="AB4674"/>
  <c r="AB4673"/>
  <c r="AB4672"/>
  <c r="AB4671"/>
  <c r="AB4670"/>
  <c r="AB4669"/>
  <c r="AB4668"/>
  <c r="AB4667"/>
  <c r="AB4666"/>
  <c r="AB4665"/>
  <c r="AB4664"/>
  <c r="AB4663"/>
  <c r="AB4662"/>
  <c r="AB4661"/>
  <c r="AB4660"/>
  <c r="AB4659"/>
  <c r="AB4658"/>
  <c r="AB4657"/>
  <c r="AB4656"/>
  <c r="AB4655"/>
  <c r="AB4654"/>
  <c r="AB4653"/>
  <c r="AB4652"/>
  <c r="AB4651"/>
  <c r="AB4650"/>
  <c r="AB4649"/>
  <c r="AB4648"/>
  <c r="AB4647"/>
  <c r="AB4646"/>
  <c r="AB4645"/>
  <c r="AB4644"/>
  <c r="AB4643"/>
  <c r="AB4642"/>
  <c r="AB4641"/>
  <c r="AB4640"/>
  <c r="AB4639"/>
  <c r="AB4638"/>
  <c r="AB4637"/>
  <c r="AB4636"/>
  <c r="AB4635"/>
  <c r="AB4634"/>
  <c r="AB4633"/>
  <c r="AB4632"/>
  <c r="AB4631"/>
  <c r="AB4630"/>
  <c r="AB4629"/>
  <c r="AB4628"/>
  <c r="AB4627"/>
  <c r="AB4626"/>
  <c r="AB4625"/>
  <c r="AB4624"/>
  <c r="AB4623"/>
  <c r="AB4622"/>
  <c r="AB4621"/>
  <c r="AB4620"/>
  <c r="AB4619"/>
  <c r="AB4618"/>
  <c r="AB4617"/>
  <c r="AB4616"/>
  <c r="AB4615"/>
  <c r="AB4614"/>
  <c r="AB4613"/>
  <c r="AB4612"/>
  <c r="AB4611"/>
  <c r="AB4610"/>
  <c r="AB4609"/>
  <c r="AB4608"/>
  <c r="AB4607"/>
  <c r="AB4606"/>
  <c r="AB4605"/>
  <c r="AB4604"/>
  <c r="AB4603"/>
  <c r="AB4602"/>
  <c r="AB4601"/>
  <c r="AB4600"/>
  <c r="AB4599"/>
  <c r="AB4598"/>
  <c r="AB4597"/>
  <c r="AB4596"/>
  <c r="AB4595"/>
  <c r="AB4594"/>
  <c r="AB4593"/>
  <c r="AB4592"/>
  <c r="AB4591"/>
  <c r="AB4590"/>
  <c r="AB4589"/>
  <c r="AB4588"/>
  <c r="AB4587"/>
  <c r="AB4586"/>
  <c r="AB4585"/>
  <c r="AB4584"/>
  <c r="AB4583"/>
  <c r="AB4582"/>
  <c r="AB4581"/>
  <c r="AB4580"/>
  <c r="AB4579"/>
  <c r="AB4578"/>
  <c r="AB4577"/>
  <c r="AB4576"/>
  <c r="AB4575"/>
  <c r="AB4574"/>
  <c r="AB4573"/>
  <c r="AB4572"/>
  <c r="AB4571"/>
  <c r="AB4570"/>
  <c r="AB4569"/>
  <c r="AB4568"/>
  <c r="AB4567"/>
  <c r="AB4566"/>
  <c r="AB4565"/>
  <c r="AB4564"/>
  <c r="AB4563"/>
  <c r="AB4562"/>
  <c r="AB4561"/>
  <c r="AB4560"/>
  <c r="AB4559"/>
  <c r="AB4558"/>
  <c r="AB4557"/>
  <c r="AB4556"/>
  <c r="AB4555"/>
  <c r="AB4554"/>
  <c r="AB4553"/>
  <c r="AB4552"/>
  <c r="AB4551"/>
  <c r="AB4550"/>
  <c r="AB4549"/>
  <c r="AB4548"/>
  <c r="AB4547"/>
  <c r="AB4546"/>
  <c r="AB4545"/>
  <c r="AB4544"/>
  <c r="AB4543"/>
  <c r="AB4542"/>
  <c r="AB4541"/>
  <c r="AB4540"/>
  <c r="AB4539"/>
  <c r="AB4538"/>
  <c r="AB4537"/>
  <c r="AB4536"/>
  <c r="AB4535"/>
  <c r="AB4534"/>
  <c r="AB4533"/>
  <c r="AB4532"/>
  <c r="AB4531"/>
  <c r="AB4530"/>
  <c r="AB4529"/>
  <c r="AB4528"/>
  <c r="AB4527"/>
  <c r="AB4526"/>
  <c r="AB4525"/>
  <c r="AB4524"/>
  <c r="AB4523"/>
  <c r="AB4522"/>
  <c r="AB4521"/>
  <c r="AB4520"/>
  <c r="AB4519"/>
  <c r="AB4518"/>
  <c r="AB4517"/>
  <c r="AB4516"/>
  <c r="AB4515"/>
  <c r="AB4514"/>
  <c r="AB4513"/>
  <c r="AB4512"/>
  <c r="AB4511"/>
  <c r="AB4510"/>
  <c r="AB4509"/>
  <c r="AB4508"/>
  <c r="AB4507"/>
  <c r="AB4506"/>
  <c r="AB4505"/>
  <c r="AB4504"/>
  <c r="AB4503"/>
  <c r="AB4502"/>
  <c r="AB4501"/>
  <c r="AB4500"/>
  <c r="AB4499"/>
  <c r="AB4498"/>
  <c r="AB4497"/>
  <c r="AB4496"/>
  <c r="AB4495"/>
  <c r="AB4494"/>
  <c r="AB4493"/>
  <c r="AB4492"/>
  <c r="AB4491"/>
  <c r="AB4490"/>
  <c r="AB4489"/>
  <c r="AB4488"/>
  <c r="AB4487"/>
  <c r="AB4486"/>
  <c r="AB4485"/>
  <c r="AB4484"/>
  <c r="AB4483"/>
  <c r="AB4482"/>
  <c r="AB4481"/>
  <c r="AB4480"/>
  <c r="AB4479"/>
  <c r="AB4478"/>
  <c r="AB4477"/>
  <c r="AB4476"/>
  <c r="AB4475"/>
  <c r="AB4474"/>
  <c r="AB4473"/>
  <c r="AB4472"/>
  <c r="AB4471"/>
  <c r="AB4470"/>
  <c r="AB4469"/>
  <c r="AB4468"/>
  <c r="AB4467"/>
  <c r="AB4466"/>
  <c r="AB4465"/>
  <c r="AB4464"/>
  <c r="AB4463"/>
  <c r="AB4462"/>
  <c r="AB4461"/>
  <c r="AB4460"/>
  <c r="AB4459"/>
  <c r="AB4458"/>
  <c r="AB4457"/>
  <c r="AB4456"/>
  <c r="AB4455"/>
  <c r="AB4454"/>
  <c r="AB4453"/>
  <c r="AB4452"/>
  <c r="AB4451"/>
  <c r="AB4450"/>
  <c r="AB4449"/>
  <c r="AB4448"/>
  <c r="AB4447"/>
  <c r="AB4446"/>
  <c r="AB4445"/>
  <c r="AB4444"/>
  <c r="AB4443"/>
  <c r="AB4442"/>
  <c r="AB4441"/>
  <c r="AB4440"/>
  <c r="AB4439"/>
  <c r="AB4438"/>
  <c r="AB4437"/>
  <c r="AB4436"/>
  <c r="AB4435"/>
  <c r="AB4434"/>
  <c r="AB4433"/>
  <c r="AB4432"/>
  <c r="AB4431"/>
  <c r="AB4430"/>
  <c r="AB4429"/>
  <c r="AB4428"/>
  <c r="AB4427"/>
  <c r="AB4426"/>
  <c r="AB4425"/>
  <c r="AB4424"/>
  <c r="AB4423"/>
  <c r="AB4422"/>
  <c r="AB4421"/>
  <c r="AB4420"/>
  <c r="AB4419"/>
  <c r="AB4418"/>
  <c r="AB4417"/>
  <c r="AB4416"/>
  <c r="AB4415"/>
  <c r="AB4414"/>
  <c r="AB4413"/>
  <c r="AB4412"/>
  <c r="AB4411"/>
  <c r="AB4410"/>
  <c r="AB4409"/>
  <c r="AB4408"/>
  <c r="AB4407"/>
  <c r="AB4406"/>
  <c r="AB4405"/>
  <c r="AB4404"/>
  <c r="AB4403"/>
  <c r="AB4402"/>
  <c r="AB4401"/>
  <c r="AB4400"/>
  <c r="AB4399"/>
  <c r="AB4398"/>
  <c r="AB4397"/>
  <c r="AB4396"/>
  <c r="AB4395"/>
  <c r="AB4394"/>
  <c r="AB4393"/>
  <c r="AB4392"/>
  <c r="AB4391"/>
  <c r="AB4390"/>
  <c r="AB4389"/>
  <c r="AB4388"/>
  <c r="AB4387"/>
  <c r="AB4386"/>
  <c r="AB4385"/>
  <c r="AB4384"/>
  <c r="AB4383"/>
  <c r="AB4382"/>
  <c r="AB4381"/>
  <c r="AB4380"/>
  <c r="AB4379"/>
  <c r="AB4378"/>
  <c r="AB4377"/>
  <c r="AB4376"/>
  <c r="AB4375"/>
  <c r="AB4374"/>
  <c r="AB4373"/>
  <c r="AB4372"/>
  <c r="AB4371"/>
  <c r="AB4370"/>
  <c r="AB4369"/>
  <c r="AB4368"/>
  <c r="AB4367"/>
  <c r="AB4366"/>
  <c r="AB4365"/>
  <c r="AB4364"/>
  <c r="AB4363"/>
  <c r="AB4362"/>
  <c r="AB4361"/>
  <c r="AB4360"/>
  <c r="AB4359"/>
  <c r="AB4358"/>
  <c r="AB4357"/>
  <c r="AB4356"/>
  <c r="AB4355"/>
  <c r="AB4354"/>
  <c r="AB4353"/>
  <c r="AB4352"/>
  <c r="AB4351"/>
  <c r="AB4350"/>
  <c r="AB4349"/>
  <c r="AB4348"/>
  <c r="AB4347"/>
  <c r="AB4346"/>
  <c r="AB4345"/>
  <c r="AB4344"/>
  <c r="AB4343"/>
  <c r="AB4342"/>
  <c r="AB4341"/>
  <c r="AB4340"/>
  <c r="AB4339"/>
  <c r="AB4338"/>
  <c r="AB4337"/>
  <c r="AB4336"/>
  <c r="AB4335"/>
  <c r="AB4334"/>
  <c r="AB4333"/>
  <c r="AB4332"/>
  <c r="AB4331"/>
  <c r="AB4330"/>
  <c r="AB4329"/>
  <c r="AB4328"/>
  <c r="AB4327"/>
  <c r="AB4326"/>
  <c r="AB4325"/>
  <c r="AB4324"/>
  <c r="AB4323"/>
  <c r="AB4322"/>
  <c r="AB4321"/>
  <c r="AB4320"/>
  <c r="AB4319"/>
  <c r="AB4318"/>
  <c r="AB4317"/>
  <c r="AB4316"/>
  <c r="AB4315"/>
  <c r="AB4314"/>
  <c r="AB4313"/>
  <c r="AB4312"/>
  <c r="AB4311"/>
  <c r="AB4310"/>
  <c r="AB4309"/>
  <c r="AB4308"/>
  <c r="AB4307"/>
  <c r="AB4306"/>
  <c r="AB4305"/>
  <c r="AB4304"/>
  <c r="AB4303"/>
  <c r="AB4302"/>
  <c r="AB4301"/>
  <c r="AB4300"/>
  <c r="AB4299"/>
  <c r="AB4298"/>
  <c r="AB4297"/>
  <c r="AB4296"/>
  <c r="AB4295"/>
  <c r="AB4294"/>
  <c r="AB4293"/>
  <c r="AB4292"/>
  <c r="AB4291"/>
  <c r="AB4290"/>
  <c r="AB4289"/>
  <c r="AB4288"/>
  <c r="AB4287"/>
  <c r="AB4286"/>
  <c r="AB4285"/>
  <c r="AB4284"/>
  <c r="AB4283"/>
  <c r="AB4282"/>
  <c r="AB4281"/>
  <c r="AB4280"/>
  <c r="AB4279"/>
  <c r="AB4278"/>
  <c r="AB4277"/>
  <c r="AB4276"/>
  <c r="AB4275"/>
  <c r="AB4274"/>
  <c r="AB4273"/>
  <c r="AB4272"/>
  <c r="AB4271"/>
  <c r="AB4270"/>
  <c r="AB4269"/>
  <c r="AB4268"/>
  <c r="AB4267"/>
  <c r="AB4266"/>
  <c r="AB4265"/>
  <c r="AB4264"/>
  <c r="AB4263"/>
  <c r="AB4262"/>
  <c r="AB4261"/>
  <c r="AB4260"/>
  <c r="AB4259"/>
  <c r="AB4258"/>
  <c r="AB4257"/>
  <c r="AB4256"/>
  <c r="AB4255"/>
  <c r="AB4254"/>
  <c r="AB4253"/>
  <c r="AB4252"/>
  <c r="AB4251"/>
  <c r="AB4250"/>
  <c r="AB4249"/>
  <c r="AB4248"/>
  <c r="AB4247"/>
  <c r="AB4246"/>
  <c r="AB4245"/>
  <c r="AB4244"/>
  <c r="AB4243"/>
  <c r="AB4242"/>
  <c r="AB4241"/>
  <c r="AB4240"/>
  <c r="AB4239"/>
  <c r="AB4238"/>
  <c r="AB4237"/>
  <c r="AB4236"/>
  <c r="AB4235"/>
  <c r="AB4234"/>
  <c r="AB4233"/>
  <c r="AB4232"/>
  <c r="AB4231"/>
  <c r="AB4230"/>
  <c r="AB4229"/>
  <c r="AB4228"/>
  <c r="AB4227"/>
  <c r="AB4226"/>
  <c r="AB4225"/>
  <c r="AB4224"/>
  <c r="AB4223"/>
  <c r="AB4222"/>
  <c r="AB4221"/>
  <c r="AB4220"/>
  <c r="AB4219"/>
  <c r="AB4218"/>
  <c r="AB4217"/>
  <c r="AB4216"/>
  <c r="AB4215"/>
  <c r="AB4214"/>
  <c r="AB4213"/>
  <c r="AB4212"/>
  <c r="AB4211"/>
  <c r="AB4210"/>
  <c r="AB4209"/>
  <c r="AB4208"/>
  <c r="AB4207"/>
  <c r="AB4206"/>
  <c r="AB4205"/>
  <c r="AB4204"/>
  <c r="AB4203"/>
  <c r="AB4202"/>
  <c r="AB4201"/>
  <c r="AB4200"/>
  <c r="AB4199"/>
  <c r="AB4198"/>
  <c r="AB4197"/>
  <c r="AB4196"/>
  <c r="AB4195"/>
  <c r="AB4194"/>
  <c r="AB4193"/>
  <c r="AB4192"/>
  <c r="AB4191"/>
  <c r="AB4190"/>
  <c r="AB4189"/>
  <c r="AB4188"/>
  <c r="AB4187"/>
  <c r="AB4186"/>
  <c r="AB4185"/>
  <c r="AB4184"/>
  <c r="AB4183"/>
  <c r="AB4182"/>
  <c r="AB4181"/>
  <c r="AB4180"/>
  <c r="AB4179"/>
  <c r="AB4178"/>
  <c r="AB4177"/>
  <c r="AB4176"/>
  <c r="AB4175"/>
  <c r="AB4174"/>
  <c r="AB4173"/>
  <c r="AB4172"/>
  <c r="AB4171"/>
  <c r="AB4170"/>
  <c r="AB4169"/>
  <c r="AB4168"/>
  <c r="AB4167"/>
  <c r="AB4166"/>
  <c r="AB4165"/>
  <c r="AB4164"/>
  <c r="AB4163"/>
  <c r="AB4162"/>
  <c r="AB4161"/>
  <c r="AB4160"/>
  <c r="AB4159"/>
  <c r="AB4158"/>
  <c r="AB4157"/>
  <c r="AB4156"/>
  <c r="AB4155"/>
  <c r="AB4154"/>
  <c r="AB4153"/>
  <c r="AB4152"/>
  <c r="AB4151"/>
  <c r="AB4150"/>
  <c r="AB4149"/>
  <c r="AB4148"/>
  <c r="AB4147"/>
  <c r="AB4146"/>
  <c r="AB4145"/>
  <c r="AB4144"/>
  <c r="AB4143"/>
  <c r="AB4142"/>
  <c r="AB4141"/>
  <c r="AB4140"/>
  <c r="AB4139"/>
  <c r="AB4138"/>
  <c r="AB4137"/>
  <c r="AB4136"/>
  <c r="AB4135"/>
  <c r="AB4134"/>
  <c r="AB4133"/>
  <c r="AB4132"/>
  <c r="AB4131"/>
  <c r="AB4130"/>
  <c r="AB4129"/>
  <c r="AB4128"/>
  <c r="AB4127"/>
  <c r="AB4126"/>
  <c r="AB4125"/>
  <c r="AB4124"/>
  <c r="AB4123"/>
  <c r="AB4122"/>
  <c r="AB4121"/>
  <c r="AB4120"/>
  <c r="AB4119"/>
  <c r="AB4118"/>
  <c r="AB4117"/>
  <c r="AB4116"/>
  <c r="AB4115"/>
  <c r="AB4114"/>
  <c r="AB4113"/>
  <c r="AB4112"/>
  <c r="AB4111"/>
  <c r="AB4110"/>
  <c r="AB4109"/>
  <c r="AB4108"/>
  <c r="AB4107"/>
  <c r="AB4106"/>
  <c r="AB4105"/>
  <c r="AB4104"/>
  <c r="AB4103"/>
  <c r="AB4102"/>
  <c r="AB4101"/>
  <c r="AB4100"/>
  <c r="AB4099"/>
  <c r="AB4098"/>
  <c r="AB4097"/>
  <c r="AB4096"/>
  <c r="AB4095"/>
  <c r="AB4094"/>
  <c r="AB4093"/>
  <c r="AB4092"/>
  <c r="AB4091"/>
  <c r="AB4090"/>
  <c r="AB4089"/>
  <c r="AB4088"/>
  <c r="AB4087"/>
  <c r="AB4086"/>
  <c r="AB4085"/>
  <c r="AB4084"/>
  <c r="AB4083"/>
  <c r="AB4082"/>
  <c r="AB4081"/>
  <c r="AB4080"/>
  <c r="AB4079"/>
  <c r="AB4078"/>
  <c r="AB4077"/>
  <c r="AB4076"/>
  <c r="AB4075"/>
  <c r="AB4074"/>
  <c r="AB4073"/>
  <c r="AB4072"/>
  <c r="AB4071"/>
  <c r="AB4070"/>
  <c r="AB4069"/>
  <c r="AB4068"/>
  <c r="AB4067"/>
  <c r="AB4066"/>
  <c r="AB4065"/>
  <c r="AB4064"/>
  <c r="AB4063"/>
  <c r="AB4062"/>
  <c r="AB4061"/>
  <c r="AB4060"/>
  <c r="AB4059"/>
  <c r="AB4058"/>
  <c r="AB4057"/>
  <c r="AB4056"/>
  <c r="AB4055"/>
  <c r="AB4054"/>
  <c r="AB4053"/>
  <c r="AB4052"/>
  <c r="AB4051"/>
  <c r="AB4050"/>
  <c r="AB4049"/>
  <c r="AB4048"/>
  <c r="AB4047"/>
  <c r="AB4046"/>
  <c r="AB4045"/>
  <c r="AB4044"/>
  <c r="AB4043"/>
  <c r="AB4042"/>
  <c r="AB4041"/>
  <c r="AB4040"/>
  <c r="AB4039"/>
  <c r="AB4038"/>
  <c r="AB4037"/>
  <c r="AB4036"/>
  <c r="AB4035"/>
  <c r="AB4034"/>
  <c r="AB4033"/>
  <c r="AB4032"/>
  <c r="AB4031"/>
  <c r="AB4030"/>
  <c r="AB4029"/>
  <c r="AB4028"/>
  <c r="AB4027"/>
  <c r="AB4026"/>
  <c r="AB4025"/>
  <c r="AB4024"/>
  <c r="AB4023"/>
  <c r="AB4022"/>
  <c r="AB4021"/>
  <c r="AB4020"/>
  <c r="AB4019"/>
  <c r="AB4018"/>
  <c r="AB4017"/>
  <c r="AB4016"/>
  <c r="AB4015"/>
  <c r="AB4014"/>
  <c r="AB4013"/>
  <c r="AB4012"/>
  <c r="AB4011"/>
  <c r="AB4010"/>
  <c r="AB4009"/>
  <c r="AB4008"/>
  <c r="AB4007"/>
  <c r="AB4006"/>
  <c r="AB4005"/>
  <c r="AB4004"/>
  <c r="AB4003"/>
  <c r="AB4002"/>
  <c r="AB4001"/>
  <c r="AB4000"/>
  <c r="AB3999"/>
  <c r="AB3998"/>
  <c r="AB3997"/>
  <c r="AB3996"/>
  <c r="AB3995"/>
  <c r="AB3994"/>
  <c r="AB3993"/>
  <c r="AB3992"/>
  <c r="AB3991"/>
  <c r="AB3990"/>
  <c r="AB3989"/>
  <c r="AB3988"/>
  <c r="AB3987"/>
  <c r="AB3986"/>
  <c r="AB3985"/>
  <c r="AB3984"/>
  <c r="AB3983"/>
  <c r="AB3982"/>
  <c r="AB3981"/>
  <c r="AB3980"/>
  <c r="AB3979"/>
  <c r="AB3978"/>
  <c r="AB3977"/>
  <c r="AB3976"/>
  <c r="AB3975"/>
  <c r="AB3974"/>
  <c r="AB3973"/>
  <c r="AB3972"/>
  <c r="AB3971"/>
  <c r="AB3970"/>
  <c r="AB3969"/>
  <c r="AB3968"/>
  <c r="AB3967"/>
  <c r="AB3966"/>
  <c r="AB3965"/>
  <c r="AB3964"/>
  <c r="AB3963"/>
  <c r="AB3962"/>
  <c r="AB3961"/>
  <c r="AB3960"/>
  <c r="AB3959"/>
  <c r="AB3958"/>
  <c r="AB3957"/>
  <c r="AB3956"/>
  <c r="AB3955"/>
  <c r="AB3954"/>
  <c r="AB3953"/>
  <c r="AB3952"/>
  <c r="AB3951"/>
  <c r="AB3950"/>
  <c r="AB3949"/>
  <c r="AB3948"/>
  <c r="AB3947"/>
  <c r="AB3946"/>
  <c r="AB3945"/>
  <c r="AB3944"/>
  <c r="AB3943"/>
  <c r="AB3942"/>
  <c r="AB3941"/>
  <c r="AB3940"/>
  <c r="AB3939"/>
  <c r="AB3938"/>
  <c r="AB3937"/>
  <c r="AB3936"/>
  <c r="AB3935"/>
  <c r="AB3934"/>
  <c r="AB3933"/>
  <c r="AB3932"/>
  <c r="AB3931"/>
  <c r="AB3930"/>
  <c r="AB3929"/>
  <c r="AB3928"/>
  <c r="AB3927"/>
  <c r="AB3926"/>
  <c r="AB3925"/>
  <c r="AB3924"/>
  <c r="AB3923"/>
  <c r="AB3922"/>
  <c r="AB3921"/>
  <c r="AB3920"/>
  <c r="AB3919"/>
  <c r="AB3918"/>
  <c r="AB3917"/>
  <c r="AB3916"/>
  <c r="AB3915"/>
  <c r="AB3914"/>
  <c r="AB3913"/>
  <c r="AB3912"/>
  <c r="AB3911"/>
  <c r="AB3910"/>
  <c r="AB3909"/>
  <c r="AB3908"/>
  <c r="AB3907"/>
  <c r="AB3906"/>
  <c r="AB3905"/>
  <c r="AB3904"/>
  <c r="AB3903"/>
  <c r="AB3902"/>
  <c r="AB3901"/>
  <c r="AB3900"/>
  <c r="AB3899"/>
  <c r="AB3898"/>
  <c r="AB3897"/>
  <c r="AB3896"/>
  <c r="AB3895"/>
  <c r="AB3894"/>
  <c r="AB3893"/>
  <c r="AB3892"/>
  <c r="AB3891"/>
  <c r="AB3890"/>
  <c r="AB3889"/>
  <c r="AB3888"/>
  <c r="AB3887"/>
  <c r="AB3886"/>
  <c r="AB3885"/>
  <c r="AB3884"/>
  <c r="AB3883"/>
  <c r="AB3882"/>
  <c r="AB3881"/>
  <c r="AB3880"/>
  <c r="AB3879"/>
  <c r="AB3878"/>
  <c r="AB3877"/>
  <c r="AB3876"/>
  <c r="AB3875"/>
  <c r="AB3874"/>
  <c r="AB3873"/>
  <c r="AB3872"/>
  <c r="AB3871"/>
  <c r="AB3870"/>
  <c r="AB3869"/>
  <c r="AB3868"/>
  <c r="AB3867"/>
  <c r="AB3866"/>
  <c r="AB3865"/>
  <c r="AB3864"/>
  <c r="AB3863"/>
  <c r="AB3862"/>
  <c r="AB3861"/>
  <c r="AB3860"/>
  <c r="AB3859"/>
  <c r="AB3858"/>
  <c r="AB3857"/>
  <c r="AB3856"/>
  <c r="AB3855"/>
  <c r="AB3854"/>
  <c r="AB3853"/>
  <c r="AB3852"/>
  <c r="AB3851"/>
  <c r="AB3850"/>
  <c r="AB3849"/>
  <c r="AB3848"/>
  <c r="AB3847"/>
  <c r="AB3846"/>
  <c r="AB3845"/>
  <c r="AB3844"/>
  <c r="AB3843"/>
  <c r="AB3842"/>
  <c r="AB3841"/>
  <c r="AB3840"/>
  <c r="AB3839"/>
  <c r="AB3838"/>
  <c r="AB3837"/>
  <c r="AB3836"/>
  <c r="AB3835"/>
  <c r="AB3834"/>
  <c r="AB3833"/>
  <c r="AB3832"/>
  <c r="AB3831"/>
  <c r="AB3830"/>
  <c r="AB3829"/>
  <c r="AB3828"/>
  <c r="AB3827"/>
  <c r="AB3826"/>
  <c r="AB3825"/>
  <c r="AB3824"/>
  <c r="AB3823"/>
  <c r="AB3822"/>
  <c r="AB3821"/>
  <c r="AB3820"/>
  <c r="AB3819"/>
  <c r="AB3818"/>
  <c r="AB3817"/>
  <c r="AB3816"/>
  <c r="AB3815"/>
  <c r="AB3814"/>
  <c r="AB3813"/>
  <c r="AB3812"/>
  <c r="AB3811"/>
  <c r="AB3810"/>
  <c r="AB3809"/>
  <c r="AB3808"/>
  <c r="AB3807"/>
  <c r="AB3806"/>
  <c r="AB3805"/>
  <c r="AB3804"/>
  <c r="AB3803"/>
  <c r="AB3802"/>
  <c r="AB3801"/>
  <c r="AB3800"/>
  <c r="AB3799"/>
  <c r="AB3798"/>
  <c r="AB3797"/>
  <c r="AB3796"/>
  <c r="AB3795"/>
  <c r="AB3794"/>
  <c r="AB3793"/>
  <c r="AB3792"/>
  <c r="AB3791"/>
  <c r="AB3790"/>
  <c r="AB3789"/>
  <c r="AB3788"/>
  <c r="AB3787"/>
  <c r="AB3786"/>
  <c r="AB3785"/>
  <c r="AB3784"/>
  <c r="AB3783"/>
  <c r="AB3782"/>
  <c r="AB3781"/>
  <c r="AB3780"/>
  <c r="AB3779"/>
  <c r="AB3778"/>
  <c r="AB3777"/>
  <c r="AB3776"/>
  <c r="AB3775"/>
  <c r="AB3774"/>
  <c r="AB3773"/>
  <c r="AB3772"/>
  <c r="AB3771"/>
  <c r="AB3770"/>
  <c r="AB3769"/>
  <c r="AB3768"/>
  <c r="AB3767"/>
  <c r="AB3766"/>
  <c r="AB3765"/>
  <c r="AB3764"/>
  <c r="AB3763"/>
  <c r="AB3762"/>
  <c r="AB3761"/>
  <c r="AB3760"/>
  <c r="AB3759"/>
  <c r="AB3758"/>
  <c r="AB3757"/>
  <c r="AB3756"/>
  <c r="AB3755"/>
  <c r="AB3754"/>
  <c r="AB3753"/>
  <c r="AB3752"/>
  <c r="AB3751"/>
  <c r="AB3750"/>
  <c r="AB3749"/>
  <c r="AB3748"/>
  <c r="AB3747"/>
  <c r="AB3746"/>
  <c r="AB3745"/>
  <c r="AB3744"/>
  <c r="AB3743"/>
  <c r="AB3742"/>
  <c r="AB3741"/>
  <c r="AB3740"/>
  <c r="AB3739"/>
  <c r="AB3738"/>
  <c r="AB3737"/>
  <c r="AB3736"/>
  <c r="AB3735"/>
  <c r="AB3734"/>
  <c r="AB3733"/>
  <c r="AB3732"/>
  <c r="AB3731"/>
  <c r="AB3730"/>
  <c r="AB3729"/>
  <c r="AB3728"/>
  <c r="AB3727"/>
  <c r="AB3726"/>
  <c r="AB3725"/>
  <c r="AB3724"/>
  <c r="AB3723"/>
  <c r="AB3722"/>
  <c r="AB3721"/>
  <c r="AB3720"/>
  <c r="AB3719"/>
  <c r="AB3718"/>
  <c r="AB3717"/>
  <c r="AB3716"/>
  <c r="AB3715"/>
  <c r="AB3714"/>
  <c r="AB3713"/>
  <c r="AB3712"/>
  <c r="AB3711"/>
  <c r="AB3710"/>
  <c r="AB3709"/>
  <c r="AB3708"/>
  <c r="AB3707"/>
  <c r="AB3706"/>
  <c r="AB3705"/>
  <c r="AB3704"/>
  <c r="AB3703"/>
  <c r="AB3702"/>
  <c r="AB3701"/>
  <c r="AB3700"/>
  <c r="AB3699"/>
  <c r="AB3698"/>
  <c r="AB3697"/>
  <c r="AB3696"/>
  <c r="AB3695"/>
  <c r="AB3694"/>
  <c r="AB3693"/>
  <c r="AB3692"/>
  <c r="AB3691"/>
  <c r="AB3690"/>
  <c r="AB3689"/>
  <c r="AB3688"/>
  <c r="AB3687"/>
  <c r="AB3686"/>
  <c r="AB3685"/>
  <c r="AB3684"/>
  <c r="AB3683"/>
  <c r="AB3682"/>
  <c r="AB3681"/>
  <c r="AB3680"/>
  <c r="AB3679"/>
  <c r="AB3678"/>
  <c r="AB3677"/>
  <c r="AB3676"/>
  <c r="AB3675"/>
  <c r="AB3674"/>
  <c r="AB3673"/>
  <c r="AB3672"/>
  <c r="AB3671"/>
  <c r="AB3670"/>
  <c r="AB3669"/>
  <c r="AB3668"/>
  <c r="AB3667"/>
  <c r="AB3666"/>
  <c r="AB3665"/>
  <c r="AB3664"/>
  <c r="AB3663"/>
  <c r="AB3662"/>
  <c r="AB3661"/>
  <c r="AB3660"/>
  <c r="AB3659"/>
  <c r="AB3658"/>
  <c r="AB3657"/>
  <c r="AB3656"/>
  <c r="AB3655"/>
  <c r="AB3654"/>
  <c r="AB3653"/>
  <c r="AB3652"/>
  <c r="AB3651"/>
  <c r="AB3650"/>
  <c r="AB3649"/>
  <c r="AB3648"/>
  <c r="AB3647"/>
  <c r="AB3646"/>
  <c r="AB3645"/>
  <c r="AB3644"/>
  <c r="AB3643"/>
  <c r="AB3642"/>
  <c r="AB3641"/>
  <c r="AB3640"/>
  <c r="AB3639"/>
  <c r="AB3638"/>
  <c r="AB3637"/>
  <c r="AB3636"/>
  <c r="AB3635"/>
  <c r="AB3634"/>
  <c r="AB3633"/>
  <c r="AB3632"/>
  <c r="AB3631"/>
  <c r="AB3630"/>
  <c r="AB3629"/>
  <c r="AB3628"/>
  <c r="AB3627"/>
  <c r="AB3626"/>
  <c r="AB3625"/>
  <c r="AB3624"/>
  <c r="AB3623"/>
  <c r="AB3622"/>
  <c r="AB3621"/>
  <c r="AB3620"/>
  <c r="AB3619"/>
  <c r="AB3618"/>
  <c r="AB3617"/>
  <c r="AB3616"/>
  <c r="AB3615"/>
  <c r="AB3614"/>
  <c r="AB3613"/>
  <c r="AB3612"/>
  <c r="AB3611"/>
  <c r="AB3610"/>
  <c r="AB3609"/>
  <c r="AB3608"/>
  <c r="AB3607"/>
  <c r="AB3606"/>
  <c r="AB3605"/>
  <c r="AB3604"/>
  <c r="AB3603"/>
  <c r="AB3602"/>
  <c r="AB3601"/>
  <c r="AB3600"/>
  <c r="AB3599"/>
  <c r="AB3598"/>
  <c r="AB3597"/>
  <c r="AB3596"/>
  <c r="AB3595"/>
  <c r="AB3594"/>
  <c r="AB3593"/>
  <c r="AB3592"/>
  <c r="AB3591"/>
  <c r="AB3590"/>
  <c r="AB3589"/>
  <c r="AB3588"/>
  <c r="AB3587"/>
  <c r="AB3586"/>
  <c r="AB3585"/>
  <c r="AB3584"/>
  <c r="AB3583"/>
  <c r="AB3582"/>
  <c r="AB3581"/>
  <c r="AB3580"/>
  <c r="AB3579"/>
  <c r="AB3578"/>
  <c r="AB3577"/>
  <c r="AB3576"/>
  <c r="AB3575"/>
  <c r="AB3574"/>
  <c r="AB3573"/>
  <c r="AB3572"/>
  <c r="AB3571"/>
  <c r="AB3570"/>
  <c r="AB3569"/>
  <c r="AB3568"/>
  <c r="AB3567"/>
  <c r="AB3566"/>
  <c r="AB3565"/>
  <c r="AB3564"/>
  <c r="AB3563"/>
  <c r="AB3562"/>
  <c r="AB3561"/>
  <c r="AB3560"/>
  <c r="AB3559"/>
  <c r="AB3558"/>
  <c r="AB3557"/>
  <c r="AB3556"/>
  <c r="AB3555"/>
  <c r="AB3554"/>
  <c r="AB3553"/>
  <c r="AB3552"/>
  <c r="AB3551"/>
  <c r="AB3550"/>
  <c r="AB3549"/>
  <c r="AB3548"/>
  <c r="AB3547"/>
  <c r="AB3546"/>
  <c r="AB3545"/>
  <c r="AB3544"/>
  <c r="AB3543"/>
  <c r="AB3542"/>
  <c r="AB3541"/>
  <c r="AB3540"/>
  <c r="AB3539"/>
  <c r="AB3538"/>
  <c r="AB3537"/>
  <c r="AB3536"/>
  <c r="AB3535"/>
  <c r="AB3534"/>
  <c r="AB3533"/>
  <c r="AB3532"/>
  <c r="AB3531"/>
  <c r="AB3530"/>
  <c r="AB3529"/>
  <c r="AB3528"/>
  <c r="AB3527"/>
  <c r="AB3526"/>
  <c r="AB3525"/>
  <c r="AB3524"/>
  <c r="AB3523"/>
  <c r="AB3522"/>
  <c r="AB3521"/>
  <c r="AB3520"/>
  <c r="AB3519"/>
  <c r="AB3518"/>
  <c r="AB3517"/>
  <c r="AB3516"/>
  <c r="AB3515"/>
  <c r="AB3514"/>
  <c r="AB3513"/>
  <c r="AB3512"/>
  <c r="AB3511"/>
  <c r="AB3510"/>
  <c r="AB3509"/>
  <c r="AB3508"/>
  <c r="AB3507"/>
  <c r="AB3506"/>
  <c r="AB3505"/>
  <c r="AB3504"/>
  <c r="AB3503"/>
  <c r="AB3502"/>
  <c r="AB3501"/>
  <c r="AB3500"/>
  <c r="AB3499"/>
  <c r="AB3498"/>
  <c r="AB3497"/>
  <c r="AB3496"/>
  <c r="AB3495"/>
  <c r="AB3494"/>
  <c r="AB3493"/>
  <c r="AB3492"/>
  <c r="AB3491"/>
  <c r="AB3490"/>
  <c r="AB3489"/>
  <c r="AB3488"/>
  <c r="AB3487"/>
  <c r="AB3486"/>
  <c r="AB3485"/>
  <c r="AB3484"/>
  <c r="AB3483"/>
  <c r="AB3482"/>
  <c r="AB3481"/>
  <c r="AB3480"/>
  <c r="AB3479"/>
  <c r="AB3478"/>
  <c r="AB3477"/>
  <c r="AB3476"/>
  <c r="AB3475"/>
  <c r="AB3474"/>
  <c r="AB3473"/>
  <c r="AB3472"/>
  <c r="AB3471"/>
  <c r="AB3470"/>
  <c r="AB3469"/>
  <c r="AB3468"/>
  <c r="AB3467"/>
  <c r="AB3466"/>
  <c r="AB3465"/>
  <c r="AB3464"/>
  <c r="AB3463"/>
  <c r="AB3462"/>
  <c r="AB3461"/>
  <c r="AB3460"/>
  <c r="AB3459"/>
  <c r="AB3458"/>
  <c r="AB3457"/>
  <c r="AB3456"/>
  <c r="AB3455"/>
  <c r="AB3454"/>
  <c r="AB3453"/>
  <c r="AB3452"/>
  <c r="AB3451"/>
  <c r="AB3450"/>
  <c r="AB3449"/>
  <c r="AB3448"/>
  <c r="AB3447"/>
  <c r="AB3446"/>
  <c r="AB3445"/>
  <c r="AB3444"/>
  <c r="AB3443"/>
  <c r="AB3442"/>
  <c r="AB3441"/>
  <c r="AB3440"/>
  <c r="AB3439"/>
  <c r="AB3438"/>
  <c r="AB3437"/>
  <c r="AB3436"/>
  <c r="AB3435"/>
  <c r="AB3434"/>
  <c r="AB3433"/>
  <c r="AB3432"/>
  <c r="AB3431"/>
  <c r="AB3430"/>
  <c r="AB3429"/>
  <c r="AB3428"/>
  <c r="AB3427"/>
  <c r="AB3426"/>
  <c r="AB3425"/>
  <c r="AB3424"/>
  <c r="AB3423"/>
  <c r="AB3422"/>
  <c r="AB3421"/>
  <c r="AB3420"/>
  <c r="AB3419"/>
  <c r="AB3418"/>
  <c r="AB3417"/>
  <c r="AB3416"/>
  <c r="AB3415"/>
  <c r="AB3414"/>
  <c r="AB3413"/>
  <c r="AB3412"/>
  <c r="AB3411"/>
  <c r="AB3410"/>
  <c r="AB3409"/>
  <c r="AB3408"/>
  <c r="AB3407"/>
  <c r="AB3406"/>
  <c r="AB3405"/>
  <c r="AB3404"/>
  <c r="AB3403"/>
  <c r="AB3402"/>
  <c r="AB3401"/>
  <c r="AB3400"/>
  <c r="AB3399"/>
  <c r="AB3398"/>
  <c r="AB3397"/>
  <c r="AB3396"/>
  <c r="AB3395"/>
  <c r="AB3394"/>
  <c r="AB3393"/>
  <c r="AB3392"/>
  <c r="AB3391"/>
  <c r="AB3390"/>
  <c r="AB3389"/>
  <c r="AB3388"/>
  <c r="AB3387"/>
  <c r="AB3386"/>
  <c r="AB3385"/>
  <c r="AB3384"/>
  <c r="AB3383"/>
  <c r="AB3382"/>
  <c r="AB3381"/>
  <c r="AB3380"/>
  <c r="AB3379"/>
  <c r="AB3378"/>
  <c r="AB3377"/>
  <c r="AB3376"/>
  <c r="AB3375"/>
  <c r="AB3374"/>
  <c r="AB3373"/>
  <c r="AB3372"/>
  <c r="AB3371"/>
  <c r="AB3370"/>
  <c r="AB3369"/>
  <c r="AB3368"/>
  <c r="AB3367"/>
  <c r="AB3366"/>
  <c r="AB3365"/>
  <c r="AB3364"/>
  <c r="AB3363"/>
  <c r="AB3362"/>
  <c r="AB3361"/>
  <c r="AB3360"/>
  <c r="AB3359"/>
  <c r="AB3358"/>
  <c r="AB3357"/>
  <c r="AB3356"/>
  <c r="AB3355"/>
  <c r="AB3354"/>
  <c r="AB3353"/>
  <c r="AB3352"/>
  <c r="AB3351"/>
  <c r="AB3350"/>
  <c r="AB3349"/>
  <c r="AB3348"/>
  <c r="AB3347"/>
  <c r="AB3346"/>
  <c r="AB3345"/>
  <c r="AB3344"/>
  <c r="AB3343"/>
  <c r="AB3342"/>
  <c r="AB3341"/>
  <c r="AB3340"/>
  <c r="AB3339"/>
  <c r="AB3338"/>
  <c r="AB3337"/>
  <c r="AB3336"/>
  <c r="AB3335"/>
  <c r="AB3334"/>
  <c r="AB3333"/>
  <c r="AB3332"/>
  <c r="AB3331"/>
  <c r="AB3330"/>
  <c r="AB3329"/>
  <c r="AB3328"/>
  <c r="AB3327"/>
  <c r="AB3326"/>
  <c r="AB3325"/>
  <c r="AB3324"/>
  <c r="AB3323"/>
  <c r="AB3322"/>
  <c r="AB3321"/>
  <c r="AB3320"/>
  <c r="AB3319"/>
  <c r="AB3318"/>
  <c r="AB3317"/>
  <c r="AB3316"/>
  <c r="AB3315"/>
  <c r="AB3314"/>
  <c r="AB3313"/>
  <c r="AB3312"/>
  <c r="AB3311"/>
  <c r="AB3310"/>
  <c r="AB3309"/>
  <c r="AB3308"/>
  <c r="AB3307"/>
  <c r="AB3306"/>
  <c r="AB3305"/>
  <c r="AB3304"/>
  <c r="AB3303"/>
  <c r="AB3302"/>
  <c r="AB3301"/>
  <c r="AB3300"/>
  <c r="AB3299"/>
  <c r="AB3298"/>
  <c r="AB3297"/>
  <c r="AB3296"/>
  <c r="AB3295"/>
  <c r="AB3294"/>
  <c r="AB3293"/>
  <c r="AB3292"/>
  <c r="AB3291"/>
  <c r="AB3290"/>
  <c r="AB3289"/>
  <c r="AB3288"/>
  <c r="AB3287"/>
  <c r="AB3286"/>
  <c r="AB3285"/>
  <c r="AB3284"/>
  <c r="AB3283"/>
  <c r="AB3282"/>
  <c r="AB3281"/>
  <c r="AB3280"/>
  <c r="AB3279"/>
  <c r="AB3278"/>
  <c r="AB3277"/>
  <c r="AB3276"/>
  <c r="AB3275"/>
  <c r="AB3274"/>
  <c r="AB3273"/>
  <c r="AB3272"/>
  <c r="AB3271"/>
  <c r="AB3270"/>
  <c r="AB3269"/>
  <c r="AB3268"/>
  <c r="AB3267"/>
  <c r="AB3266"/>
  <c r="AB3265"/>
  <c r="AB3264"/>
  <c r="AB3263"/>
  <c r="AB3262"/>
  <c r="AB3261"/>
  <c r="AB3260"/>
  <c r="AB3259"/>
  <c r="AB3258"/>
  <c r="AB3257"/>
  <c r="AB3256"/>
  <c r="AB3255"/>
  <c r="AB3254"/>
  <c r="AB3253"/>
  <c r="AB3252"/>
  <c r="AB3251"/>
  <c r="AB3250"/>
  <c r="AB3249"/>
  <c r="AB3248"/>
  <c r="AB3247"/>
  <c r="AB3246"/>
  <c r="AB3245"/>
  <c r="AB3244"/>
  <c r="AB3243"/>
  <c r="AB3242"/>
  <c r="AB3241"/>
  <c r="AB3240"/>
  <c r="AB3239"/>
  <c r="AB3238"/>
  <c r="AB3237"/>
  <c r="AB3236"/>
  <c r="AB3235"/>
  <c r="AB3234"/>
  <c r="AB3233"/>
  <c r="AB3232"/>
  <c r="AB3231"/>
  <c r="AB3230"/>
  <c r="AB3229"/>
  <c r="AB3228"/>
  <c r="AB3227"/>
  <c r="AB3226"/>
  <c r="AB3225"/>
  <c r="AB3224"/>
  <c r="AB3223"/>
  <c r="AB3222"/>
  <c r="AB3221"/>
  <c r="AB3220"/>
  <c r="AB3219"/>
  <c r="AB3218"/>
  <c r="AB3217"/>
  <c r="AB3216"/>
  <c r="AB3215"/>
  <c r="AB3214"/>
  <c r="AB3213"/>
  <c r="AB3212"/>
  <c r="AB3211"/>
  <c r="AB3210"/>
  <c r="AB3209"/>
  <c r="AB3208"/>
  <c r="AB3207"/>
  <c r="AB3206"/>
  <c r="AB3205"/>
  <c r="AB3204"/>
  <c r="AB3203"/>
  <c r="AB3202"/>
  <c r="AB3201"/>
  <c r="AB3200"/>
  <c r="AB3199"/>
  <c r="AB3198"/>
  <c r="AB3197"/>
  <c r="AB3196"/>
  <c r="AB3195"/>
  <c r="AB3194"/>
  <c r="AB3193"/>
  <c r="AB3192"/>
  <c r="AB3191"/>
  <c r="AB3190"/>
  <c r="AB3189"/>
  <c r="AB3188"/>
  <c r="AB3187"/>
  <c r="AB3186"/>
  <c r="AB3185"/>
  <c r="AB3184"/>
  <c r="AB3183"/>
  <c r="AB3182"/>
  <c r="AB3181"/>
  <c r="AB3180"/>
  <c r="AB3179"/>
  <c r="AB3178"/>
  <c r="AB3177"/>
  <c r="AB3176"/>
  <c r="AB3175"/>
  <c r="AB3174"/>
  <c r="AB3173"/>
  <c r="AB3172"/>
  <c r="AB3171"/>
  <c r="AB3170"/>
  <c r="AB3169"/>
  <c r="AB3168"/>
  <c r="AB3167"/>
  <c r="AB3166"/>
  <c r="AB3165"/>
  <c r="AB3164"/>
  <c r="AB3163"/>
  <c r="AB3162"/>
  <c r="AB3161"/>
  <c r="AB3160"/>
  <c r="AB3159"/>
  <c r="AB3158"/>
  <c r="AB3157"/>
  <c r="AB3156"/>
  <c r="AB3155"/>
  <c r="AB3154"/>
  <c r="AB3153"/>
  <c r="AB3152"/>
  <c r="AB3151"/>
  <c r="AB3150"/>
  <c r="AB3149"/>
  <c r="AB3148"/>
  <c r="AB3147"/>
  <c r="AB3146"/>
  <c r="AB3145"/>
  <c r="AB3144"/>
  <c r="AB3143"/>
  <c r="AB3142"/>
  <c r="AB3141"/>
  <c r="AB3140"/>
  <c r="AB3139"/>
  <c r="AB3138"/>
  <c r="AB3137"/>
  <c r="AB3136"/>
  <c r="AB3135"/>
  <c r="AB3134"/>
  <c r="AB3133"/>
  <c r="AB3132"/>
  <c r="AB3131"/>
  <c r="AB3130"/>
  <c r="AB3129"/>
  <c r="AB3128"/>
  <c r="AB3127"/>
  <c r="AB3126"/>
  <c r="AB3125"/>
  <c r="AB3124"/>
  <c r="AB3123"/>
  <c r="AB3122"/>
  <c r="AB3121"/>
  <c r="AB3120"/>
  <c r="AB3119"/>
  <c r="AB3118"/>
  <c r="AB3117"/>
  <c r="AB3116"/>
  <c r="AB3115"/>
  <c r="AB3114"/>
  <c r="AB3113"/>
  <c r="AB3112"/>
  <c r="AB3111"/>
  <c r="AB3110"/>
  <c r="AB3109"/>
  <c r="AB3108"/>
  <c r="AB3107"/>
  <c r="AB3106"/>
  <c r="AB3105"/>
  <c r="AB3104"/>
  <c r="AB3103"/>
  <c r="AB3102"/>
  <c r="AB3101"/>
  <c r="AB3100"/>
  <c r="AB3099"/>
  <c r="AB3098"/>
  <c r="AB3097"/>
  <c r="AB3096"/>
  <c r="AB3095"/>
  <c r="AB3094"/>
  <c r="AB3093"/>
  <c r="AB3092"/>
  <c r="AB3091"/>
  <c r="AB3090"/>
  <c r="AB3089"/>
  <c r="AB3088"/>
  <c r="AB3087"/>
  <c r="AB3086"/>
  <c r="AB3085"/>
  <c r="AB3084"/>
  <c r="AB3083"/>
  <c r="AB3082"/>
  <c r="AB3081"/>
  <c r="AB3080"/>
  <c r="AB3079"/>
  <c r="AB3078"/>
  <c r="AB3077"/>
  <c r="AB3076"/>
  <c r="AB3075"/>
  <c r="AB3074"/>
  <c r="AB3073"/>
  <c r="AB3072"/>
  <c r="AB3071"/>
  <c r="AB3070"/>
  <c r="AB3069"/>
  <c r="AB3068"/>
  <c r="AB3067"/>
  <c r="AB3066"/>
  <c r="AB3065"/>
  <c r="AB3064"/>
  <c r="AB3063"/>
  <c r="AB3062"/>
  <c r="AB3061"/>
  <c r="AB3060"/>
  <c r="AB3059"/>
  <c r="AB3058"/>
  <c r="AB3057"/>
  <c r="AB3056"/>
  <c r="AB3055"/>
  <c r="AB3054"/>
  <c r="AB3053"/>
  <c r="AB3052"/>
  <c r="AB3051"/>
  <c r="AB3050"/>
  <c r="AB3049"/>
  <c r="AB3048"/>
  <c r="AB3047"/>
  <c r="AB3046"/>
  <c r="AB3045"/>
  <c r="AB3044"/>
  <c r="AB3043"/>
  <c r="AB3042"/>
  <c r="AB3041"/>
  <c r="AB3040"/>
  <c r="AB3039"/>
  <c r="AB3038"/>
  <c r="AB3037"/>
  <c r="AB3036"/>
  <c r="AB3035"/>
  <c r="AB3034"/>
  <c r="AB3033"/>
  <c r="AB3032"/>
  <c r="AB3031"/>
  <c r="AB3030"/>
  <c r="AB3029"/>
  <c r="AB3028"/>
  <c r="AB3027"/>
  <c r="AB3026"/>
  <c r="AB3025"/>
  <c r="AB3024"/>
  <c r="AB3023"/>
  <c r="AB3022"/>
  <c r="AB3021"/>
  <c r="AB3020"/>
  <c r="AB3019"/>
  <c r="AB3018"/>
  <c r="AB3017"/>
  <c r="AB3016"/>
  <c r="AB3015"/>
  <c r="AB3014"/>
  <c r="AB3013"/>
  <c r="AB3012"/>
  <c r="AB3011"/>
  <c r="AB3010"/>
  <c r="AB3009"/>
  <c r="AB3008"/>
  <c r="AB3007"/>
  <c r="AB3006"/>
  <c r="AB3005"/>
  <c r="AB3004"/>
  <c r="AB3003"/>
  <c r="AB3002"/>
  <c r="AB3001"/>
  <c r="AB3000"/>
  <c r="AB2999"/>
  <c r="AB2998"/>
  <c r="AB2997"/>
  <c r="AB2996"/>
  <c r="AB2995"/>
  <c r="AB2994"/>
  <c r="AB2993"/>
  <c r="AB2992"/>
  <c r="AB2991"/>
  <c r="AB2990"/>
  <c r="AB2989"/>
  <c r="AB2988"/>
  <c r="AB2987"/>
  <c r="AB2986"/>
  <c r="AB2985"/>
  <c r="AB2984"/>
  <c r="AB2983"/>
  <c r="AB2982"/>
  <c r="AB2981"/>
  <c r="AB2980"/>
  <c r="AB2979"/>
  <c r="AB2978"/>
  <c r="AB2977"/>
  <c r="AB2976"/>
  <c r="AB2975"/>
  <c r="AB2974"/>
  <c r="AB2973"/>
  <c r="AB2972"/>
  <c r="AB2971"/>
  <c r="AB2970"/>
  <c r="AB2969"/>
  <c r="AB2968"/>
  <c r="AB2967"/>
  <c r="AB2966"/>
  <c r="AB2965"/>
  <c r="AB2964"/>
  <c r="AB2963"/>
  <c r="AB2962"/>
  <c r="AB2961"/>
  <c r="AB2960"/>
  <c r="AB2959"/>
  <c r="AB2958"/>
  <c r="AB2957"/>
  <c r="AB2956"/>
  <c r="AB2955"/>
  <c r="AB2954"/>
  <c r="AB2953"/>
  <c r="AB2952"/>
  <c r="AB2951"/>
  <c r="AB2950"/>
  <c r="AB2949"/>
  <c r="AB2948"/>
  <c r="AB2947"/>
  <c r="AB2946"/>
  <c r="AB2945"/>
  <c r="AB2944"/>
  <c r="AB2943"/>
  <c r="AB2942"/>
  <c r="AB2941"/>
  <c r="AB2940"/>
  <c r="AB2939"/>
  <c r="AB2938"/>
  <c r="AB2937"/>
  <c r="AB2936"/>
  <c r="AB2935"/>
  <c r="AB2934"/>
  <c r="AB2933"/>
  <c r="AB2932"/>
  <c r="AB2931"/>
  <c r="AB2930"/>
  <c r="AB2929"/>
  <c r="AB2928"/>
  <c r="AB2927"/>
  <c r="AB2926"/>
  <c r="AB2925"/>
  <c r="AB2924"/>
  <c r="AB2923"/>
  <c r="AB2922"/>
  <c r="AB2921"/>
  <c r="AB2920"/>
  <c r="AB2919"/>
  <c r="AB2918"/>
  <c r="AB2917"/>
  <c r="AB2916"/>
  <c r="AB2915"/>
  <c r="AB2914"/>
  <c r="AB2913"/>
  <c r="AB2912"/>
  <c r="AB2911"/>
  <c r="AB2910"/>
  <c r="AB2909"/>
  <c r="AB2908"/>
  <c r="AB2907"/>
  <c r="AB2906"/>
  <c r="AB2905"/>
  <c r="AB2904"/>
  <c r="AB2903"/>
  <c r="AB2902"/>
  <c r="AB2901"/>
  <c r="AB2900"/>
  <c r="AB2899"/>
  <c r="AB2898"/>
  <c r="AB2897"/>
  <c r="AB2896"/>
  <c r="AB2895"/>
  <c r="AB2894"/>
  <c r="AB2893"/>
  <c r="AB2892"/>
  <c r="AB2891"/>
  <c r="AB2890"/>
  <c r="AB2889"/>
  <c r="AB2888"/>
  <c r="AB2887"/>
  <c r="AB2886"/>
  <c r="AB2885"/>
  <c r="AB2884"/>
  <c r="AB2883"/>
  <c r="AB2882"/>
  <c r="AB2881"/>
  <c r="AB2880"/>
  <c r="AB2879"/>
  <c r="AB2878"/>
  <c r="AB2877"/>
  <c r="AB2876"/>
  <c r="AB2875"/>
  <c r="AB2874"/>
  <c r="AB2873"/>
  <c r="AB2872"/>
  <c r="AB2871"/>
  <c r="AB2870"/>
  <c r="AB2869"/>
  <c r="AB2868"/>
  <c r="AB2867"/>
  <c r="AB2866"/>
  <c r="AB2865"/>
  <c r="AB2864"/>
  <c r="AB2863"/>
  <c r="AB2862"/>
  <c r="AB2861"/>
  <c r="AB2860"/>
  <c r="AB2859"/>
  <c r="AB2858"/>
  <c r="AB2857"/>
  <c r="AB2856"/>
  <c r="AB2855"/>
  <c r="AB2854"/>
  <c r="AB2853"/>
  <c r="AB2852"/>
  <c r="AB2851"/>
  <c r="AB2850"/>
  <c r="AB2849"/>
  <c r="AB2848"/>
  <c r="AB2847"/>
  <c r="AB2846"/>
  <c r="AB2845"/>
  <c r="AB2844"/>
  <c r="AB2843"/>
  <c r="AB2842"/>
  <c r="AB2841"/>
  <c r="AB2840"/>
  <c r="AB2839"/>
  <c r="AB2838"/>
  <c r="AB2837"/>
  <c r="AB2836"/>
  <c r="AB2835"/>
  <c r="AB2834"/>
  <c r="AB2833"/>
  <c r="AB2832"/>
  <c r="AB2831"/>
  <c r="AB2830"/>
  <c r="AB2829"/>
  <c r="AB2828"/>
  <c r="AB2827"/>
  <c r="AB2826"/>
  <c r="AB2825"/>
  <c r="AB2824"/>
  <c r="AB2823"/>
  <c r="AB2822"/>
  <c r="AB2821"/>
  <c r="AB2820"/>
  <c r="AB2819"/>
  <c r="AB2818"/>
  <c r="AB2817"/>
  <c r="AB2816"/>
  <c r="AB2815"/>
  <c r="AB2814"/>
  <c r="AB2813"/>
  <c r="AB2812"/>
  <c r="AB2811"/>
  <c r="AB2810"/>
  <c r="AB2809"/>
  <c r="AB2808"/>
  <c r="AB2807"/>
  <c r="AB2806"/>
  <c r="AB2805"/>
  <c r="AB2804"/>
  <c r="AB2803"/>
  <c r="AB2802"/>
  <c r="AB2801"/>
  <c r="AB2800"/>
  <c r="AB2799"/>
  <c r="AB2798"/>
  <c r="AB2797"/>
  <c r="AB2796"/>
  <c r="AB2795"/>
  <c r="AB2794"/>
  <c r="AB2793"/>
  <c r="AB2792"/>
  <c r="AB2791"/>
  <c r="AB2790"/>
  <c r="AB2789"/>
  <c r="AB2788"/>
  <c r="AB2787"/>
  <c r="AB2786"/>
  <c r="AB2785"/>
  <c r="AB2784"/>
  <c r="AB2783"/>
  <c r="AB2782"/>
  <c r="AB2781"/>
  <c r="AB2780"/>
  <c r="AB2779"/>
  <c r="AB2778"/>
  <c r="AB2777"/>
  <c r="AB2776"/>
  <c r="AB2775"/>
  <c r="AB2774"/>
  <c r="AB2773"/>
  <c r="AB2772"/>
  <c r="AB2771"/>
  <c r="AB2770"/>
  <c r="AB2769"/>
  <c r="AB2768"/>
  <c r="AB2767"/>
  <c r="AB2766"/>
  <c r="AB2765"/>
  <c r="AB2764"/>
  <c r="AB2763"/>
  <c r="AB2762"/>
  <c r="AB2761"/>
  <c r="AB2760"/>
  <c r="AB2759"/>
  <c r="AB2758"/>
  <c r="AB2757"/>
  <c r="AB2756"/>
  <c r="AB2755"/>
  <c r="AB2754"/>
  <c r="AB2753"/>
  <c r="AB2752"/>
  <c r="AB2751"/>
  <c r="AB2750"/>
  <c r="AB2749"/>
  <c r="AB2748"/>
  <c r="AB2747"/>
  <c r="AB2746"/>
  <c r="AB2745"/>
  <c r="AB2744"/>
  <c r="AB2743"/>
  <c r="AB2742"/>
  <c r="AB2741"/>
  <c r="AB2740"/>
  <c r="AB2739"/>
  <c r="AB2738"/>
  <c r="AB2737"/>
  <c r="AB2736"/>
  <c r="AB2735"/>
  <c r="AB2734"/>
  <c r="AB2733"/>
  <c r="AB2732"/>
  <c r="AB2731"/>
  <c r="AB2730"/>
  <c r="AB2729"/>
  <c r="AB2728"/>
  <c r="AB2727"/>
  <c r="AB2726"/>
  <c r="AB2725"/>
  <c r="AB2724"/>
  <c r="AB2723"/>
  <c r="AB2722"/>
  <c r="AB2721"/>
  <c r="AB2720"/>
  <c r="AB2719"/>
  <c r="AB2718"/>
  <c r="AB2717"/>
  <c r="AB2716"/>
  <c r="AB2715"/>
  <c r="AB2714"/>
  <c r="AB2713"/>
  <c r="AB2712"/>
  <c r="AB2711"/>
  <c r="AB2710"/>
  <c r="AB2709"/>
  <c r="AB2708"/>
  <c r="AB2707"/>
  <c r="AB2706"/>
  <c r="AB2705"/>
  <c r="AB2704"/>
  <c r="AB2703"/>
  <c r="AB2702"/>
  <c r="AB2701"/>
  <c r="AB2700"/>
  <c r="AB2699"/>
  <c r="AB2698"/>
  <c r="AB2697"/>
  <c r="AB2696"/>
  <c r="AB2695"/>
  <c r="AB2694"/>
  <c r="AB2693"/>
  <c r="AB2692"/>
  <c r="AB2691"/>
  <c r="AB2690"/>
  <c r="AB2689"/>
  <c r="AB2688"/>
  <c r="AB2687"/>
  <c r="AB2686"/>
  <c r="AB2685"/>
  <c r="AB2684"/>
  <c r="AB2683"/>
  <c r="AB2682"/>
  <c r="AB2681"/>
  <c r="AB2680"/>
  <c r="AB2679"/>
  <c r="AB2678"/>
  <c r="AB2677"/>
  <c r="AB2676"/>
  <c r="AB2675"/>
  <c r="AB2674"/>
  <c r="AB2673"/>
  <c r="AB2672"/>
  <c r="AB2671"/>
  <c r="AB2670"/>
  <c r="AB2669"/>
  <c r="AB2668"/>
  <c r="AB2667"/>
  <c r="AB2666"/>
  <c r="AB2665"/>
  <c r="AB2664"/>
  <c r="AB2663"/>
  <c r="AB2662"/>
  <c r="AB2661"/>
  <c r="AB2660"/>
  <c r="AB2659"/>
  <c r="AB2658"/>
  <c r="AB2657"/>
  <c r="AB2656"/>
  <c r="AB2655"/>
  <c r="AB2654"/>
  <c r="AB2653"/>
  <c r="AB2652"/>
  <c r="AB2651"/>
  <c r="AB2650"/>
  <c r="AB2649"/>
  <c r="AB2648"/>
  <c r="AB2647"/>
  <c r="AB2646"/>
  <c r="AB2645"/>
  <c r="AB2644"/>
  <c r="AB2643"/>
  <c r="AB2642"/>
  <c r="AB2641"/>
  <c r="AB2640"/>
  <c r="AB2639"/>
  <c r="AB2638"/>
  <c r="AB2637"/>
  <c r="AB2636"/>
  <c r="AB2635"/>
  <c r="AB2634"/>
  <c r="AB2633"/>
  <c r="AB2632"/>
  <c r="AB2631"/>
  <c r="AB2630"/>
  <c r="AB2629"/>
  <c r="AB2628"/>
  <c r="AB2627"/>
  <c r="AB2626"/>
  <c r="AB2625"/>
  <c r="AB2624"/>
  <c r="AB2623"/>
  <c r="AB2622"/>
  <c r="AB2621"/>
  <c r="AB2620"/>
  <c r="AB2619"/>
  <c r="AB2618"/>
  <c r="AB2617"/>
  <c r="AB2616"/>
  <c r="AB2615"/>
  <c r="AB2614"/>
  <c r="AB2613"/>
  <c r="AB2612"/>
  <c r="AB2611"/>
  <c r="AB2610"/>
  <c r="AB2609"/>
  <c r="AB2608"/>
  <c r="AB2607"/>
  <c r="AB2606"/>
  <c r="AB2605"/>
  <c r="AB2604"/>
  <c r="AB2603"/>
  <c r="AB2602"/>
  <c r="AB2601"/>
  <c r="AB2600"/>
  <c r="AB2599"/>
  <c r="AB2598"/>
  <c r="AB2597"/>
  <c r="AB2596"/>
  <c r="AB2595"/>
  <c r="AB2594"/>
  <c r="AB2593"/>
  <c r="AB2592"/>
  <c r="AB2591"/>
  <c r="AB2590"/>
  <c r="AB2589"/>
  <c r="AB2588"/>
  <c r="AB2587"/>
  <c r="AB2586"/>
  <c r="AB2585"/>
  <c r="AB2584"/>
  <c r="AB2583"/>
  <c r="AB2582"/>
  <c r="AB2581"/>
  <c r="AB2580"/>
  <c r="AB2579"/>
  <c r="AB2578"/>
  <c r="AB2577"/>
  <c r="AB2576"/>
  <c r="AB2575"/>
  <c r="AB2574"/>
  <c r="AB2573"/>
  <c r="AB2572"/>
  <c r="AB2571"/>
  <c r="AB2570"/>
  <c r="AB2569"/>
  <c r="AB2568"/>
  <c r="AB2567"/>
  <c r="AB2566"/>
  <c r="AB2565"/>
  <c r="AB2564"/>
  <c r="AB2563"/>
  <c r="AB2562"/>
  <c r="AB2561"/>
  <c r="AB2560"/>
  <c r="AB2559"/>
  <c r="AB2558"/>
  <c r="AB2557"/>
  <c r="AB2556"/>
  <c r="AB2555"/>
  <c r="AB2554"/>
  <c r="AB2553"/>
  <c r="AB2552"/>
  <c r="AB2551"/>
  <c r="AB2550"/>
  <c r="AB2549"/>
  <c r="AB2548"/>
  <c r="AB2547"/>
  <c r="AB2546"/>
  <c r="AB2545"/>
  <c r="AB2544"/>
  <c r="AB2543"/>
  <c r="AB2542"/>
  <c r="AB2541"/>
  <c r="AB2540"/>
  <c r="AB2539"/>
  <c r="AB2538"/>
  <c r="AB2537"/>
  <c r="AB2536"/>
  <c r="AB2535"/>
  <c r="AB2534"/>
  <c r="AB2533"/>
  <c r="AB2532"/>
  <c r="AB2531"/>
  <c r="AB2530"/>
  <c r="AB2529"/>
  <c r="AB2528"/>
  <c r="AB2527"/>
  <c r="AB2526"/>
  <c r="AB2525"/>
  <c r="AB2524"/>
  <c r="AB2523"/>
  <c r="AB2522"/>
  <c r="AB2521"/>
  <c r="AB2520"/>
  <c r="AB2519"/>
  <c r="AB2518"/>
  <c r="AB2517"/>
  <c r="AB2516"/>
  <c r="AB2515"/>
  <c r="AB2514"/>
  <c r="AB2513"/>
  <c r="AB2512"/>
  <c r="AB2511"/>
  <c r="AB2510"/>
  <c r="AB2509"/>
  <c r="AB2508"/>
  <c r="AB2507"/>
  <c r="AB2506"/>
  <c r="AB2505"/>
  <c r="AB2504"/>
  <c r="AB2503"/>
  <c r="AB2502"/>
  <c r="AB2501"/>
  <c r="AB2500"/>
  <c r="AB2499"/>
  <c r="AB2498"/>
  <c r="AB2497"/>
  <c r="AB2496"/>
  <c r="AB2495"/>
  <c r="AB2494"/>
  <c r="AB2493"/>
  <c r="AB2492"/>
  <c r="AB2491"/>
  <c r="AB2490"/>
  <c r="AB2489"/>
  <c r="AB2488"/>
  <c r="AB2487"/>
  <c r="AB2486"/>
  <c r="AB2485"/>
  <c r="AB2484"/>
  <c r="AB2483"/>
  <c r="AB2482"/>
  <c r="AB2481"/>
  <c r="AB2480"/>
  <c r="AB2479"/>
  <c r="AB2478"/>
  <c r="AB2477"/>
  <c r="AB2476"/>
  <c r="AB2475"/>
  <c r="AB2474"/>
  <c r="AB2473"/>
  <c r="AB2472"/>
  <c r="AB2471"/>
  <c r="AB2470"/>
  <c r="AB2469"/>
  <c r="AB2468"/>
  <c r="AB2467"/>
  <c r="AB2466"/>
  <c r="AB2465"/>
  <c r="AB2464"/>
  <c r="AB2463"/>
  <c r="AB2462"/>
  <c r="AB2461"/>
  <c r="AB2460"/>
  <c r="AB2459"/>
  <c r="AB2458"/>
  <c r="AB2457"/>
  <c r="AB2456"/>
  <c r="AB2455"/>
  <c r="AB2454"/>
  <c r="AB2453"/>
  <c r="AB2452"/>
  <c r="AB2451"/>
  <c r="AB2450"/>
  <c r="AB2449"/>
  <c r="AB2448"/>
  <c r="AB2447"/>
  <c r="AB2446"/>
  <c r="AB2445"/>
  <c r="AB2444"/>
  <c r="AB2443"/>
  <c r="AB2442"/>
  <c r="AB2441"/>
  <c r="AB2440"/>
  <c r="AB2439"/>
  <c r="AB2438"/>
  <c r="AB2437"/>
  <c r="AB2436"/>
  <c r="AB2435"/>
  <c r="AB2434"/>
  <c r="AB2433"/>
  <c r="AB2432"/>
  <c r="AB2431"/>
  <c r="AB2430"/>
  <c r="AB2429"/>
  <c r="AB2428"/>
  <c r="AB2427"/>
  <c r="AB2426"/>
  <c r="AB2425"/>
  <c r="AB2424"/>
  <c r="AB2423"/>
  <c r="AB2422"/>
  <c r="AB2421"/>
  <c r="AB2420"/>
  <c r="AB2419"/>
  <c r="AB2418"/>
  <c r="AB2417"/>
  <c r="AB2416"/>
  <c r="AB2415"/>
  <c r="AB2414"/>
  <c r="AB2413"/>
  <c r="AB2412"/>
  <c r="AB2411"/>
  <c r="AB2410"/>
  <c r="AB2409"/>
  <c r="AB2408"/>
  <c r="AB2407"/>
  <c r="AB2406"/>
  <c r="AB2405"/>
  <c r="AB2404"/>
  <c r="AB2403"/>
  <c r="AB2402"/>
  <c r="AB2401"/>
  <c r="AB2400"/>
  <c r="AB2399"/>
  <c r="AB2398"/>
  <c r="AB2397"/>
  <c r="AB2396"/>
  <c r="AB2395"/>
  <c r="AB2394"/>
  <c r="AB2393"/>
  <c r="AB2392"/>
  <c r="AB2391"/>
  <c r="AB2390"/>
  <c r="AB2389"/>
  <c r="AB2388"/>
  <c r="AB2387"/>
  <c r="AB2386"/>
  <c r="AB2385"/>
  <c r="AB2384"/>
  <c r="AB2383"/>
  <c r="AB2382"/>
  <c r="AB2381"/>
  <c r="AB2380"/>
  <c r="AB2379"/>
  <c r="AB2378"/>
  <c r="AB2377"/>
  <c r="AB2376"/>
  <c r="AB2375"/>
  <c r="AB2374"/>
  <c r="AB2373"/>
  <c r="AB2372"/>
  <c r="AB2371"/>
  <c r="AB2370"/>
  <c r="AB2369"/>
  <c r="AB2368"/>
  <c r="AB2367"/>
  <c r="AB2366"/>
  <c r="AB2365"/>
  <c r="AB2364"/>
  <c r="AB2363"/>
  <c r="AB2362"/>
  <c r="AB2361"/>
  <c r="AB2360"/>
  <c r="AB2359"/>
  <c r="AB2358"/>
  <c r="AB2357"/>
  <c r="AB2356"/>
  <c r="AB2355"/>
  <c r="AB2354"/>
  <c r="AB2353"/>
  <c r="AB2352"/>
  <c r="AB2351"/>
  <c r="AB2350"/>
  <c r="AB2349"/>
  <c r="AB2348"/>
  <c r="AB2347"/>
  <c r="AB2346"/>
  <c r="AB2345"/>
  <c r="AB2344"/>
  <c r="AB2343"/>
  <c r="AB2342"/>
  <c r="AB2341"/>
  <c r="AB2340"/>
  <c r="AB2339"/>
  <c r="AB2338"/>
  <c r="AB2337"/>
  <c r="AB2336"/>
  <c r="AB2335"/>
  <c r="AB2334"/>
  <c r="AB2333"/>
  <c r="AB2332"/>
  <c r="AB2331"/>
  <c r="AB2330"/>
  <c r="AB2329"/>
  <c r="AB2328"/>
  <c r="AB2327"/>
  <c r="AB2326"/>
  <c r="AB2325"/>
  <c r="AB2324"/>
  <c r="AB2323"/>
  <c r="AB2322"/>
  <c r="AB2321"/>
  <c r="AB2320"/>
  <c r="AB2319"/>
  <c r="AB2318"/>
  <c r="AB2317"/>
  <c r="AB2316"/>
  <c r="AB2315"/>
  <c r="AB2314"/>
  <c r="AB2313"/>
  <c r="AB2312"/>
  <c r="AB2311"/>
  <c r="AB2310"/>
  <c r="AB2309"/>
  <c r="AB2308"/>
  <c r="AB2307"/>
  <c r="AB2306"/>
  <c r="AB2305"/>
  <c r="AB2304"/>
  <c r="AB2303"/>
  <c r="AB2302"/>
  <c r="AB2301"/>
  <c r="AB2300"/>
  <c r="AB2299"/>
  <c r="AB2298"/>
  <c r="AB2297"/>
  <c r="AB2296"/>
  <c r="AB2295"/>
  <c r="AB2294"/>
  <c r="AB2293"/>
  <c r="AB2292"/>
  <c r="AB2291"/>
  <c r="AB2290"/>
  <c r="AB2289"/>
  <c r="AB2288"/>
  <c r="AB2287"/>
  <c r="AB2286"/>
  <c r="AB2285"/>
  <c r="AB2284"/>
  <c r="AB2283"/>
  <c r="AB2282"/>
  <c r="AB2281"/>
  <c r="AB2280"/>
  <c r="AB2279"/>
  <c r="AB2278"/>
  <c r="AB2277"/>
  <c r="AB2276"/>
  <c r="AB2275"/>
  <c r="AB2274"/>
  <c r="AB2273"/>
  <c r="AB2272"/>
  <c r="AB2271"/>
  <c r="AB2270"/>
  <c r="AB2269"/>
  <c r="AB2268"/>
  <c r="AB2267"/>
  <c r="AB2266"/>
  <c r="AB2265"/>
  <c r="AB2264"/>
  <c r="AB2263"/>
  <c r="AB2262"/>
  <c r="AB2261"/>
  <c r="AB2260"/>
  <c r="AB2259"/>
  <c r="AB2258"/>
  <c r="AB2257"/>
  <c r="AB2256"/>
  <c r="AB2255"/>
  <c r="AB2254"/>
  <c r="AB2253"/>
  <c r="AB2252"/>
  <c r="AB2251"/>
  <c r="AB2250"/>
  <c r="AB2249"/>
  <c r="AB2248"/>
  <c r="AB2247"/>
  <c r="AB2246"/>
  <c r="AB2245"/>
  <c r="AB2244"/>
  <c r="AB2243"/>
  <c r="AB2242"/>
  <c r="AB2241"/>
  <c r="AB2240"/>
  <c r="AB2239"/>
  <c r="AB2238"/>
  <c r="AB2237"/>
  <c r="AB2236"/>
  <c r="AB2235"/>
  <c r="AB2234"/>
  <c r="AB2233"/>
  <c r="AB2232"/>
  <c r="AB2231"/>
  <c r="AB2230"/>
  <c r="AB2229"/>
  <c r="AB2228"/>
  <c r="AB2227"/>
  <c r="AB2226"/>
  <c r="AB2225"/>
  <c r="AB2224"/>
  <c r="AB2223"/>
  <c r="AB2222"/>
  <c r="AB2221"/>
  <c r="AB2220"/>
  <c r="AB2219"/>
  <c r="AB2218"/>
  <c r="AB2217"/>
  <c r="AB2216"/>
  <c r="AB2215"/>
  <c r="AB2214"/>
  <c r="AB2213"/>
  <c r="AB2212"/>
  <c r="AB2211"/>
  <c r="AB2210"/>
  <c r="AB2209"/>
  <c r="AB2208"/>
  <c r="AB2207"/>
  <c r="AB2206"/>
  <c r="AB2205"/>
  <c r="AB2204"/>
  <c r="AB2203"/>
  <c r="AB2202"/>
  <c r="AB2201"/>
  <c r="AB2200"/>
  <c r="AB2199"/>
  <c r="AB2198"/>
  <c r="AB2197"/>
  <c r="AB2196"/>
  <c r="AB2195"/>
  <c r="AB2194"/>
  <c r="AB2193"/>
  <c r="AB2192"/>
  <c r="AB2191"/>
  <c r="AB2190"/>
  <c r="AB2189"/>
  <c r="AB2188"/>
  <c r="AB2187"/>
  <c r="AB2186"/>
  <c r="AB2185"/>
  <c r="AB2184"/>
  <c r="AB2183"/>
  <c r="AB2182"/>
  <c r="AB2181"/>
  <c r="AB2180"/>
  <c r="AB2179"/>
  <c r="AB2178"/>
  <c r="AB2177"/>
  <c r="AB2176"/>
  <c r="AB2175"/>
  <c r="AB2174"/>
  <c r="AB2173"/>
  <c r="AB2172"/>
  <c r="AB2171"/>
  <c r="AB2170"/>
  <c r="AB2169"/>
  <c r="AB2168"/>
  <c r="AB2167"/>
  <c r="AB2166"/>
  <c r="AB2165"/>
  <c r="AB2164"/>
  <c r="AB2163"/>
  <c r="AB2162"/>
  <c r="AB2161"/>
  <c r="AB2160"/>
  <c r="AB2159"/>
  <c r="AB2158"/>
  <c r="AB2157"/>
  <c r="AB2156"/>
  <c r="AB2155"/>
  <c r="AB2154"/>
  <c r="AB2153"/>
  <c r="AB2152"/>
  <c r="AB2151"/>
  <c r="AB2150"/>
  <c r="AB2149"/>
  <c r="AB2148"/>
  <c r="AB2147"/>
  <c r="AB2146"/>
  <c r="AB2145"/>
  <c r="AB2144"/>
  <c r="AB2143"/>
  <c r="AB2142"/>
  <c r="AB2141"/>
  <c r="AB2140"/>
  <c r="AB2139"/>
  <c r="AB2138"/>
  <c r="AB2137"/>
  <c r="AB2136"/>
  <c r="AB2135"/>
  <c r="AB2134"/>
  <c r="AB2133"/>
  <c r="AB2132"/>
  <c r="AB2131"/>
  <c r="AB2130"/>
  <c r="AB2129"/>
  <c r="AB2128"/>
  <c r="AB2127"/>
  <c r="AB2126"/>
  <c r="AB2125"/>
  <c r="AB2124"/>
  <c r="AB2123"/>
  <c r="AB2122"/>
  <c r="AB2121"/>
  <c r="AB2120"/>
  <c r="AB2119"/>
  <c r="AB2118"/>
  <c r="AB2117"/>
  <c r="AB2116"/>
  <c r="AB2115"/>
  <c r="AB2114"/>
  <c r="AB2113"/>
  <c r="AB2112"/>
  <c r="AB2111"/>
  <c r="AB2110"/>
  <c r="AB2109"/>
  <c r="AB2108"/>
  <c r="AB2107"/>
  <c r="AB2106"/>
  <c r="AB2105"/>
  <c r="AB2104"/>
  <c r="AB2103"/>
  <c r="AB2102"/>
  <c r="AB2101"/>
  <c r="AB2100"/>
  <c r="AB2099"/>
  <c r="AB2098"/>
  <c r="AB2097"/>
  <c r="AB2096"/>
  <c r="AB2095"/>
  <c r="AB2094"/>
  <c r="AB2093"/>
  <c r="AB2092"/>
  <c r="AB2091"/>
  <c r="AB2090"/>
  <c r="AB2089"/>
  <c r="AB2088"/>
  <c r="AB2087"/>
  <c r="AB2086"/>
  <c r="AB2085"/>
  <c r="AB2084"/>
  <c r="AB2083"/>
  <c r="AB2082"/>
  <c r="AB2081"/>
  <c r="AB2080"/>
  <c r="AB2079"/>
  <c r="AB2078"/>
  <c r="AB2077"/>
  <c r="AB2076"/>
  <c r="AB2075"/>
  <c r="AB2074"/>
  <c r="AB2073"/>
  <c r="AB2072"/>
  <c r="AB2071"/>
  <c r="AB2070"/>
  <c r="AB2069"/>
  <c r="AB2068"/>
  <c r="AB2067"/>
  <c r="AB2066"/>
  <c r="AB2065"/>
  <c r="AB2064"/>
  <c r="AB2063"/>
  <c r="AB2062"/>
  <c r="AB2061"/>
  <c r="AB2060"/>
  <c r="AB2059"/>
  <c r="AB2058"/>
  <c r="AB2057"/>
  <c r="AB2056"/>
  <c r="AB2055"/>
  <c r="AB2054"/>
  <c r="AB2053"/>
  <c r="AB2052"/>
  <c r="AB2051"/>
  <c r="AB2050"/>
  <c r="AB2049"/>
  <c r="AB2048"/>
  <c r="AB2047"/>
  <c r="AB2046"/>
  <c r="AB2045"/>
  <c r="AB2044"/>
  <c r="AB2043"/>
  <c r="AB2042"/>
  <c r="AB2041"/>
  <c r="AB2040"/>
  <c r="AB2039"/>
  <c r="AB2038"/>
  <c r="AB2037"/>
  <c r="AB2036"/>
  <c r="AB2035"/>
  <c r="AB2034"/>
  <c r="AB2033"/>
  <c r="AB2032"/>
  <c r="AB2031"/>
  <c r="AB2030"/>
  <c r="AB2029"/>
  <c r="AB2028"/>
  <c r="AB2027"/>
  <c r="AB2026"/>
  <c r="AB2025"/>
  <c r="AB2024"/>
  <c r="AB2023"/>
  <c r="AB2022"/>
  <c r="AB2021"/>
  <c r="AB2020"/>
  <c r="AB2019"/>
  <c r="AB2018"/>
  <c r="AB2017"/>
  <c r="AB2016"/>
  <c r="AB2015"/>
  <c r="AB2014"/>
  <c r="AB2013"/>
  <c r="AB2012"/>
  <c r="AB2011"/>
  <c r="AB2010"/>
  <c r="AB2009"/>
  <c r="AB2008"/>
  <c r="AB2007"/>
  <c r="AB2006"/>
  <c r="AB2005"/>
  <c r="AB2004"/>
  <c r="AB2003"/>
  <c r="AB2002"/>
  <c r="AB2001"/>
  <c r="AB2000"/>
  <c r="AB1999"/>
  <c r="AB1998"/>
  <c r="AB1997"/>
  <c r="AB1996"/>
  <c r="AB1995"/>
  <c r="AB1994"/>
  <c r="AB1993"/>
  <c r="AB1992"/>
  <c r="AB1991"/>
  <c r="AB1990"/>
  <c r="AB1989"/>
  <c r="AB1988"/>
  <c r="AB1987"/>
  <c r="AB1986"/>
  <c r="AB1985"/>
  <c r="AB1984"/>
  <c r="AB1983"/>
  <c r="AB1982"/>
  <c r="AB1981"/>
  <c r="AB1980"/>
  <c r="AB1979"/>
  <c r="AB1978"/>
  <c r="AB1977"/>
  <c r="AB1976"/>
  <c r="AB1975"/>
  <c r="AB1974"/>
  <c r="AB1973"/>
  <c r="AB1972"/>
  <c r="AB1971"/>
  <c r="AB1970"/>
  <c r="AB1969"/>
  <c r="AB1968"/>
  <c r="AB1967"/>
  <c r="AB1966"/>
  <c r="AB1965"/>
  <c r="AB1964"/>
  <c r="AB1963"/>
  <c r="AB1962"/>
  <c r="AB1961"/>
  <c r="AB1960"/>
  <c r="AB1959"/>
  <c r="AB1958"/>
  <c r="AB1957"/>
  <c r="AB1956"/>
  <c r="AB1955"/>
  <c r="AB1954"/>
  <c r="AB1953"/>
  <c r="AB1952"/>
  <c r="AB1951"/>
  <c r="AB1950"/>
  <c r="AB1949"/>
  <c r="AB1948"/>
  <c r="AB1947"/>
  <c r="AB1946"/>
  <c r="AB1945"/>
  <c r="AB1944"/>
  <c r="AB1943"/>
  <c r="AB1942"/>
  <c r="AB1941"/>
  <c r="AB1940"/>
  <c r="AB1939"/>
  <c r="AB1938"/>
  <c r="AB1937"/>
  <c r="AB1936"/>
  <c r="AB1935"/>
  <c r="AB1934"/>
  <c r="AB1933"/>
  <c r="AB1932"/>
  <c r="AB1931"/>
  <c r="AB1930"/>
  <c r="AB1929"/>
  <c r="AB1928"/>
  <c r="AB1927"/>
  <c r="AB1926"/>
  <c r="AB1925"/>
  <c r="AB1924"/>
  <c r="AB1923"/>
  <c r="AB1922"/>
  <c r="AB1921"/>
  <c r="AB1920"/>
  <c r="AB1919"/>
  <c r="AB1918"/>
  <c r="AB1917"/>
  <c r="AB1916"/>
  <c r="AB1915"/>
  <c r="AB1914"/>
  <c r="AB1913"/>
  <c r="AB1912"/>
  <c r="AB1911"/>
  <c r="AB1910"/>
  <c r="AB1909"/>
  <c r="AB1908"/>
  <c r="AB1907"/>
  <c r="AB1906"/>
  <c r="AB1905"/>
  <c r="AB1904"/>
  <c r="AB1903"/>
  <c r="AB1902"/>
  <c r="AB1901"/>
  <c r="AB1900"/>
  <c r="AB1899"/>
  <c r="AB1898"/>
  <c r="AB1897"/>
  <c r="AB1896"/>
  <c r="AB1895"/>
  <c r="AB1894"/>
  <c r="AB1893"/>
  <c r="AB1892"/>
  <c r="AB1891"/>
  <c r="AB1890"/>
  <c r="AB1889"/>
  <c r="AB1888"/>
  <c r="AB1887"/>
  <c r="AB1886"/>
  <c r="AB1885"/>
  <c r="AB1884"/>
  <c r="AB1883"/>
  <c r="AB1882"/>
  <c r="AB1881"/>
  <c r="AB1880"/>
  <c r="AB1879"/>
  <c r="AB1878"/>
  <c r="AB1877"/>
  <c r="AB1876"/>
  <c r="AB1875"/>
  <c r="AB1874"/>
  <c r="AB1873"/>
  <c r="AB1872"/>
  <c r="AB1871"/>
  <c r="AB1870"/>
  <c r="AB1869"/>
  <c r="AB1868"/>
  <c r="AB1867"/>
  <c r="AB1866"/>
  <c r="AB1865"/>
  <c r="AB1864"/>
  <c r="AB1863"/>
  <c r="AB1862"/>
  <c r="AB1861"/>
  <c r="AB1860"/>
  <c r="AB1859"/>
  <c r="AB1858"/>
  <c r="AB1857"/>
  <c r="AB1856"/>
  <c r="AB1855"/>
  <c r="AB1854"/>
  <c r="AB1853"/>
  <c r="AB1852"/>
  <c r="AB1851"/>
  <c r="AB1850"/>
  <c r="AB1849"/>
  <c r="AB1848"/>
  <c r="AB1847"/>
  <c r="AB1846"/>
  <c r="AB1845"/>
  <c r="AB1844"/>
  <c r="AB1843"/>
  <c r="AB1842"/>
  <c r="AB1841"/>
  <c r="AB1840"/>
  <c r="AB1839"/>
  <c r="AB1838"/>
  <c r="AB1837"/>
  <c r="AB1836"/>
  <c r="AB1835"/>
  <c r="AB1834"/>
  <c r="AB1833"/>
  <c r="AB1832"/>
  <c r="AB1831"/>
  <c r="AB1830"/>
  <c r="AB1829"/>
  <c r="AB1828"/>
  <c r="AB1827"/>
  <c r="AB1826"/>
  <c r="AB1825"/>
  <c r="AB1824"/>
  <c r="AB1823"/>
  <c r="AB1822"/>
  <c r="AB1821"/>
  <c r="AB1820"/>
  <c r="AB1819"/>
  <c r="AB1818"/>
  <c r="AB1817"/>
  <c r="AB1816"/>
  <c r="AB1815"/>
  <c r="AB1814"/>
  <c r="AB1813"/>
  <c r="AB1812"/>
  <c r="AB1811"/>
  <c r="AB1810"/>
  <c r="AB1809"/>
  <c r="AB1808"/>
  <c r="AB1807"/>
  <c r="AB1806"/>
  <c r="AB1805"/>
  <c r="AB1804"/>
  <c r="AB1803"/>
  <c r="AB1802"/>
  <c r="AB1801"/>
  <c r="AB1800"/>
  <c r="AB1799"/>
  <c r="AB1798"/>
  <c r="AB1797"/>
  <c r="AB1796"/>
  <c r="AB1795"/>
  <c r="AB1794"/>
  <c r="AB1793"/>
  <c r="AB1792"/>
  <c r="AB1791"/>
  <c r="AB1790"/>
  <c r="AB1789"/>
  <c r="AB1788"/>
  <c r="AB1787"/>
  <c r="AB1786"/>
  <c r="AB1785"/>
  <c r="AB1784"/>
  <c r="AB1783"/>
  <c r="AB1782"/>
  <c r="AB1781"/>
  <c r="AB1780"/>
  <c r="AB1779"/>
  <c r="AB1778"/>
  <c r="AB1777"/>
  <c r="AB1776"/>
  <c r="AB1775"/>
  <c r="AB1774"/>
  <c r="AB1773"/>
  <c r="AB1772"/>
  <c r="AB1771"/>
  <c r="AB1770"/>
  <c r="AB1769"/>
  <c r="AB1768"/>
  <c r="AB1767"/>
  <c r="AB1766"/>
  <c r="AB1765"/>
  <c r="AB1764"/>
  <c r="AB1763"/>
  <c r="AB1762"/>
  <c r="AB1761"/>
  <c r="AB1760"/>
  <c r="AB1759"/>
  <c r="AB1758"/>
  <c r="AB1757"/>
  <c r="AB1756"/>
  <c r="AB1755"/>
  <c r="AB1754"/>
  <c r="AB1753"/>
  <c r="AB1752"/>
  <c r="AB1751"/>
  <c r="AB1750"/>
  <c r="AB1749"/>
  <c r="AB1748"/>
  <c r="AB1747"/>
  <c r="AB1746"/>
  <c r="AB1745"/>
  <c r="AB1744"/>
  <c r="AB1743"/>
  <c r="AB1742"/>
  <c r="AB1741"/>
  <c r="AB1740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723"/>
  <c r="AB1722"/>
  <c r="AB1721"/>
  <c r="AB1720"/>
  <c r="AB1719"/>
  <c r="AB1718"/>
  <c r="AB1717"/>
  <c r="AB1716"/>
  <c r="AB1715"/>
  <c r="AB1714"/>
  <c r="AB1713"/>
  <c r="AB1712"/>
  <c r="AB1711"/>
  <c r="AB1710"/>
  <c r="AB1709"/>
  <c r="AB1708"/>
  <c r="AB1707"/>
  <c r="AB1706"/>
  <c r="AB1705"/>
  <c r="AB1704"/>
  <c r="AB1703"/>
  <c r="AB1702"/>
  <c r="AB1701"/>
  <c r="AB1700"/>
  <c r="AB1699"/>
  <c r="AB1698"/>
  <c r="AB1697"/>
  <c r="AB1696"/>
  <c r="AB1695"/>
  <c r="AB1694"/>
  <c r="AB1693"/>
  <c r="AB1692"/>
  <c r="AB1691"/>
  <c r="AB1690"/>
  <c r="AB1689"/>
  <c r="AB1688"/>
  <c r="AB1687"/>
  <c r="AB1686"/>
  <c r="AB1685"/>
  <c r="AB1684"/>
  <c r="AB1683"/>
  <c r="AB1682"/>
  <c r="AB1681"/>
  <c r="AB1680"/>
  <c r="AB1679"/>
  <c r="AB1678"/>
  <c r="AB1677"/>
  <c r="AB1676"/>
  <c r="AB1675"/>
  <c r="AB1674"/>
  <c r="AB1673"/>
  <c r="AB1672"/>
  <c r="AB1671"/>
  <c r="AB1670"/>
  <c r="AB1669"/>
  <c r="AB1668"/>
  <c r="AB1667"/>
  <c r="AB1666"/>
  <c r="AB1665"/>
  <c r="AB1664"/>
  <c r="AB1663"/>
  <c r="AB1662"/>
  <c r="AB1661"/>
  <c r="AB1660"/>
  <c r="AB1659"/>
  <c r="AB1658"/>
  <c r="AB1657"/>
  <c r="AB1656"/>
  <c r="AB1655"/>
  <c r="AB1654"/>
  <c r="AB1653"/>
  <c r="AB1652"/>
  <c r="AB1651"/>
  <c r="AB1650"/>
  <c r="AB1649"/>
  <c r="AB1648"/>
  <c r="AB1647"/>
  <c r="AB1646"/>
  <c r="AB1645"/>
  <c r="AB1644"/>
  <c r="AB1643"/>
  <c r="AB1642"/>
  <c r="AB1641"/>
  <c r="AB1640"/>
  <c r="AB1639"/>
  <c r="AB1638"/>
  <c r="AB1637"/>
  <c r="AB1636"/>
  <c r="AB1635"/>
  <c r="AB1634"/>
  <c r="AB1633"/>
  <c r="AB1632"/>
  <c r="AB1631"/>
  <c r="AB1630"/>
  <c r="AB1629"/>
  <c r="AB1628"/>
  <c r="AB1627"/>
  <c r="AB1626"/>
  <c r="AB1625"/>
  <c r="AB1624"/>
  <c r="AB1623"/>
  <c r="AB1622"/>
  <c r="AB1621"/>
  <c r="AB1620"/>
  <c r="AB1619"/>
  <c r="AB1618"/>
  <c r="AB1617"/>
  <c r="AB1616"/>
  <c r="AB1615"/>
  <c r="AB1614"/>
  <c r="AB1613"/>
  <c r="AB1612"/>
  <c r="AB1611"/>
  <c r="AB1610"/>
  <c r="AB1609"/>
  <c r="AB1608"/>
  <c r="AB1607"/>
  <c r="AB1606"/>
  <c r="AB1605"/>
  <c r="AB1604"/>
  <c r="AB1603"/>
  <c r="AB1602"/>
  <c r="AB1601"/>
  <c r="AB1600"/>
  <c r="AB1599"/>
  <c r="AB1598"/>
  <c r="AB1597"/>
  <c r="AB1596"/>
  <c r="AB1595"/>
  <c r="AB1594"/>
  <c r="AB1593"/>
  <c r="AB1592"/>
  <c r="AB1591"/>
  <c r="AB1590"/>
  <c r="AB1589"/>
  <c r="AB1588"/>
  <c r="AB1587"/>
  <c r="AB1586"/>
  <c r="AB1585"/>
  <c r="AB1584"/>
  <c r="AB1583"/>
  <c r="AB1582"/>
  <c r="AB1581"/>
  <c r="AB1580"/>
  <c r="AB1579"/>
  <c r="AB1578"/>
  <c r="AB1577"/>
  <c r="AB1576"/>
  <c r="AB1575"/>
  <c r="AB1574"/>
  <c r="AB1573"/>
  <c r="AB1572"/>
  <c r="AB1571"/>
  <c r="AB1570"/>
  <c r="AB1569"/>
  <c r="AB1568"/>
  <c r="AB1567"/>
  <c r="AB1566"/>
  <c r="AB1565"/>
  <c r="AB1564"/>
  <c r="AB1563"/>
  <c r="AB1562"/>
  <c r="AB1561"/>
  <c r="AB1560"/>
  <c r="AB1559"/>
  <c r="AB1558"/>
  <c r="AB1557"/>
  <c r="AB1556"/>
  <c r="AB1555"/>
  <c r="AB1554"/>
  <c r="AB1553"/>
  <c r="AB1552"/>
  <c r="AB1551"/>
  <c r="AB1550"/>
  <c r="AB1549"/>
  <c r="AB1548"/>
  <c r="AB1547"/>
  <c r="AB1546"/>
  <c r="AB1545"/>
  <c r="AB1544"/>
  <c r="AB1543"/>
  <c r="AB1542"/>
  <c r="AB1541"/>
  <c r="AB1540"/>
  <c r="AB1539"/>
  <c r="AB1538"/>
  <c r="AB1537"/>
  <c r="AB1536"/>
  <c r="AB1535"/>
  <c r="AB1534"/>
  <c r="AB1533"/>
  <c r="AB1532"/>
  <c r="AB1531"/>
  <c r="AB1530"/>
  <c r="AB1529"/>
  <c r="AB1528"/>
  <c r="AB1527"/>
  <c r="AB1526"/>
  <c r="AB1525"/>
  <c r="AB1524"/>
  <c r="AB1523"/>
  <c r="AB1522"/>
  <c r="AB1521"/>
  <c r="AB1520"/>
  <c r="AB1519"/>
  <c r="AB1518"/>
  <c r="AB1517"/>
  <c r="AB1516"/>
  <c r="AB1515"/>
  <c r="AB1514"/>
  <c r="AB1513"/>
  <c r="AB1512"/>
  <c r="AB1511"/>
  <c r="AB1510"/>
  <c r="AB1509"/>
  <c r="AB1508"/>
  <c r="AB1507"/>
  <c r="AB1506"/>
  <c r="AB1505"/>
  <c r="AB1504"/>
  <c r="AB1503"/>
  <c r="AB1502"/>
  <c r="AB1501"/>
  <c r="AB1500"/>
  <c r="AB1499"/>
  <c r="AB1498"/>
  <c r="AB1497"/>
  <c r="AB1496"/>
  <c r="AB1495"/>
  <c r="AB1494"/>
  <c r="AB1493"/>
  <c r="AB1492"/>
  <c r="AB1491"/>
  <c r="AB1490"/>
  <c r="AB1489"/>
  <c r="AB1488"/>
  <c r="AB1487"/>
  <c r="AB1486"/>
  <c r="AB1485"/>
  <c r="AB1484"/>
  <c r="AB1483"/>
  <c r="AB1482"/>
  <c r="AB1481"/>
  <c r="AB1480"/>
  <c r="AB1479"/>
  <c r="AB1478"/>
  <c r="AB1477"/>
  <c r="AB1476"/>
  <c r="AB1475"/>
  <c r="AB1474"/>
  <c r="AB1473"/>
  <c r="AB1472"/>
  <c r="AB1471"/>
  <c r="AB1470"/>
  <c r="AB1469"/>
  <c r="AB1468"/>
  <c r="AB1467"/>
  <c r="AB1466"/>
  <c r="AB1465"/>
  <c r="AB1464"/>
  <c r="AB1463"/>
  <c r="AB1462"/>
  <c r="AB1461"/>
  <c r="AB1460"/>
  <c r="AB1459"/>
  <c r="AB1458"/>
  <c r="AB1457"/>
  <c r="AB1456"/>
  <c r="AB1455"/>
  <c r="AB1454"/>
  <c r="AB1453"/>
  <c r="AB1452"/>
  <c r="AB1451"/>
  <c r="AB1450"/>
  <c r="AB1449"/>
  <c r="AB1448"/>
  <c r="AB1447"/>
  <c r="AB1446"/>
  <c r="AB1445"/>
  <c r="AB1444"/>
  <c r="AB1443"/>
  <c r="AB1442"/>
  <c r="AB1441"/>
  <c r="AB1440"/>
  <c r="AB1439"/>
  <c r="AB1438"/>
  <c r="AB1437"/>
  <c r="AB1436"/>
  <c r="AB1435"/>
  <c r="AB1434"/>
  <c r="AB1433"/>
  <c r="AB1432"/>
  <c r="AB1431"/>
  <c r="AB1430"/>
  <c r="AB1429"/>
  <c r="AB1428"/>
  <c r="AB1427"/>
  <c r="AB1426"/>
  <c r="AB1425"/>
  <c r="AB1424"/>
  <c r="AB1423"/>
  <c r="AB1422"/>
  <c r="AB1421"/>
  <c r="AB1420"/>
  <c r="AB1419"/>
  <c r="AB1418"/>
  <c r="AB1417"/>
  <c r="AB1416"/>
  <c r="AB1415"/>
  <c r="AB1414"/>
  <c r="AB1413"/>
  <c r="AB1412"/>
  <c r="AB1411"/>
  <c r="AB1410"/>
  <c r="AB1409"/>
  <c r="AB1408"/>
  <c r="AB1407"/>
  <c r="AB1406"/>
  <c r="AB1405"/>
  <c r="AB1404"/>
  <c r="AB1403"/>
  <c r="AB1402"/>
  <c r="AB1401"/>
  <c r="AB1400"/>
  <c r="AB1399"/>
  <c r="AB1398"/>
  <c r="AB1397"/>
  <c r="AB1396"/>
  <c r="AB1395"/>
  <c r="AB1394"/>
  <c r="AB1393"/>
  <c r="AB1392"/>
  <c r="AB1391"/>
  <c r="AB1390"/>
  <c r="AB1389"/>
  <c r="AB1388"/>
  <c r="AB1387"/>
  <c r="AB1386"/>
  <c r="AB1385"/>
  <c r="AB1384"/>
  <c r="AB1383"/>
  <c r="AB1382"/>
  <c r="AB1381"/>
  <c r="AB1380"/>
  <c r="AB1379"/>
  <c r="AB1378"/>
  <c r="AB1377"/>
  <c r="AB1376"/>
  <c r="AB1375"/>
  <c r="AB1374"/>
  <c r="AB1373"/>
  <c r="AB1372"/>
  <c r="AB1371"/>
  <c r="AB1370"/>
  <c r="AB1369"/>
  <c r="AB1368"/>
  <c r="AB1367"/>
  <c r="AB1366"/>
  <c r="AB1365"/>
  <c r="AB1364"/>
  <c r="AB1363"/>
  <c r="AB1362"/>
  <c r="AB1361"/>
  <c r="AB1360"/>
  <c r="AB1359"/>
  <c r="AB1358"/>
  <c r="AB1357"/>
  <c r="AB1356"/>
  <c r="AB1355"/>
  <c r="AB1354"/>
  <c r="AB1353"/>
  <c r="AB1352"/>
  <c r="AB1351"/>
  <c r="AB1350"/>
  <c r="AB1349"/>
  <c r="AB1348"/>
  <c r="AB1347"/>
  <c r="AB1346"/>
  <c r="AB1345"/>
  <c r="AB1344"/>
  <c r="AB1343"/>
  <c r="AB1342"/>
  <c r="AB1341"/>
  <c r="AB1340"/>
  <c r="AB1339"/>
  <c r="AB1338"/>
  <c r="AB1337"/>
  <c r="AB1336"/>
  <c r="AB1335"/>
  <c r="AB1334"/>
  <c r="AB1333"/>
  <c r="AB1332"/>
  <c r="AB1331"/>
  <c r="AB1330"/>
  <c r="AB1329"/>
  <c r="AB1328"/>
  <c r="AB1327"/>
  <c r="AB1326"/>
  <c r="AB1325"/>
  <c r="AB1324"/>
  <c r="AB1323"/>
  <c r="AB1322"/>
  <c r="AB1321"/>
  <c r="AB1320"/>
  <c r="AB1319"/>
  <c r="AB1318"/>
  <c r="AB1317"/>
  <c r="AB1316"/>
  <c r="AB1315"/>
  <c r="AB1314"/>
  <c r="AB1313"/>
  <c r="AB1312"/>
  <c r="AB1311"/>
  <c r="AB1310"/>
  <c r="AB1309"/>
  <c r="AB1308"/>
  <c r="AB1307"/>
  <c r="AB1306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B1290"/>
  <c r="AB1289"/>
  <c r="AB1288"/>
  <c r="AB1287"/>
  <c r="AB1286"/>
  <c r="AB1285"/>
  <c r="AB1284"/>
  <c r="AB1283"/>
  <c r="AB1282"/>
  <c r="AB1281"/>
  <c r="AB1280"/>
  <c r="AB1279"/>
  <c r="AB1278"/>
  <c r="AB1277"/>
  <c r="AB1276"/>
  <c r="AB1275"/>
  <c r="AB1274"/>
  <c r="AB1273"/>
  <c r="AB1272"/>
  <c r="AB1271"/>
  <c r="AB1270"/>
  <c r="AB1269"/>
  <c r="AB1268"/>
  <c r="AB1267"/>
  <c r="AB1266"/>
  <c r="AB1265"/>
  <c r="AB1264"/>
  <c r="AB1263"/>
  <c r="AB1262"/>
  <c r="AB1261"/>
  <c r="AB1260"/>
  <c r="AB1259"/>
  <c r="AB1258"/>
  <c r="AB1257"/>
  <c r="AB1256"/>
  <c r="AB1255"/>
  <c r="AB1254"/>
  <c r="AB1253"/>
  <c r="AB1252"/>
  <c r="AB1251"/>
  <c r="AB1250"/>
  <c r="AB1249"/>
  <c r="AB1248"/>
  <c r="AB1247"/>
  <c r="AB1246"/>
  <c r="AB1245"/>
  <c r="AB1244"/>
  <c r="AB1243"/>
  <c r="AB1242"/>
  <c r="AB1241"/>
  <c r="AB1240"/>
  <c r="AB1239"/>
  <c r="AB1238"/>
  <c r="AB1237"/>
  <c r="AB1236"/>
  <c r="AB1235"/>
  <c r="AB1234"/>
  <c r="AB1233"/>
  <c r="AB1232"/>
  <c r="AB1231"/>
  <c r="AB1230"/>
  <c r="AB1229"/>
  <c r="AB1228"/>
  <c r="AB1227"/>
  <c r="AB1226"/>
  <c r="AB1225"/>
  <c r="AB1224"/>
  <c r="AB1223"/>
  <c r="AB1222"/>
  <c r="AB1221"/>
  <c r="AB1220"/>
  <c r="AB1219"/>
  <c r="AB1218"/>
  <c r="AB1217"/>
  <c r="AB1216"/>
  <c r="AB1215"/>
  <c r="AB1214"/>
  <c r="AB1213"/>
  <c r="AB1212"/>
  <c r="AB1211"/>
  <c r="AB1210"/>
  <c r="AB1209"/>
  <c r="AB1208"/>
  <c r="AB1207"/>
  <c r="AB1206"/>
  <c r="AB1205"/>
  <c r="AB1204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G13" i="14"/>
  <c r="AG12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charset val="1"/>
          </rPr>
          <t>csimbaña:</t>
        </r>
        <r>
          <rPr>
            <sz val="9"/>
            <color indexed="81"/>
            <rFont val="Tahoma"/>
            <charset val="1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charset val="1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<sst xmlns="http://schemas.openxmlformats.org/spreadsheetml/2006/main" count="981" uniqueCount="660">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</sst>
</file>

<file path=xl/styles.xml><?xml version="1.0" encoding="utf-8"?>
<styleSheet xmlns="http://schemas.openxmlformats.org/spreadsheetml/2006/main">
  <numFmts count="1">
    <numFmt numFmtId="164" formatCode="0;[Red]0"/>
  </numFmts>
  <fonts count="2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53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ual" xfId="1" builtinId="5"/>
  </cellStyles>
  <dxfs count="4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pn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showGridLines="0" zoomScaleSheetLayoutView="110" workbookViewId="0"/>
  </sheetViews>
  <sheetFormatPr baseColWidth="10" defaultColWidth="11.44140625" defaultRowHeight="15" customHeight="1"/>
  <cols>
    <col min="1" max="1" width="10.5546875" style="35" customWidth="1"/>
    <col min="2" max="2" width="14.6640625" customWidth="1"/>
    <col min="3" max="3" width="4" customWidth="1"/>
    <col min="4" max="4" width="3.33203125" customWidth="1"/>
    <col min="5" max="5" width="24.88671875" customWidth="1"/>
    <col min="6" max="6" width="3.44140625" customWidth="1"/>
    <col min="7" max="7" width="5.44140625" customWidth="1"/>
    <col min="8" max="8" width="11.44140625" customWidth="1"/>
    <col min="9" max="9" width="13.6640625" customWidth="1"/>
    <col min="11" max="323" width="11.44140625" customWidth="1"/>
  </cols>
  <sheetData>
    <row r="1" spans="2:9" s="35" customFormat="1" ht="69.75" customHeight="1" thickBot="1"/>
    <row r="2" spans="2:9" ht="15" customHeight="1">
      <c r="B2" s="17"/>
      <c r="C2" s="18"/>
      <c r="D2" s="18"/>
      <c r="E2" s="18"/>
      <c r="F2" s="18"/>
      <c r="G2" s="18"/>
      <c r="H2" s="18"/>
      <c r="I2" s="19"/>
    </row>
    <row r="3" spans="2:9" ht="15" customHeight="1">
      <c r="B3" s="20"/>
      <c r="C3" s="8"/>
      <c r="D3" s="8"/>
      <c r="E3" s="8"/>
      <c r="F3" s="8"/>
      <c r="G3" s="8"/>
      <c r="H3" s="8"/>
      <c r="I3" s="21"/>
    </row>
    <row r="4" spans="2:9" ht="15" customHeight="1">
      <c r="B4" s="20"/>
      <c r="C4" s="8"/>
      <c r="D4" s="8"/>
      <c r="E4" s="8"/>
      <c r="F4" s="8"/>
      <c r="G4" s="8"/>
      <c r="H4" s="8"/>
      <c r="I4" s="21"/>
    </row>
    <row r="5" spans="2:9" ht="15" customHeight="1">
      <c r="B5" s="20"/>
      <c r="C5" s="8"/>
      <c r="D5" s="8"/>
      <c r="E5" s="8"/>
      <c r="F5" s="8"/>
      <c r="G5" s="8"/>
      <c r="H5" s="8"/>
      <c r="I5" s="21"/>
    </row>
    <row r="6" spans="2:9" ht="15" customHeight="1">
      <c r="B6" s="20"/>
      <c r="C6" s="8"/>
      <c r="D6" s="8"/>
      <c r="E6" s="8"/>
      <c r="F6" s="8"/>
      <c r="G6" s="8"/>
      <c r="H6" s="8"/>
      <c r="I6" s="21"/>
    </row>
    <row r="7" spans="2:9" ht="15" customHeight="1">
      <c r="B7" s="20"/>
      <c r="C7" s="8"/>
      <c r="D7" s="8"/>
      <c r="E7" s="8"/>
      <c r="F7" s="8"/>
      <c r="G7" s="8"/>
      <c r="H7" s="8"/>
      <c r="I7" s="21"/>
    </row>
    <row r="8" spans="2:9" ht="59.25" customHeight="1">
      <c r="B8" s="108" t="s">
        <v>189</v>
      </c>
      <c r="C8" s="109"/>
      <c r="D8" s="109"/>
      <c r="E8" s="109"/>
      <c r="F8" s="109"/>
      <c r="G8" s="109"/>
      <c r="H8" s="109"/>
      <c r="I8" s="110"/>
    </row>
    <row r="9" spans="2:9" ht="21" customHeight="1">
      <c r="B9" s="111" t="s">
        <v>34</v>
      </c>
      <c r="C9" s="112"/>
      <c r="D9" s="112"/>
      <c r="E9" s="112"/>
      <c r="F9" s="112"/>
      <c r="G9" s="112"/>
      <c r="H9" s="112"/>
      <c r="I9" s="113"/>
    </row>
    <row r="10" spans="2:9" ht="20.25" customHeight="1">
      <c r="B10" s="114"/>
      <c r="C10" s="115"/>
      <c r="D10" s="115"/>
      <c r="E10" s="115"/>
      <c r="F10" s="115"/>
      <c r="G10" s="115"/>
      <c r="H10" s="115"/>
      <c r="I10" s="116"/>
    </row>
    <row r="11" spans="2:9" ht="11.25" customHeight="1">
      <c r="B11" s="20"/>
      <c r="C11" s="8"/>
      <c r="D11" s="22"/>
      <c r="E11" s="8"/>
      <c r="F11" s="8"/>
      <c r="G11" s="8"/>
      <c r="H11" s="8"/>
      <c r="I11" s="21"/>
    </row>
    <row r="12" spans="2:9" ht="17.25" customHeight="1">
      <c r="B12" s="20"/>
      <c r="C12" s="8"/>
      <c r="D12" s="107" t="s">
        <v>619</v>
      </c>
      <c r="E12" s="107"/>
      <c r="F12" s="37" t="s">
        <v>28</v>
      </c>
      <c r="G12" s="117" t="s">
        <v>620</v>
      </c>
      <c r="H12" s="117"/>
      <c r="I12" s="36"/>
    </row>
    <row r="13" spans="2:9" ht="21" customHeight="1">
      <c r="B13" s="20"/>
      <c r="C13" s="8"/>
      <c r="D13" s="38" t="s">
        <v>27</v>
      </c>
      <c r="E13" s="38"/>
      <c r="F13" s="37" t="s">
        <v>28</v>
      </c>
      <c r="G13" s="106" t="s">
        <v>26</v>
      </c>
      <c r="H13" s="106"/>
      <c r="I13" s="21"/>
    </row>
    <row r="14" spans="2:9" ht="18" customHeight="1">
      <c r="B14" s="20"/>
      <c r="C14" s="8"/>
      <c r="D14" s="38" t="s">
        <v>589</v>
      </c>
      <c r="E14" s="38"/>
      <c r="F14" s="37" t="s">
        <v>28</v>
      </c>
      <c r="G14" s="106" t="s">
        <v>599</v>
      </c>
      <c r="H14" s="106"/>
      <c r="I14" s="21"/>
    </row>
    <row r="15" spans="2:9" ht="15" customHeight="1">
      <c r="B15" s="20"/>
      <c r="C15" s="8"/>
      <c r="D15" s="8"/>
      <c r="E15" s="8"/>
      <c r="F15" s="8"/>
      <c r="G15" s="8"/>
      <c r="H15" s="8"/>
      <c r="I15" s="21"/>
    </row>
    <row r="16" spans="2:9" ht="15" customHeight="1">
      <c r="B16" s="20"/>
      <c r="C16" s="8"/>
      <c r="D16" s="8"/>
      <c r="E16" s="8"/>
      <c r="F16" s="8"/>
      <c r="G16" s="8"/>
      <c r="H16" s="8"/>
      <c r="I16" s="21"/>
    </row>
    <row r="17" spans="2:9" thickBot="1">
      <c r="B17" s="23"/>
      <c r="C17" s="25"/>
      <c r="D17" s="24"/>
      <c r="E17" s="25"/>
      <c r="F17" s="25"/>
      <c r="G17" s="25"/>
      <c r="H17" s="25"/>
      <c r="I17" s="26"/>
    </row>
    <row r="18" spans="2:9" ht="14.4">
      <c r="D18" s="10"/>
    </row>
    <row r="19" spans="2:9" ht="14.4">
      <c r="D19" s="10"/>
    </row>
    <row r="20" spans="2:9" ht="14.4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500"/>
  <sheetViews>
    <sheetView showGridLines="0" topLeftCell="A6" workbookViewId="0">
      <selection activeCell="AF6" sqref="AF1:AT1048576"/>
    </sheetView>
  </sheetViews>
  <sheetFormatPr baseColWidth="10" defaultRowHeight="14.4" outlineLevelCol="1"/>
  <cols>
    <col min="1" max="1" width="4" customWidth="1"/>
    <col min="2" max="2" width="20.44140625" customWidth="1"/>
    <col min="3" max="3" width="14.5546875" style="35" customWidth="1"/>
    <col min="4" max="4" width="22.6640625" style="35" customWidth="1"/>
    <col min="5" max="5" width="14.6640625" customWidth="1"/>
    <col min="6" max="6" width="19" bestFit="1" customWidth="1"/>
    <col min="7" max="7" width="14.88671875" style="35" customWidth="1"/>
    <col min="8" max="8" width="15.6640625" style="35" customWidth="1"/>
    <col min="9" max="9" width="19.21875" style="35" customWidth="1"/>
    <col min="10" max="10" width="22.77734375" style="35" customWidth="1"/>
    <col min="11" max="12" width="15.6640625" style="35" customWidth="1" outlineLevel="1"/>
    <col min="13" max="13" width="5.109375" bestFit="1" customWidth="1"/>
    <col min="16" max="16" width="14.109375" customWidth="1"/>
    <col min="22" max="22" width="11.44140625" style="35"/>
    <col min="23" max="23" width="19.88671875" customWidth="1"/>
    <col min="25" max="25" width="11.44140625" style="35"/>
    <col min="31" max="31" width="18.5546875" customWidth="1"/>
    <col min="32" max="34" width="11.88671875" style="35" hidden="1" customWidth="1"/>
    <col min="35" max="46" width="11.44140625" hidden="1" customWidth="1"/>
  </cols>
  <sheetData>
    <row r="1" spans="1:46" ht="51" customHeight="1" thickBot="1">
      <c r="AQ1" s="35"/>
      <c r="AR1" s="118" t="s">
        <v>353</v>
      </c>
      <c r="AS1" s="118"/>
      <c r="AT1" s="35"/>
    </row>
    <row r="2" spans="1:46" ht="15" thickBot="1">
      <c r="A2" s="131" t="s">
        <v>622</v>
      </c>
      <c r="B2" s="132"/>
      <c r="C2" s="132"/>
      <c r="D2" s="132"/>
      <c r="E2" s="132"/>
      <c r="F2" s="132"/>
      <c r="G2" s="132"/>
      <c r="H2" s="133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25" t="s">
        <v>2</v>
      </c>
      <c r="B3" s="126"/>
      <c r="C3" s="126"/>
      <c r="D3" s="126"/>
      <c r="E3" s="126"/>
      <c r="F3" s="126"/>
      <c r="G3" s="126"/>
      <c r="H3" s="127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" thickBot="1">
      <c r="A4" s="128" t="s">
        <v>621</v>
      </c>
      <c r="B4" s="129"/>
      <c r="C4" s="129"/>
      <c r="D4" s="129"/>
      <c r="E4" s="129"/>
      <c r="F4" s="129"/>
      <c r="G4" s="129"/>
      <c r="H4" s="130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" thickBot="1">
      <c r="A5" s="121" t="s">
        <v>0</v>
      </c>
      <c r="B5" s="122"/>
      <c r="C5" s="134"/>
      <c r="D5" s="135"/>
      <c r="E5" s="135"/>
      <c r="F5" s="135"/>
      <c r="G5" s="135"/>
      <c r="H5" s="136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" thickBot="1">
      <c r="A6" s="123" t="s">
        <v>346</v>
      </c>
      <c r="B6" s="124"/>
      <c r="C6" s="100">
        <f>IF(C5="",0,LOOKUP($C$5,Institutos!$B$2:$B$282,Institutos!$A$2:$A$282))</f>
        <v>0</v>
      </c>
      <c r="D6" s="137"/>
      <c r="E6" s="137"/>
      <c r="F6" s="137"/>
      <c r="G6" s="137"/>
      <c r="H6" s="138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399999999999999" customHeight="1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20">
      <c r="A10" s="119" t="s">
        <v>1</v>
      </c>
      <c r="B10" s="119" t="s">
        <v>613</v>
      </c>
      <c r="C10" s="119" t="s">
        <v>612</v>
      </c>
      <c r="D10" s="119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0"/>
      <c r="B11" s="120"/>
      <c r="C11" s="120"/>
      <c r="D11" s="120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/>
      <c r="C12" s="94"/>
      <c r="D12" s="94"/>
      <c r="E12" s="98"/>
      <c r="F12" s="95" t="s">
        <v>181</v>
      </c>
      <c r="G12" s="95"/>
      <c r="H12" s="95"/>
      <c r="I12" s="95"/>
      <c r="J12" s="95"/>
      <c r="K12" s="95"/>
      <c r="L12" s="95"/>
      <c r="M12" s="95"/>
      <c r="N12" s="96"/>
      <c r="O12" s="95"/>
      <c r="P12" s="95"/>
      <c r="Q12" s="97"/>
      <c r="R12" s="96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35" t="e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#VALUE!</v>
      </c>
      <c r="AG12" s="35" t="b">
        <f>IF(ISERR(AF12),1=1,NOT(AF12))</f>
        <v>1</v>
      </c>
      <c r="AH12" s="35">
        <f>IF(T12=1,U12,0)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>
      <c r="A13" s="3">
        <v>2</v>
      </c>
      <c r="B13" s="94"/>
      <c r="C13" s="94"/>
      <c r="D13" s="94"/>
      <c r="E13" s="98"/>
      <c r="F13" s="95"/>
      <c r="G13" s="95"/>
      <c r="H13" s="95"/>
      <c r="I13" s="95"/>
      <c r="J13" s="95"/>
      <c r="K13" s="95"/>
      <c r="L13" s="95"/>
      <c r="M13" s="95"/>
      <c r="N13" s="96"/>
      <c r="O13" s="95"/>
      <c r="P13" s="95"/>
      <c r="Q13" s="97"/>
      <c r="R13" s="96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35" t="e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#VALUE!</v>
      </c>
      <c r="AG13" s="35" t="b">
        <f t="shared" ref="AG13:AG57" si="1">IF(ISERR(AF13),1=1,NOT(AF13))</f>
        <v>1</v>
      </c>
      <c r="AH13" s="35">
        <f t="shared" ref="AH13:AH76" si="2">IF(T13=1,U13,0)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/>
      <c r="C14" s="99"/>
      <c r="D14" s="99"/>
      <c r="E14" s="98"/>
      <c r="F14" s="95"/>
      <c r="G14" s="95"/>
      <c r="H14" s="95"/>
      <c r="I14" s="95"/>
      <c r="J14" s="95"/>
      <c r="K14" s="95"/>
      <c r="L14" s="95"/>
      <c r="M14" s="95"/>
      <c r="N14" s="96"/>
      <c r="O14" s="95"/>
      <c r="P14" s="95"/>
      <c r="Q14" s="97"/>
      <c r="R14" s="96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35" t="e">
        <f t="shared" si="0"/>
        <v>#VALUE!</v>
      </c>
      <c r="AG14" s="35" t="b">
        <f t="shared" si="1"/>
        <v>1</v>
      </c>
      <c r="AH14" s="35">
        <f t="shared" si="2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/>
      <c r="C15" s="99"/>
      <c r="D15" s="99"/>
      <c r="E15" s="98"/>
      <c r="F15" s="95"/>
      <c r="G15" s="95"/>
      <c r="H15" s="95"/>
      <c r="I15" s="95"/>
      <c r="J15" s="95"/>
      <c r="K15" s="95"/>
      <c r="L15" s="95"/>
      <c r="M15" s="95"/>
      <c r="N15" s="96"/>
      <c r="O15" s="95"/>
      <c r="P15" s="95"/>
      <c r="Q15" s="97"/>
      <c r="R15" s="96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35" t="e">
        <f t="shared" si="0"/>
        <v>#VALUE!</v>
      </c>
      <c r="AG15" s="35" t="b">
        <f t="shared" si="1"/>
        <v>1</v>
      </c>
      <c r="AH15" s="35">
        <f t="shared" si="2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/>
      <c r="C16" s="99"/>
      <c r="D16" s="99"/>
      <c r="E16" s="98"/>
      <c r="F16" s="95"/>
      <c r="G16" s="95"/>
      <c r="H16" s="95"/>
      <c r="I16" s="95"/>
      <c r="J16" s="95"/>
      <c r="K16" s="95"/>
      <c r="L16" s="95"/>
      <c r="M16" s="95"/>
      <c r="N16" s="96"/>
      <c r="O16" s="95"/>
      <c r="P16" s="95"/>
      <c r="Q16" s="97"/>
      <c r="R16" s="96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35" t="e">
        <f t="shared" si="0"/>
        <v>#VALUE!</v>
      </c>
      <c r="AG16" s="35" t="b">
        <f t="shared" si="1"/>
        <v>1</v>
      </c>
      <c r="AH16" s="35">
        <f t="shared" si="2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/>
      <c r="C17" s="99"/>
      <c r="D17" s="99"/>
      <c r="E17" s="98"/>
      <c r="F17" s="95"/>
      <c r="G17" s="95"/>
      <c r="H17" s="95"/>
      <c r="I17" s="95"/>
      <c r="J17" s="95"/>
      <c r="K17" s="95"/>
      <c r="L17" s="95"/>
      <c r="M17" s="95"/>
      <c r="N17" s="96"/>
      <c r="O17" s="95"/>
      <c r="P17" s="95"/>
      <c r="Q17" s="97"/>
      <c r="R17" s="96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35" t="e">
        <f t="shared" si="0"/>
        <v>#VALUE!</v>
      </c>
      <c r="AG17" s="35" t="b">
        <f t="shared" si="1"/>
        <v>1</v>
      </c>
      <c r="AH17" s="35">
        <f t="shared" si="2"/>
        <v>0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/>
      <c r="C18" s="99"/>
      <c r="D18" s="99"/>
      <c r="E18" s="98"/>
      <c r="F18" s="95"/>
      <c r="G18" s="95"/>
      <c r="H18" s="95"/>
      <c r="I18" s="95"/>
      <c r="J18" s="95"/>
      <c r="K18" s="95"/>
      <c r="L18" s="95"/>
      <c r="M18" s="95"/>
      <c r="N18" s="96"/>
      <c r="O18" s="95"/>
      <c r="P18" s="95"/>
      <c r="Q18" s="97"/>
      <c r="R18" s="96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35" t="e">
        <f t="shared" si="0"/>
        <v>#VALUE!</v>
      </c>
      <c r="AG18" s="35" t="b">
        <f t="shared" si="1"/>
        <v>1</v>
      </c>
      <c r="AH18" s="35">
        <f t="shared" si="2"/>
        <v>0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/>
      <c r="C19" s="99"/>
      <c r="D19" s="99"/>
      <c r="E19" s="98"/>
      <c r="F19" s="95"/>
      <c r="G19" s="95"/>
      <c r="H19" s="95"/>
      <c r="I19" s="95"/>
      <c r="J19" s="95"/>
      <c r="K19" s="95"/>
      <c r="L19" s="95"/>
      <c r="M19" s="95"/>
      <c r="N19" s="96"/>
      <c r="O19" s="95"/>
      <c r="P19" s="95"/>
      <c r="Q19" s="97"/>
      <c r="R19" s="96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35" t="e">
        <f t="shared" si="0"/>
        <v>#VALUE!</v>
      </c>
      <c r="AG19" s="35" t="b">
        <f t="shared" si="1"/>
        <v>1</v>
      </c>
      <c r="AH19" s="35">
        <f t="shared" si="2"/>
        <v>0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/>
      <c r="C20" s="99"/>
      <c r="D20" s="99"/>
      <c r="E20" s="98"/>
      <c r="F20" s="95"/>
      <c r="G20" s="95"/>
      <c r="H20" s="95"/>
      <c r="I20" s="95"/>
      <c r="J20" s="95"/>
      <c r="K20" s="95"/>
      <c r="L20" s="95"/>
      <c r="M20" s="95"/>
      <c r="N20" s="96"/>
      <c r="O20" s="95"/>
      <c r="P20" s="95"/>
      <c r="Q20" s="97"/>
      <c r="R20" s="96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35" t="e">
        <f t="shared" si="0"/>
        <v>#VALUE!</v>
      </c>
      <c r="AG20" s="35" t="b">
        <f t="shared" si="1"/>
        <v>1</v>
      </c>
      <c r="AH20" s="35">
        <f t="shared" si="2"/>
        <v>0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/>
      <c r="C21" s="99"/>
      <c r="D21" s="99"/>
      <c r="E21" s="98"/>
      <c r="F21" s="95"/>
      <c r="G21" s="95"/>
      <c r="H21" s="95"/>
      <c r="I21" s="95"/>
      <c r="J21" s="95"/>
      <c r="K21" s="95"/>
      <c r="L21" s="95"/>
      <c r="M21" s="95"/>
      <c r="N21" s="96"/>
      <c r="O21" s="95"/>
      <c r="P21" s="95"/>
      <c r="Q21" s="97"/>
      <c r="R21" s="96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35" t="e">
        <f t="shared" si="0"/>
        <v>#VALUE!</v>
      </c>
      <c r="AG21" s="35" t="b">
        <f t="shared" si="1"/>
        <v>1</v>
      </c>
      <c r="AH21" s="35">
        <f t="shared" si="2"/>
        <v>0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/>
      <c r="C22" s="99"/>
      <c r="D22" s="99"/>
      <c r="E22" s="98"/>
      <c r="F22" s="95"/>
      <c r="G22" s="95"/>
      <c r="H22" s="95"/>
      <c r="I22" s="95"/>
      <c r="J22" s="95"/>
      <c r="K22" s="95"/>
      <c r="L22" s="95"/>
      <c r="M22" s="95"/>
      <c r="N22" s="96"/>
      <c r="O22" s="95"/>
      <c r="P22" s="95"/>
      <c r="Q22" s="97"/>
      <c r="R22" s="96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35" t="e">
        <f t="shared" si="0"/>
        <v>#VALUE!</v>
      </c>
      <c r="AG22" s="35" t="b">
        <f t="shared" si="1"/>
        <v>1</v>
      </c>
      <c r="AH22" s="35">
        <f t="shared" si="2"/>
        <v>0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/>
      <c r="C23" s="99"/>
      <c r="D23" s="99"/>
      <c r="E23" s="98"/>
      <c r="F23" s="95"/>
      <c r="G23" s="95"/>
      <c r="H23" s="95"/>
      <c r="I23" s="95"/>
      <c r="J23" s="95"/>
      <c r="K23" s="95"/>
      <c r="L23" s="95"/>
      <c r="M23" s="95"/>
      <c r="N23" s="96"/>
      <c r="O23" s="95"/>
      <c r="P23" s="95"/>
      <c r="Q23" s="97"/>
      <c r="R23" s="96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35" t="e">
        <f t="shared" si="0"/>
        <v>#VALUE!</v>
      </c>
      <c r="AG23" s="35" t="b">
        <f t="shared" si="1"/>
        <v>1</v>
      </c>
      <c r="AH23" s="35">
        <f t="shared" si="2"/>
        <v>0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/>
      <c r="C24" s="99"/>
      <c r="D24" s="99"/>
      <c r="E24" s="98"/>
      <c r="F24" s="95"/>
      <c r="G24" s="95"/>
      <c r="H24" s="95"/>
      <c r="I24" s="95"/>
      <c r="J24" s="95"/>
      <c r="K24" s="95"/>
      <c r="L24" s="95"/>
      <c r="M24" s="95"/>
      <c r="N24" s="96"/>
      <c r="O24" s="95"/>
      <c r="P24" s="95"/>
      <c r="Q24" s="97"/>
      <c r="R24" s="96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35" t="e">
        <f t="shared" si="0"/>
        <v>#VALUE!</v>
      </c>
      <c r="AG24" s="35" t="b">
        <f t="shared" si="1"/>
        <v>1</v>
      </c>
      <c r="AH24" s="35">
        <f t="shared" si="2"/>
        <v>0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/>
      <c r="C25" s="99"/>
      <c r="D25" s="99"/>
      <c r="E25" s="98"/>
      <c r="F25" s="95"/>
      <c r="G25" s="95"/>
      <c r="H25" s="95"/>
      <c r="I25" s="95"/>
      <c r="J25" s="95"/>
      <c r="K25" s="95"/>
      <c r="L25" s="95"/>
      <c r="M25" s="95"/>
      <c r="N25" s="96"/>
      <c r="O25" s="95"/>
      <c r="P25" s="95"/>
      <c r="Q25" s="97"/>
      <c r="R25" s="96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35" t="e">
        <f t="shared" si="0"/>
        <v>#VALUE!</v>
      </c>
      <c r="AG25" s="35" t="b">
        <f t="shared" si="1"/>
        <v>1</v>
      </c>
      <c r="AH25" s="35">
        <f t="shared" si="2"/>
        <v>0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/>
      <c r="C26" s="99"/>
      <c r="D26" s="99"/>
      <c r="E26" s="98"/>
      <c r="F26" s="95"/>
      <c r="G26" s="95"/>
      <c r="H26" s="95"/>
      <c r="I26" s="95"/>
      <c r="J26" s="95"/>
      <c r="K26" s="95"/>
      <c r="L26" s="95"/>
      <c r="M26" s="95"/>
      <c r="N26" s="96"/>
      <c r="O26" s="95"/>
      <c r="P26" s="95"/>
      <c r="Q26" s="97"/>
      <c r="R26" s="96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35" t="e">
        <f t="shared" si="0"/>
        <v>#VALUE!</v>
      </c>
      <c r="AG26" s="35" t="b">
        <f t="shared" si="1"/>
        <v>1</v>
      </c>
      <c r="AH26" s="35">
        <f t="shared" si="2"/>
        <v>0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/>
      <c r="C27" s="99"/>
      <c r="D27" s="99"/>
      <c r="E27" s="98"/>
      <c r="F27" s="95"/>
      <c r="G27" s="95"/>
      <c r="H27" s="95"/>
      <c r="I27" s="95"/>
      <c r="J27" s="95"/>
      <c r="K27" s="95"/>
      <c r="L27" s="95"/>
      <c r="M27" s="95"/>
      <c r="N27" s="96"/>
      <c r="O27" s="95"/>
      <c r="P27" s="95"/>
      <c r="Q27" s="97"/>
      <c r="R27" s="96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35" t="e">
        <f t="shared" si="0"/>
        <v>#VALUE!</v>
      </c>
      <c r="AG27" s="35" t="b">
        <f t="shared" si="1"/>
        <v>1</v>
      </c>
      <c r="AH27" s="35">
        <f t="shared" si="2"/>
        <v>0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/>
      <c r="C28" s="99"/>
      <c r="D28" s="99"/>
      <c r="E28" s="98"/>
      <c r="F28" s="95"/>
      <c r="G28" s="95"/>
      <c r="H28" s="95"/>
      <c r="I28" s="95"/>
      <c r="J28" s="95"/>
      <c r="K28" s="95"/>
      <c r="L28" s="95"/>
      <c r="M28" s="95"/>
      <c r="N28" s="96"/>
      <c r="O28" s="95"/>
      <c r="P28" s="95"/>
      <c r="Q28" s="97"/>
      <c r="R28" s="96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35" t="e">
        <f t="shared" si="0"/>
        <v>#VALUE!</v>
      </c>
      <c r="AG28" s="35" t="b">
        <f t="shared" si="1"/>
        <v>1</v>
      </c>
      <c r="AH28" s="35">
        <f t="shared" si="2"/>
        <v>0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/>
      <c r="C29" s="99"/>
      <c r="D29" s="99"/>
      <c r="E29" s="98"/>
      <c r="F29" s="95"/>
      <c r="G29" s="95"/>
      <c r="H29" s="95"/>
      <c r="I29" s="95"/>
      <c r="J29" s="95"/>
      <c r="K29" s="95"/>
      <c r="L29" s="95"/>
      <c r="M29" s="95"/>
      <c r="N29" s="96"/>
      <c r="O29" s="95"/>
      <c r="P29" s="95"/>
      <c r="Q29" s="97"/>
      <c r="R29" s="96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35" t="e">
        <f t="shared" si="0"/>
        <v>#VALUE!</v>
      </c>
      <c r="AG29" s="35" t="b">
        <f t="shared" si="1"/>
        <v>1</v>
      </c>
      <c r="AH29" s="35">
        <f t="shared" si="2"/>
        <v>0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/>
      <c r="C30" s="99"/>
      <c r="D30" s="99"/>
      <c r="E30" s="98"/>
      <c r="F30" s="95"/>
      <c r="G30" s="95"/>
      <c r="H30" s="95"/>
      <c r="I30" s="95"/>
      <c r="J30" s="95"/>
      <c r="K30" s="95"/>
      <c r="L30" s="95"/>
      <c r="M30" s="95"/>
      <c r="N30" s="96"/>
      <c r="O30" s="95"/>
      <c r="P30" s="95"/>
      <c r="Q30" s="97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35" t="e">
        <f t="shared" si="0"/>
        <v>#VALUE!</v>
      </c>
      <c r="AG30" s="35" t="b">
        <f t="shared" si="1"/>
        <v>1</v>
      </c>
      <c r="AH30" s="35">
        <f t="shared" si="2"/>
        <v>0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/>
      <c r="C31" s="99"/>
      <c r="D31" s="99"/>
      <c r="E31" s="98"/>
      <c r="F31" s="95"/>
      <c r="G31" s="95"/>
      <c r="H31" s="95"/>
      <c r="I31" s="95"/>
      <c r="J31" s="95"/>
      <c r="K31" s="95"/>
      <c r="L31" s="95"/>
      <c r="M31" s="95"/>
      <c r="N31" s="96"/>
      <c r="O31" s="95"/>
      <c r="P31" s="95"/>
      <c r="Q31" s="97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35" t="e">
        <f t="shared" si="0"/>
        <v>#VALUE!</v>
      </c>
      <c r="AG31" s="35" t="b">
        <f t="shared" si="1"/>
        <v>1</v>
      </c>
      <c r="AH31" s="35">
        <f t="shared" si="2"/>
        <v>0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/>
      <c r="C32" s="99"/>
      <c r="D32" s="99"/>
      <c r="E32" s="98"/>
      <c r="F32" s="95"/>
      <c r="G32" s="95"/>
      <c r="H32" s="95"/>
      <c r="I32" s="95"/>
      <c r="J32" s="95"/>
      <c r="K32" s="95"/>
      <c r="L32" s="95"/>
      <c r="M32" s="95"/>
      <c r="N32" s="96"/>
      <c r="O32" s="95"/>
      <c r="P32" s="95"/>
      <c r="Q32" s="97"/>
      <c r="R32" s="96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35" t="e">
        <f t="shared" si="0"/>
        <v>#VALUE!</v>
      </c>
      <c r="AG32" s="35" t="b">
        <f t="shared" si="1"/>
        <v>1</v>
      </c>
      <c r="AH32" s="35">
        <f t="shared" si="2"/>
        <v>0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/>
      <c r="C33" s="99"/>
      <c r="D33" s="99"/>
      <c r="E33" s="98"/>
      <c r="F33" s="95"/>
      <c r="G33" s="95"/>
      <c r="H33" s="95"/>
      <c r="I33" s="95"/>
      <c r="J33" s="95"/>
      <c r="K33" s="95"/>
      <c r="L33" s="95"/>
      <c r="M33" s="95"/>
      <c r="N33" s="96"/>
      <c r="O33" s="95"/>
      <c r="P33" s="95"/>
      <c r="Q33" s="97"/>
      <c r="R33" s="96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35" t="e">
        <f t="shared" si="0"/>
        <v>#VALUE!</v>
      </c>
      <c r="AG33" s="35" t="b">
        <f t="shared" si="1"/>
        <v>1</v>
      </c>
      <c r="AH33" s="35">
        <f t="shared" si="2"/>
        <v>0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6"/>
      <c r="O34" s="95"/>
      <c r="P34" s="95"/>
      <c r="Q34" s="97"/>
      <c r="R34" s="96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35" t="e">
        <f t="shared" si="0"/>
        <v>#VALUE!</v>
      </c>
      <c r="AG34" s="35" t="b">
        <f t="shared" si="1"/>
        <v>1</v>
      </c>
      <c r="AH34" s="35">
        <f t="shared" si="2"/>
        <v>0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6"/>
      <c r="O35" s="95"/>
      <c r="P35" s="95"/>
      <c r="Q35" s="97"/>
      <c r="R35" s="96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35" t="e">
        <f t="shared" si="0"/>
        <v>#VALUE!</v>
      </c>
      <c r="AG35" s="35" t="b">
        <f t="shared" si="1"/>
        <v>1</v>
      </c>
      <c r="AH35" s="35">
        <f t="shared" si="2"/>
        <v>0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6"/>
      <c r="O36" s="95"/>
      <c r="P36" s="95"/>
      <c r="Q36" s="97"/>
      <c r="R36" s="96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35" t="e">
        <f t="shared" si="0"/>
        <v>#VALUE!</v>
      </c>
      <c r="AG36" s="35" t="b">
        <f t="shared" si="1"/>
        <v>1</v>
      </c>
      <c r="AH36" s="35">
        <f t="shared" si="2"/>
        <v>0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6"/>
      <c r="O37" s="95"/>
      <c r="P37" s="95"/>
      <c r="Q37" s="97"/>
      <c r="R37" s="96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35" t="e">
        <f t="shared" si="0"/>
        <v>#VALUE!</v>
      </c>
      <c r="AG37" s="35" t="b">
        <f t="shared" si="1"/>
        <v>1</v>
      </c>
      <c r="AH37" s="35">
        <f t="shared" si="2"/>
        <v>0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6"/>
      <c r="O38" s="95"/>
      <c r="P38" s="95"/>
      <c r="Q38" s="97"/>
      <c r="R38" s="9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35" t="e">
        <f t="shared" si="0"/>
        <v>#VALUE!</v>
      </c>
      <c r="AG38" s="35" t="b">
        <f t="shared" si="1"/>
        <v>1</v>
      </c>
      <c r="AH38" s="35">
        <f t="shared" si="2"/>
        <v>0</v>
      </c>
    </row>
    <row r="39" spans="1:46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6"/>
      <c r="O39" s="95"/>
      <c r="P39" s="95"/>
      <c r="Q39" s="97"/>
      <c r="R39" s="96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35" t="e">
        <f t="shared" si="0"/>
        <v>#VALUE!</v>
      </c>
      <c r="AG39" s="35" t="b">
        <f t="shared" si="1"/>
        <v>1</v>
      </c>
      <c r="AH39" s="35">
        <f t="shared" si="2"/>
        <v>0</v>
      </c>
    </row>
    <row r="40" spans="1:46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6"/>
      <c r="O40" s="95"/>
      <c r="P40" s="95"/>
      <c r="Q40" s="97"/>
      <c r="R40" s="96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35" t="e">
        <f t="shared" si="0"/>
        <v>#VALUE!</v>
      </c>
      <c r="AG40" s="35" t="b">
        <f t="shared" si="1"/>
        <v>1</v>
      </c>
      <c r="AH40" s="35">
        <f t="shared" si="2"/>
        <v>0</v>
      </c>
    </row>
    <row r="41" spans="1:46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6"/>
      <c r="O41" s="95"/>
      <c r="P41" s="95"/>
      <c r="Q41" s="97"/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6"/>
      <c r="O42" s="95"/>
      <c r="P42" s="95"/>
      <c r="Q42" s="97"/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35" t="e">
        <f t="shared" si="0"/>
        <v>#VALUE!</v>
      </c>
      <c r="AG42" s="35" t="b">
        <f t="shared" si="1"/>
        <v>1</v>
      </c>
      <c r="AH42" s="35">
        <f t="shared" si="2"/>
        <v>0</v>
      </c>
    </row>
    <row r="43" spans="1:46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6"/>
      <c r="O43" s="95"/>
      <c r="P43" s="95"/>
      <c r="Q43" s="97"/>
      <c r="R43" s="96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35" t="e">
        <f t="shared" si="0"/>
        <v>#VALUE!</v>
      </c>
      <c r="AG43" s="35" t="b">
        <f t="shared" si="1"/>
        <v>1</v>
      </c>
      <c r="AH43" s="35">
        <f t="shared" si="2"/>
        <v>0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0"/>
        <v>#VALUE!</v>
      </c>
      <c r="AG58" s="35" t="b">
        <f t="shared" ref="AG58:AG121" si="3">IF(ISERR(AF58),1=1,NOT(AF58))</f>
        <v>1</v>
      </c>
      <c r="AH58" s="35">
        <f t="shared" si="2"/>
        <v>0</v>
      </c>
    </row>
    <row r="59" spans="1:34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0"/>
        <v>#VALUE!</v>
      </c>
      <c r="AG59" s="35" t="b">
        <f t="shared" si="3"/>
        <v>1</v>
      </c>
      <c r="AH59" s="35">
        <f t="shared" si="2"/>
        <v>0</v>
      </c>
    </row>
    <row r="60" spans="1:34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0"/>
        <v>#VALUE!</v>
      </c>
      <c r="AG60" s="35" t="b">
        <f t="shared" si="3"/>
        <v>1</v>
      </c>
      <c r="AH60" s="35">
        <f t="shared" si="2"/>
        <v>0</v>
      </c>
    </row>
    <row r="61" spans="1:34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0"/>
        <v>#VALUE!</v>
      </c>
      <c r="AG61" s="35" t="b">
        <f t="shared" si="3"/>
        <v>1</v>
      </c>
      <c r="AH61" s="35">
        <f t="shared" si="2"/>
        <v>0</v>
      </c>
    </row>
    <row r="62" spans="1:34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0"/>
        <v>#VALUE!</v>
      </c>
      <c r="AG62" s="35" t="b">
        <f t="shared" si="3"/>
        <v>1</v>
      </c>
      <c r="AH62" s="35">
        <f t="shared" si="2"/>
        <v>0</v>
      </c>
    </row>
    <row r="63" spans="1:34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0"/>
        <v>#VALUE!</v>
      </c>
      <c r="AG63" s="35" t="b">
        <f t="shared" si="3"/>
        <v>1</v>
      </c>
      <c r="AH63" s="35">
        <f t="shared" si="2"/>
        <v>0</v>
      </c>
    </row>
    <row r="64" spans="1:34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0"/>
        <v>#VALUE!</v>
      </c>
      <c r="AG64" s="35" t="b">
        <f t="shared" si="3"/>
        <v>1</v>
      </c>
      <c r="AH64" s="35">
        <f t="shared" si="2"/>
        <v>0</v>
      </c>
    </row>
    <row r="65" spans="1:34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0"/>
        <v>#VALUE!</v>
      </c>
      <c r="AG65" s="35" t="b">
        <f t="shared" si="3"/>
        <v>1</v>
      </c>
      <c r="AH65" s="35">
        <f t="shared" si="2"/>
        <v>0</v>
      </c>
    </row>
    <row r="66" spans="1:34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0"/>
        <v>#VALUE!</v>
      </c>
      <c r="AG66" s="35" t="b">
        <f t="shared" si="3"/>
        <v>1</v>
      </c>
      <c r="AH66" s="35">
        <f t="shared" si="2"/>
        <v>0</v>
      </c>
    </row>
    <row r="67" spans="1:34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0"/>
        <v>#VALUE!</v>
      </c>
      <c r="AG67" s="35" t="b">
        <f t="shared" si="3"/>
        <v>1</v>
      </c>
      <c r="AH67" s="35">
        <f t="shared" si="2"/>
        <v>0</v>
      </c>
    </row>
    <row r="68" spans="1:34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0"/>
        <v>#VALUE!</v>
      </c>
      <c r="AG68" s="35" t="b">
        <f t="shared" si="3"/>
        <v>1</v>
      </c>
      <c r="AH68" s="35">
        <f t="shared" si="2"/>
        <v>0</v>
      </c>
    </row>
    <row r="69" spans="1:34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0"/>
        <v>#VALUE!</v>
      </c>
      <c r="AG69" s="35" t="b">
        <f t="shared" si="3"/>
        <v>1</v>
      </c>
      <c r="AH69" s="35">
        <f t="shared" si="2"/>
        <v>0</v>
      </c>
    </row>
    <row r="70" spans="1:34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0"/>
        <v>#VALUE!</v>
      </c>
      <c r="AG70" s="35" t="b">
        <f t="shared" si="3"/>
        <v>1</v>
      </c>
      <c r="AH70" s="35">
        <f t="shared" si="2"/>
        <v>0</v>
      </c>
    </row>
    <row r="71" spans="1:34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0"/>
        <v>#VALUE!</v>
      </c>
      <c r="AG71" s="35" t="b">
        <f t="shared" si="3"/>
        <v>1</v>
      </c>
      <c r="AH71" s="35">
        <f t="shared" si="2"/>
        <v>0</v>
      </c>
    </row>
    <row r="72" spans="1:34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0"/>
        <v>#VALUE!</v>
      </c>
      <c r="AG72" s="35" t="b">
        <f t="shared" si="3"/>
        <v>1</v>
      </c>
      <c r="AH72" s="35">
        <f t="shared" si="2"/>
        <v>0</v>
      </c>
    </row>
    <row r="73" spans="1:34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0"/>
        <v>#VALUE!</v>
      </c>
      <c r="AG73" s="35" t="b">
        <f t="shared" si="3"/>
        <v>1</v>
      </c>
      <c r="AH73" s="35">
        <f t="shared" si="2"/>
        <v>0</v>
      </c>
    </row>
    <row r="74" spans="1:34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0"/>
        <v>#VALUE!</v>
      </c>
      <c r="AG74" s="35" t="b">
        <f t="shared" si="3"/>
        <v>1</v>
      </c>
      <c r="AH74" s="35">
        <f t="shared" si="2"/>
        <v>0</v>
      </c>
    </row>
    <row r="75" spans="1:34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0"/>
        <v>#VALUE!</v>
      </c>
      <c r="AG75" s="35" t="b">
        <f t="shared" si="3"/>
        <v>1</v>
      </c>
      <c r="AH75" s="35">
        <f t="shared" si="2"/>
        <v>0</v>
      </c>
    </row>
    <row r="76" spans="1:34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0"/>
        <v>#VALUE!</v>
      </c>
      <c r="AG76" s="35" t="b">
        <f t="shared" si="3"/>
        <v>1</v>
      </c>
      <c r="AH76" s="35">
        <f t="shared" si="2"/>
        <v>0</v>
      </c>
    </row>
    <row r="77" spans="1:34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4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3"/>
        <v>1</v>
      </c>
      <c r="AH77" s="35">
        <f t="shared" ref="AH77:AH111" si="5">IF(T77=1,U77,0)</f>
        <v>0</v>
      </c>
    </row>
    <row r="78" spans="1:34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4"/>
        <v>#VALUE!</v>
      </c>
      <c r="AG78" s="35" t="b">
        <f t="shared" si="3"/>
        <v>1</v>
      </c>
      <c r="AH78" s="35">
        <f t="shared" si="5"/>
        <v>0</v>
      </c>
    </row>
    <row r="79" spans="1:34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4"/>
        <v>#VALUE!</v>
      </c>
      <c r="AG79" s="35" t="b">
        <f t="shared" si="3"/>
        <v>1</v>
      </c>
      <c r="AH79" s="35">
        <f t="shared" si="5"/>
        <v>0</v>
      </c>
    </row>
    <row r="80" spans="1:34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4"/>
        <v>#VALUE!</v>
      </c>
      <c r="AG80" s="35" t="b">
        <f t="shared" si="3"/>
        <v>1</v>
      </c>
      <c r="AH80" s="35">
        <f t="shared" si="5"/>
        <v>0</v>
      </c>
    </row>
    <row r="81" spans="1:34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4"/>
        <v>#VALUE!</v>
      </c>
      <c r="AG81" s="35" t="b">
        <f t="shared" si="3"/>
        <v>1</v>
      </c>
      <c r="AH81" s="35">
        <f t="shared" si="5"/>
        <v>0</v>
      </c>
    </row>
    <row r="82" spans="1:34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4"/>
        <v>#VALUE!</v>
      </c>
      <c r="AG82" s="35" t="b">
        <f t="shared" si="3"/>
        <v>1</v>
      </c>
      <c r="AH82" s="35">
        <f t="shared" si="5"/>
        <v>0</v>
      </c>
    </row>
    <row r="83" spans="1:34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4"/>
        <v>#VALUE!</v>
      </c>
      <c r="AG83" s="35" t="b">
        <f t="shared" si="3"/>
        <v>1</v>
      </c>
      <c r="AH83" s="35">
        <f t="shared" si="5"/>
        <v>0</v>
      </c>
    </row>
    <row r="84" spans="1:34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4"/>
        <v>#VALUE!</v>
      </c>
      <c r="AG84" s="35" t="b">
        <f t="shared" si="3"/>
        <v>1</v>
      </c>
      <c r="AH84" s="35">
        <f t="shared" si="5"/>
        <v>0</v>
      </c>
    </row>
    <row r="85" spans="1:34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4"/>
        <v>#VALUE!</v>
      </c>
      <c r="AG85" s="35" t="b">
        <f t="shared" si="3"/>
        <v>1</v>
      </c>
      <c r="AH85" s="35">
        <f t="shared" si="5"/>
        <v>0</v>
      </c>
    </row>
    <row r="86" spans="1:34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4"/>
        <v>#VALUE!</v>
      </c>
      <c r="AG86" s="35" t="b">
        <f t="shared" si="3"/>
        <v>1</v>
      </c>
      <c r="AH86" s="35">
        <f t="shared" si="5"/>
        <v>0</v>
      </c>
    </row>
    <row r="87" spans="1:34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4"/>
        <v>#VALUE!</v>
      </c>
      <c r="AG87" s="35" t="b">
        <f t="shared" si="3"/>
        <v>1</v>
      </c>
      <c r="AH87" s="35">
        <f t="shared" si="5"/>
        <v>0</v>
      </c>
    </row>
    <row r="88" spans="1:34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4"/>
        <v>#VALUE!</v>
      </c>
      <c r="AG88" s="35" t="b">
        <f t="shared" si="3"/>
        <v>1</v>
      </c>
      <c r="AH88" s="35">
        <f t="shared" si="5"/>
        <v>0</v>
      </c>
    </row>
    <row r="89" spans="1:34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4"/>
        <v>#VALUE!</v>
      </c>
      <c r="AG89" s="35" t="b">
        <f t="shared" si="3"/>
        <v>1</v>
      </c>
      <c r="AH89" s="35">
        <f t="shared" si="5"/>
        <v>0</v>
      </c>
    </row>
    <row r="90" spans="1:34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4"/>
        <v>#VALUE!</v>
      </c>
      <c r="AG90" s="35" t="b">
        <f t="shared" si="3"/>
        <v>1</v>
      </c>
      <c r="AH90" s="35">
        <f t="shared" si="5"/>
        <v>0</v>
      </c>
    </row>
    <row r="91" spans="1:34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4"/>
        <v>#VALUE!</v>
      </c>
      <c r="AG91" s="35" t="b">
        <f t="shared" si="3"/>
        <v>1</v>
      </c>
      <c r="AH91" s="35">
        <f t="shared" si="5"/>
        <v>0</v>
      </c>
    </row>
    <row r="92" spans="1:34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4"/>
        <v>#VALUE!</v>
      </c>
      <c r="AG92" s="35" t="b">
        <f t="shared" si="3"/>
        <v>1</v>
      </c>
      <c r="AH92" s="35">
        <f t="shared" si="5"/>
        <v>0</v>
      </c>
    </row>
    <row r="93" spans="1:34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4"/>
        <v>#VALUE!</v>
      </c>
      <c r="AG93" s="35" t="b">
        <f t="shared" si="3"/>
        <v>1</v>
      </c>
      <c r="AH93" s="35">
        <f t="shared" si="5"/>
        <v>0</v>
      </c>
    </row>
    <row r="94" spans="1:34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4"/>
        <v>#VALUE!</v>
      </c>
      <c r="AG94" s="35" t="b">
        <f t="shared" si="3"/>
        <v>1</v>
      </c>
      <c r="AH94" s="35">
        <f t="shared" si="5"/>
        <v>0</v>
      </c>
    </row>
    <row r="95" spans="1:34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4"/>
        <v>#VALUE!</v>
      </c>
      <c r="AG95" s="35" t="b">
        <f t="shared" si="3"/>
        <v>1</v>
      </c>
      <c r="AH95" s="35">
        <f t="shared" si="5"/>
        <v>0</v>
      </c>
    </row>
    <row r="96" spans="1:34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4"/>
        <v>#VALUE!</v>
      </c>
      <c r="AG96" s="35" t="b">
        <f t="shared" si="3"/>
        <v>1</v>
      </c>
      <c r="AH96" s="35">
        <f t="shared" si="5"/>
        <v>0</v>
      </c>
    </row>
    <row r="97" spans="1:34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4"/>
        <v>#VALUE!</v>
      </c>
      <c r="AG97" s="35" t="b">
        <f t="shared" si="3"/>
        <v>1</v>
      </c>
      <c r="AH97" s="35">
        <f t="shared" si="5"/>
        <v>0</v>
      </c>
    </row>
    <row r="98" spans="1:34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4"/>
        <v>#VALUE!</v>
      </c>
      <c r="AG98" s="35" t="b">
        <f t="shared" si="3"/>
        <v>1</v>
      </c>
      <c r="AH98" s="35">
        <f t="shared" si="5"/>
        <v>0</v>
      </c>
    </row>
    <row r="99" spans="1:34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4"/>
        <v>#VALUE!</v>
      </c>
      <c r="AG99" s="35" t="b">
        <f t="shared" si="3"/>
        <v>1</v>
      </c>
      <c r="AH99" s="35">
        <f t="shared" si="5"/>
        <v>0</v>
      </c>
    </row>
    <row r="100" spans="1:34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4"/>
        <v>#VALUE!</v>
      </c>
      <c r="AG100" s="35" t="b">
        <f t="shared" si="3"/>
        <v>1</v>
      </c>
      <c r="AH100" s="35">
        <f t="shared" si="5"/>
        <v>0</v>
      </c>
    </row>
    <row r="101" spans="1:34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4"/>
        <v>#VALUE!</v>
      </c>
      <c r="AG101" s="35" t="b">
        <f t="shared" si="3"/>
        <v>1</v>
      </c>
      <c r="AH101" s="35">
        <f t="shared" si="5"/>
        <v>0</v>
      </c>
    </row>
    <row r="102" spans="1:34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4"/>
        <v>#VALUE!</v>
      </c>
      <c r="AG102" s="35" t="b">
        <f t="shared" si="3"/>
        <v>1</v>
      </c>
      <c r="AH102" s="35">
        <f t="shared" si="5"/>
        <v>0</v>
      </c>
    </row>
    <row r="103" spans="1:34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4"/>
        <v>#VALUE!</v>
      </c>
      <c r="AG103" s="35" t="b">
        <f t="shared" si="3"/>
        <v>1</v>
      </c>
      <c r="AH103" s="35">
        <f t="shared" si="5"/>
        <v>0</v>
      </c>
    </row>
    <row r="104" spans="1:34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4"/>
        <v>#VALUE!</v>
      </c>
      <c r="AG104" s="35" t="b">
        <f t="shared" si="3"/>
        <v>1</v>
      </c>
      <c r="AH104" s="35">
        <f t="shared" si="5"/>
        <v>0</v>
      </c>
    </row>
    <row r="105" spans="1:34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4"/>
        <v>#VALUE!</v>
      </c>
      <c r="AG105" s="35" t="b">
        <f t="shared" si="3"/>
        <v>1</v>
      </c>
      <c r="AH105" s="35">
        <f t="shared" si="5"/>
        <v>0</v>
      </c>
    </row>
    <row r="106" spans="1:34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4"/>
        <v>#VALUE!</v>
      </c>
      <c r="AG106" s="35" t="b">
        <f t="shared" si="3"/>
        <v>1</v>
      </c>
      <c r="AH106" s="35">
        <f t="shared" si="5"/>
        <v>0</v>
      </c>
    </row>
    <row r="107" spans="1:34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4"/>
        <v>#VALUE!</v>
      </c>
      <c r="AG107" s="35" t="b">
        <f t="shared" si="3"/>
        <v>1</v>
      </c>
      <c r="AH107" s="35">
        <f t="shared" si="5"/>
        <v>0</v>
      </c>
    </row>
    <row r="108" spans="1:34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4"/>
        <v>#VALUE!</v>
      </c>
      <c r="AG108" s="35" t="b">
        <f t="shared" si="3"/>
        <v>1</v>
      </c>
      <c r="AH108" s="35">
        <f t="shared" si="5"/>
        <v>0</v>
      </c>
    </row>
    <row r="109" spans="1:34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4"/>
        <v>#VALUE!</v>
      </c>
      <c r="AG109" s="35" t="b">
        <f t="shared" si="3"/>
        <v>1</v>
      </c>
      <c r="AH109" s="35">
        <f t="shared" si="5"/>
        <v>0</v>
      </c>
    </row>
    <row r="110" spans="1:34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4"/>
        <v>#VALUE!</v>
      </c>
      <c r="AG110" s="35" t="b">
        <f t="shared" si="3"/>
        <v>1</v>
      </c>
      <c r="AH110" s="35">
        <f t="shared" si="5"/>
        <v>0</v>
      </c>
    </row>
    <row r="111" spans="1:34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4"/>
        <v>#VALUE!</v>
      </c>
      <c r="AG111" s="35" t="b">
        <f t="shared" si="3"/>
        <v>1</v>
      </c>
      <c r="AH111" s="35">
        <f t="shared" si="5"/>
        <v>0</v>
      </c>
    </row>
    <row r="112" spans="1:34" hidden="1">
      <c r="A112" s="4"/>
      <c r="B112" s="78">
        <f>COUNTA(B12:B111)</f>
        <v>0</v>
      </c>
      <c r="C112" s="78"/>
      <c r="D112" s="78"/>
      <c r="E112" s="91"/>
      <c r="F112" s="78"/>
      <c r="G112" s="78"/>
      <c r="H112" s="78">
        <f>COUNTA(H12:H111)</f>
        <v>0</v>
      </c>
      <c r="I112" s="78">
        <f>COUNTA(I12:I111)</f>
        <v>0</v>
      </c>
      <c r="J112" s="78">
        <f>COUNTA(J12:J111)</f>
        <v>0</v>
      </c>
      <c r="K112" s="78"/>
      <c r="L112" s="78"/>
      <c r="M112" s="92"/>
      <c r="N112" s="92"/>
      <c r="O112" s="92"/>
      <c r="P112" s="92"/>
      <c r="Q112" s="93"/>
      <c r="R112" s="92">
        <f>SUM(R12:R111)</f>
        <v>0</v>
      </c>
      <c r="S112" s="92"/>
      <c r="T112" s="92">
        <f>SUM($T$12:$T$111)</f>
        <v>0</v>
      </c>
      <c r="U112" s="92"/>
      <c r="V112" s="92"/>
      <c r="W112" s="92"/>
      <c r="X112" s="92"/>
      <c r="Y112" s="92"/>
      <c r="Z112" s="92">
        <f>SUM($Z$12:$Z$111)</f>
        <v>0</v>
      </c>
      <c r="AA112" s="92">
        <f>SUM(AA12:AA111)</f>
        <v>0</v>
      </c>
      <c r="AB112" s="92">
        <f t="shared" ref="AB112:AC112" si="6">SUM(AB12:AB111)</f>
        <v>0</v>
      </c>
      <c r="AC112" s="92">
        <f t="shared" si="6"/>
        <v>0</v>
      </c>
      <c r="AD112" s="92"/>
      <c r="AF112" s="35" t="e">
        <f t="shared" si="4"/>
        <v>#VALUE!</v>
      </c>
      <c r="AG112" s="35" t="b">
        <f t="shared" si="3"/>
        <v>1</v>
      </c>
      <c r="AH112" s="35">
        <f>SUM(AH12:AH111)</f>
        <v>0</v>
      </c>
    </row>
    <row r="113" spans="30:34">
      <c r="AD113" s="78"/>
      <c r="AF113" s="35" t="e">
        <f t="shared" si="4"/>
        <v>#VALUE!</v>
      </c>
      <c r="AG113" s="35" t="b">
        <f t="shared" si="3"/>
        <v>1</v>
      </c>
      <c r="AH113" s="35" t="e">
        <f>AH112/T112</f>
        <v>#DIV/0!</v>
      </c>
    </row>
    <row r="114" spans="30:34">
      <c r="AF114" s="35" t="e">
        <f t="shared" si="4"/>
        <v>#VALUE!</v>
      </c>
      <c r="AG114" s="35" t="b">
        <f t="shared" si="3"/>
        <v>1</v>
      </c>
    </row>
    <row r="115" spans="30:34">
      <c r="AF115" s="35" t="e">
        <f t="shared" si="4"/>
        <v>#VALUE!</v>
      </c>
      <c r="AG115" s="35" t="b">
        <f t="shared" si="3"/>
        <v>1</v>
      </c>
    </row>
    <row r="116" spans="30:34">
      <c r="AF116" s="35" t="e">
        <f t="shared" si="4"/>
        <v>#VALUE!</v>
      </c>
      <c r="AG116" s="35" t="b">
        <f t="shared" si="3"/>
        <v>1</v>
      </c>
    </row>
    <row r="117" spans="30:34">
      <c r="AF117" s="35" t="e">
        <f t="shared" si="4"/>
        <v>#VALUE!</v>
      </c>
      <c r="AG117" s="35" t="b">
        <f t="shared" si="3"/>
        <v>1</v>
      </c>
    </row>
    <row r="118" spans="30:34">
      <c r="AF118" s="35" t="e">
        <f t="shared" si="4"/>
        <v>#VALUE!</v>
      </c>
      <c r="AG118" s="35" t="b">
        <f t="shared" si="3"/>
        <v>1</v>
      </c>
    </row>
    <row r="119" spans="30:34">
      <c r="AF119" s="35" t="e">
        <f t="shared" si="4"/>
        <v>#VALUE!</v>
      </c>
      <c r="AG119" s="35" t="b">
        <f t="shared" si="3"/>
        <v>1</v>
      </c>
    </row>
    <row r="120" spans="30:34">
      <c r="AF120" s="35" t="e">
        <f t="shared" si="4"/>
        <v>#VALUE!</v>
      </c>
      <c r="AG120" s="35" t="b">
        <f t="shared" si="3"/>
        <v>1</v>
      </c>
    </row>
    <row r="121" spans="30:34">
      <c r="AF121" s="35" t="e">
        <f t="shared" si="4"/>
        <v>#VALUE!</v>
      </c>
      <c r="AG121" s="35" t="b">
        <f t="shared" si="3"/>
        <v>1</v>
      </c>
    </row>
    <row r="122" spans="30:34">
      <c r="AF122" s="35" t="e">
        <f t="shared" si="4"/>
        <v>#VALUE!</v>
      </c>
      <c r="AG122" s="35" t="b">
        <f t="shared" ref="AG122:AG185" si="7">IF(ISERR(AF122),1=1,NOT(AF122))</f>
        <v>1</v>
      </c>
    </row>
    <row r="123" spans="30:34">
      <c r="AF123" s="35" t="e">
        <f t="shared" si="4"/>
        <v>#VALUE!</v>
      </c>
      <c r="AG123" s="35" t="b">
        <f t="shared" si="7"/>
        <v>1</v>
      </c>
    </row>
    <row r="124" spans="30:34">
      <c r="AF124" s="35" t="e">
        <f t="shared" si="4"/>
        <v>#VALUE!</v>
      </c>
      <c r="AG124" s="35" t="b">
        <f t="shared" si="7"/>
        <v>1</v>
      </c>
    </row>
    <row r="125" spans="30:34">
      <c r="AF125" s="35" t="e">
        <f t="shared" si="4"/>
        <v>#VALUE!</v>
      </c>
      <c r="AG125" s="35" t="b">
        <f t="shared" si="7"/>
        <v>1</v>
      </c>
    </row>
    <row r="126" spans="30:34">
      <c r="AF126" s="35" t="e">
        <f t="shared" si="4"/>
        <v>#VALUE!</v>
      </c>
      <c r="AG126" s="35" t="b">
        <f t="shared" si="7"/>
        <v>1</v>
      </c>
    </row>
    <row r="127" spans="30:34">
      <c r="AF127" s="35" t="e">
        <f t="shared" si="4"/>
        <v>#VALUE!</v>
      </c>
      <c r="AG127" s="35" t="b">
        <f t="shared" si="7"/>
        <v>1</v>
      </c>
    </row>
    <row r="128" spans="30:34">
      <c r="AF128" s="35" t="e">
        <f t="shared" si="4"/>
        <v>#VALUE!</v>
      </c>
      <c r="AG128" s="35" t="b">
        <f t="shared" si="7"/>
        <v>1</v>
      </c>
    </row>
    <row r="129" spans="32:33">
      <c r="AF129" s="35" t="e">
        <f t="shared" si="4"/>
        <v>#VALUE!</v>
      </c>
      <c r="AG129" s="35" t="b">
        <f t="shared" si="7"/>
        <v>1</v>
      </c>
    </row>
    <row r="130" spans="32:33">
      <c r="AF130" s="35" t="e">
        <f t="shared" si="4"/>
        <v>#VALUE!</v>
      </c>
      <c r="AG130" s="35" t="b">
        <f t="shared" si="7"/>
        <v>1</v>
      </c>
    </row>
    <row r="131" spans="32:33">
      <c r="AF131" s="35" t="e">
        <f t="shared" si="4"/>
        <v>#VALUE!</v>
      </c>
      <c r="AG131" s="35" t="b">
        <f t="shared" si="7"/>
        <v>1</v>
      </c>
    </row>
    <row r="132" spans="32:33">
      <c r="AF132" s="35" t="e">
        <f t="shared" si="4"/>
        <v>#VALUE!</v>
      </c>
      <c r="AG132" s="35" t="b">
        <f t="shared" si="7"/>
        <v>1</v>
      </c>
    </row>
    <row r="133" spans="32:33">
      <c r="AF133" s="35" t="e">
        <f t="shared" si="4"/>
        <v>#VALUE!</v>
      </c>
      <c r="AG133" s="35" t="b">
        <f t="shared" si="7"/>
        <v>1</v>
      </c>
    </row>
    <row r="134" spans="32:33">
      <c r="AF134" s="35" t="e">
        <f t="shared" si="4"/>
        <v>#VALUE!</v>
      </c>
      <c r="AG134" s="35" t="b">
        <f t="shared" si="7"/>
        <v>1</v>
      </c>
    </row>
    <row r="135" spans="32:33">
      <c r="AF135" s="35" t="e">
        <f t="shared" si="4"/>
        <v>#VALUE!</v>
      </c>
      <c r="AG135" s="35" t="b">
        <f t="shared" si="7"/>
        <v>1</v>
      </c>
    </row>
    <row r="136" spans="32:33">
      <c r="AF136" s="35" t="e">
        <f t="shared" si="4"/>
        <v>#VALUE!</v>
      </c>
      <c r="AG136" s="35" t="b">
        <f t="shared" si="7"/>
        <v>1</v>
      </c>
    </row>
    <row r="137" spans="32:33">
      <c r="AF137" s="35" t="e">
        <f t="shared" si="4"/>
        <v>#VALUE!</v>
      </c>
      <c r="AG137" s="35" t="b">
        <f t="shared" si="7"/>
        <v>1</v>
      </c>
    </row>
    <row r="138" spans="32:33">
      <c r="AF138" s="35" t="e">
        <f t="shared" si="4"/>
        <v>#VALUE!</v>
      </c>
      <c r="AG138" s="35" t="b">
        <f t="shared" si="7"/>
        <v>1</v>
      </c>
    </row>
    <row r="139" spans="32:33">
      <c r="AF139" s="35" t="e">
        <f t="shared" si="4"/>
        <v>#VALUE!</v>
      </c>
      <c r="AG139" s="35" t="b">
        <f t="shared" si="7"/>
        <v>1</v>
      </c>
    </row>
    <row r="140" spans="32:33">
      <c r="AF140" s="35" t="e">
        <f t="shared" si="4"/>
        <v>#VALUE!</v>
      </c>
      <c r="AG140" s="35" t="b">
        <f t="shared" si="7"/>
        <v>1</v>
      </c>
    </row>
    <row r="141" spans="32:33">
      <c r="AF141" s="35" t="e">
        <f t="shared" ref="AF141:AF204" si="8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7"/>
        <v>1</v>
      </c>
    </row>
    <row r="142" spans="32:33">
      <c r="AF142" s="35" t="e">
        <f t="shared" si="8"/>
        <v>#VALUE!</v>
      </c>
      <c r="AG142" s="35" t="b">
        <f t="shared" si="7"/>
        <v>1</v>
      </c>
    </row>
    <row r="143" spans="32:33">
      <c r="AF143" s="35" t="e">
        <f t="shared" si="8"/>
        <v>#VALUE!</v>
      </c>
      <c r="AG143" s="35" t="b">
        <f t="shared" si="7"/>
        <v>1</v>
      </c>
    </row>
    <row r="144" spans="32:33">
      <c r="AF144" s="35" t="e">
        <f t="shared" si="8"/>
        <v>#VALUE!</v>
      </c>
      <c r="AG144" s="35" t="b">
        <f t="shared" si="7"/>
        <v>1</v>
      </c>
    </row>
    <row r="145" spans="32:33">
      <c r="AF145" s="35" t="e">
        <f t="shared" si="8"/>
        <v>#VALUE!</v>
      </c>
      <c r="AG145" s="35" t="b">
        <f t="shared" si="7"/>
        <v>1</v>
      </c>
    </row>
    <row r="146" spans="32:33">
      <c r="AF146" s="35" t="e">
        <f t="shared" si="8"/>
        <v>#VALUE!</v>
      </c>
      <c r="AG146" s="35" t="b">
        <f t="shared" si="7"/>
        <v>1</v>
      </c>
    </row>
    <row r="147" spans="32:33">
      <c r="AF147" s="35" t="e">
        <f t="shared" si="8"/>
        <v>#VALUE!</v>
      </c>
      <c r="AG147" s="35" t="b">
        <f t="shared" si="7"/>
        <v>1</v>
      </c>
    </row>
    <row r="148" spans="32:33">
      <c r="AF148" s="35" t="e">
        <f t="shared" si="8"/>
        <v>#VALUE!</v>
      </c>
      <c r="AG148" s="35" t="b">
        <f t="shared" si="7"/>
        <v>1</v>
      </c>
    </row>
    <row r="149" spans="32:33">
      <c r="AF149" s="35" t="e">
        <f t="shared" si="8"/>
        <v>#VALUE!</v>
      </c>
      <c r="AG149" s="35" t="b">
        <f t="shared" si="7"/>
        <v>1</v>
      </c>
    </row>
    <row r="150" spans="32:33">
      <c r="AF150" s="35" t="e">
        <f t="shared" si="8"/>
        <v>#VALUE!</v>
      </c>
      <c r="AG150" s="35" t="b">
        <f t="shared" si="7"/>
        <v>1</v>
      </c>
    </row>
    <row r="151" spans="32:33">
      <c r="AF151" s="35" t="e">
        <f t="shared" si="8"/>
        <v>#VALUE!</v>
      </c>
      <c r="AG151" s="35" t="b">
        <f t="shared" si="7"/>
        <v>1</v>
      </c>
    </row>
    <row r="152" spans="32:33">
      <c r="AF152" s="35" t="e">
        <f t="shared" si="8"/>
        <v>#VALUE!</v>
      </c>
      <c r="AG152" s="35" t="b">
        <f t="shared" si="7"/>
        <v>1</v>
      </c>
    </row>
    <row r="153" spans="32:33">
      <c r="AF153" s="35" t="e">
        <f t="shared" si="8"/>
        <v>#VALUE!</v>
      </c>
      <c r="AG153" s="35" t="b">
        <f t="shared" si="7"/>
        <v>1</v>
      </c>
    </row>
    <row r="154" spans="32:33">
      <c r="AF154" s="35" t="e">
        <f t="shared" si="8"/>
        <v>#VALUE!</v>
      </c>
      <c r="AG154" s="35" t="b">
        <f t="shared" si="7"/>
        <v>1</v>
      </c>
    </row>
    <row r="155" spans="32:33">
      <c r="AF155" s="35" t="e">
        <f t="shared" si="8"/>
        <v>#VALUE!</v>
      </c>
      <c r="AG155" s="35" t="b">
        <f t="shared" si="7"/>
        <v>1</v>
      </c>
    </row>
    <row r="156" spans="32:33">
      <c r="AF156" s="35" t="e">
        <f t="shared" si="8"/>
        <v>#VALUE!</v>
      </c>
      <c r="AG156" s="35" t="b">
        <f t="shared" si="7"/>
        <v>1</v>
      </c>
    </row>
    <row r="157" spans="32:33">
      <c r="AF157" s="35" t="e">
        <f t="shared" si="8"/>
        <v>#VALUE!</v>
      </c>
      <c r="AG157" s="35" t="b">
        <f t="shared" si="7"/>
        <v>1</v>
      </c>
    </row>
    <row r="158" spans="32:33">
      <c r="AF158" s="35" t="e">
        <f t="shared" si="8"/>
        <v>#VALUE!</v>
      </c>
      <c r="AG158" s="35" t="b">
        <f t="shared" si="7"/>
        <v>1</v>
      </c>
    </row>
    <row r="159" spans="32:33">
      <c r="AF159" s="35" t="e">
        <f t="shared" si="8"/>
        <v>#VALUE!</v>
      </c>
      <c r="AG159" s="35" t="b">
        <f t="shared" si="7"/>
        <v>1</v>
      </c>
    </row>
    <row r="160" spans="32:33">
      <c r="AF160" s="35" t="e">
        <f t="shared" si="8"/>
        <v>#VALUE!</v>
      </c>
      <c r="AG160" s="35" t="b">
        <f t="shared" si="7"/>
        <v>1</v>
      </c>
    </row>
    <row r="161" spans="32:33">
      <c r="AF161" s="35" t="e">
        <f t="shared" si="8"/>
        <v>#VALUE!</v>
      </c>
      <c r="AG161" s="35" t="b">
        <f t="shared" si="7"/>
        <v>1</v>
      </c>
    </row>
    <row r="162" spans="32:33">
      <c r="AF162" s="35" t="e">
        <f t="shared" si="8"/>
        <v>#VALUE!</v>
      </c>
      <c r="AG162" s="35" t="b">
        <f t="shared" si="7"/>
        <v>1</v>
      </c>
    </row>
    <row r="163" spans="32:33">
      <c r="AF163" s="35" t="e">
        <f t="shared" si="8"/>
        <v>#VALUE!</v>
      </c>
      <c r="AG163" s="35" t="b">
        <f t="shared" si="7"/>
        <v>1</v>
      </c>
    </row>
    <row r="164" spans="32:33">
      <c r="AF164" s="35" t="e">
        <f t="shared" si="8"/>
        <v>#VALUE!</v>
      </c>
      <c r="AG164" s="35" t="b">
        <f t="shared" si="7"/>
        <v>1</v>
      </c>
    </row>
    <row r="165" spans="32:33">
      <c r="AF165" s="35" t="e">
        <f t="shared" si="8"/>
        <v>#VALUE!</v>
      </c>
      <c r="AG165" s="35" t="b">
        <f t="shared" si="7"/>
        <v>1</v>
      </c>
    </row>
    <row r="166" spans="32:33">
      <c r="AF166" s="35" t="e">
        <f t="shared" si="8"/>
        <v>#VALUE!</v>
      </c>
      <c r="AG166" s="35" t="b">
        <f t="shared" si="7"/>
        <v>1</v>
      </c>
    </row>
    <row r="167" spans="32:33">
      <c r="AF167" s="35" t="e">
        <f t="shared" si="8"/>
        <v>#VALUE!</v>
      </c>
      <c r="AG167" s="35" t="b">
        <f t="shared" si="7"/>
        <v>1</v>
      </c>
    </row>
    <row r="168" spans="32:33">
      <c r="AF168" s="35" t="e">
        <f t="shared" si="8"/>
        <v>#VALUE!</v>
      </c>
      <c r="AG168" s="35" t="b">
        <f t="shared" si="7"/>
        <v>1</v>
      </c>
    </row>
    <row r="169" spans="32:33">
      <c r="AF169" s="35" t="e">
        <f t="shared" si="8"/>
        <v>#VALUE!</v>
      </c>
      <c r="AG169" s="35" t="b">
        <f t="shared" si="7"/>
        <v>1</v>
      </c>
    </row>
    <row r="170" spans="32:33">
      <c r="AF170" s="35" t="e">
        <f t="shared" si="8"/>
        <v>#VALUE!</v>
      </c>
      <c r="AG170" s="35" t="b">
        <f t="shared" si="7"/>
        <v>1</v>
      </c>
    </row>
    <row r="171" spans="32:33">
      <c r="AF171" s="35" t="e">
        <f t="shared" si="8"/>
        <v>#VALUE!</v>
      </c>
      <c r="AG171" s="35" t="b">
        <f t="shared" si="7"/>
        <v>1</v>
      </c>
    </row>
    <row r="172" spans="32:33">
      <c r="AF172" s="35" t="e">
        <f t="shared" si="8"/>
        <v>#VALUE!</v>
      </c>
      <c r="AG172" s="35" t="b">
        <f t="shared" si="7"/>
        <v>1</v>
      </c>
    </row>
    <row r="173" spans="32:33">
      <c r="AF173" s="35" t="e">
        <f t="shared" si="8"/>
        <v>#VALUE!</v>
      </c>
      <c r="AG173" s="35" t="b">
        <f t="shared" si="7"/>
        <v>1</v>
      </c>
    </row>
    <row r="174" spans="32:33">
      <c r="AF174" s="35" t="e">
        <f t="shared" si="8"/>
        <v>#VALUE!</v>
      </c>
      <c r="AG174" s="35" t="b">
        <f t="shared" si="7"/>
        <v>1</v>
      </c>
    </row>
    <row r="175" spans="32:33">
      <c r="AF175" s="35" t="e">
        <f t="shared" si="8"/>
        <v>#VALUE!</v>
      </c>
      <c r="AG175" s="35" t="b">
        <f t="shared" si="7"/>
        <v>1</v>
      </c>
    </row>
    <row r="176" spans="32:33">
      <c r="AF176" s="35" t="e">
        <f t="shared" si="8"/>
        <v>#VALUE!</v>
      </c>
      <c r="AG176" s="35" t="b">
        <f t="shared" si="7"/>
        <v>1</v>
      </c>
    </row>
    <row r="177" spans="32:33">
      <c r="AF177" s="35" t="e">
        <f t="shared" si="8"/>
        <v>#VALUE!</v>
      </c>
      <c r="AG177" s="35" t="b">
        <f t="shared" si="7"/>
        <v>1</v>
      </c>
    </row>
    <row r="178" spans="32:33">
      <c r="AF178" s="35" t="e">
        <f t="shared" si="8"/>
        <v>#VALUE!</v>
      </c>
      <c r="AG178" s="35" t="b">
        <f t="shared" si="7"/>
        <v>1</v>
      </c>
    </row>
    <row r="179" spans="32:33">
      <c r="AF179" s="35" t="e">
        <f t="shared" si="8"/>
        <v>#VALUE!</v>
      </c>
      <c r="AG179" s="35" t="b">
        <f t="shared" si="7"/>
        <v>1</v>
      </c>
    </row>
    <row r="180" spans="32:33">
      <c r="AF180" s="35" t="e">
        <f t="shared" si="8"/>
        <v>#VALUE!</v>
      </c>
      <c r="AG180" s="35" t="b">
        <f t="shared" si="7"/>
        <v>1</v>
      </c>
    </row>
    <row r="181" spans="32:33">
      <c r="AF181" s="35" t="e">
        <f t="shared" si="8"/>
        <v>#VALUE!</v>
      </c>
      <c r="AG181" s="35" t="b">
        <f t="shared" si="7"/>
        <v>1</v>
      </c>
    </row>
    <row r="182" spans="32:33">
      <c r="AF182" s="35" t="e">
        <f t="shared" si="8"/>
        <v>#VALUE!</v>
      </c>
      <c r="AG182" s="35" t="b">
        <f t="shared" si="7"/>
        <v>1</v>
      </c>
    </row>
    <row r="183" spans="32:33">
      <c r="AF183" s="35" t="e">
        <f t="shared" si="8"/>
        <v>#VALUE!</v>
      </c>
      <c r="AG183" s="35" t="b">
        <f t="shared" si="7"/>
        <v>1</v>
      </c>
    </row>
    <row r="184" spans="32:33">
      <c r="AF184" s="35" t="e">
        <f t="shared" si="8"/>
        <v>#VALUE!</v>
      </c>
      <c r="AG184" s="35" t="b">
        <f t="shared" si="7"/>
        <v>1</v>
      </c>
    </row>
    <row r="185" spans="32:33">
      <c r="AF185" s="35" t="e">
        <f t="shared" si="8"/>
        <v>#VALUE!</v>
      </c>
      <c r="AG185" s="35" t="b">
        <f t="shared" si="7"/>
        <v>1</v>
      </c>
    </row>
    <row r="186" spans="32:33">
      <c r="AF186" s="35" t="e">
        <f t="shared" si="8"/>
        <v>#VALUE!</v>
      </c>
      <c r="AG186" s="35" t="b">
        <f t="shared" ref="AG186:AG249" si="9">IF(ISERR(AF186),1=1,NOT(AF186))</f>
        <v>1</v>
      </c>
    </row>
    <row r="187" spans="32:33">
      <c r="AF187" s="35" t="e">
        <f t="shared" si="8"/>
        <v>#VALUE!</v>
      </c>
      <c r="AG187" s="35" t="b">
        <f t="shared" si="9"/>
        <v>1</v>
      </c>
    </row>
    <row r="188" spans="32:33">
      <c r="AF188" s="35" t="e">
        <f t="shared" si="8"/>
        <v>#VALUE!</v>
      </c>
      <c r="AG188" s="35" t="b">
        <f t="shared" si="9"/>
        <v>1</v>
      </c>
    </row>
    <row r="189" spans="32:33">
      <c r="AF189" s="35" t="e">
        <f t="shared" si="8"/>
        <v>#VALUE!</v>
      </c>
      <c r="AG189" s="35" t="b">
        <f t="shared" si="9"/>
        <v>1</v>
      </c>
    </row>
    <row r="190" spans="32:33">
      <c r="AF190" s="35" t="e">
        <f t="shared" si="8"/>
        <v>#VALUE!</v>
      </c>
      <c r="AG190" s="35" t="b">
        <f t="shared" si="9"/>
        <v>1</v>
      </c>
    </row>
    <row r="191" spans="32:33">
      <c r="AF191" s="35" t="e">
        <f t="shared" si="8"/>
        <v>#VALUE!</v>
      </c>
      <c r="AG191" s="35" t="b">
        <f t="shared" si="9"/>
        <v>1</v>
      </c>
    </row>
    <row r="192" spans="32:33">
      <c r="AF192" s="35" t="e">
        <f t="shared" si="8"/>
        <v>#VALUE!</v>
      </c>
      <c r="AG192" s="35" t="b">
        <f t="shared" si="9"/>
        <v>1</v>
      </c>
    </row>
    <row r="193" spans="32:33">
      <c r="AF193" s="35" t="e">
        <f t="shared" si="8"/>
        <v>#VALUE!</v>
      </c>
      <c r="AG193" s="35" t="b">
        <f t="shared" si="9"/>
        <v>1</v>
      </c>
    </row>
    <row r="194" spans="32:33">
      <c r="AF194" s="35" t="e">
        <f t="shared" si="8"/>
        <v>#VALUE!</v>
      </c>
      <c r="AG194" s="35" t="b">
        <f t="shared" si="9"/>
        <v>1</v>
      </c>
    </row>
    <row r="195" spans="32:33">
      <c r="AF195" s="35" t="e">
        <f t="shared" si="8"/>
        <v>#VALUE!</v>
      </c>
      <c r="AG195" s="35" t="b">
        <f t="shared" si="9"/>
        <v>1</v>
      </c>
    </row>
    <row r="196" spans="32:33">
      <c r="AF196" s="35" t="e">
        <f t="shared" si="8"/>
        <v>#VALUE!</v>
      </c>
      <c r="AG196" s="35" t="b">
        <f t="shared" si="9"/>
        <v>1</v>
      </c>
    </row>
    <row r="197" spans="32:33">
      <c r="AF197" s="35" t="e">
        <f t="shared" si="8"/>
        <v>#VALUE!</v>
      </c>
      <c r="AG197" s="35" t="b">
        <f t="shared" si="9"/>
        <v>1</v>
      </c>
    </row>
    <row r="198" spans="32:33">
      <c r="AF198" s="35" t="e">
        <f t="shared" si="8"/>
        <v>#VALUE!</v>
      </c>
      <c r="AG198" s="35" t="b">
        <f t="shared" si="9"/>
        <v>1</v>
      </c>
    </row>
    <row r="199" spans="32:33">
      <c r="AF199" s="35" t="e">
        <f t="shared" si="8"/>
        <v>#VALUE!</v>
      </c>
      <c r="AG199" s="35" t="b">
        <f t="shared" si="9"/>
        <v>1</v>
      </c>
    </row>
    <row r="200" spans="32:33">
      <c r="AF200" s="35" t="e">
        <f t="shared" si="8"/>
        <v>#VALUE!</v>
      </c>
      <c r="AG200" s="35" t="b">
        <f t="shared" si="9"/>
        <v>1</v>
      </c>
    </row>
    <row r="201" spans="32:33">
      <c r="AF201" s="35" t="e">
        <f t="shared" si="8"/>
        <v>#VALUE!</v>
      </c>
      <c r="AG201" s="35" t="b">
        <f t="shared" si="9"/>
        <v>1</v>
      </c>
    </row>
    <row r="202" spans="32:33">
      <c r="AF202" s="35" t="e">
        <f t="shared" si="8"/>
        <v>#VALUE!</v>
      </c>
      <c r="AG202" s="35" t="b">
        <f t="shared" si="9"/>
        <v>1</v>
      </c>
    </row>
    <row r="203" spans="32:33">
      <c r="AF203" s="35" t="e">
        <f t="shared" si="8"/>
        <v>#VALUE!</v>
      </c>
      <c r="AG203" s="35" t="b">
        <f t="shared" si="9"/>
        <v>1</v>
      </c>
    </row>
    <row r="204" spans="32:33">
      <c r="AF204" s="35" t="e">
        <f t="shared" si="8"/>
        <v>#VALUE!</v>
      </c>
      <c r="AG204" s="35" t="b">
        <f t="shared" si="9"/>
        <v>1</v>
      </c>
    </row>
    <row r="205" spans="32:33">
      <c r="AF205" s="35" t="e">
        <f t="shared" ref="AF205:AF268" si="10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9"/>
        <v>1</v>
      </c>
    </row>
    <row r="206" spans="32:33">
      <c r="AF206" s="35" t="e">
        <f t="shared" si="10"/>
        <v>#VALUE!</v>
      </c>
      <c r="AG206" s="35" t="b">
        <f t="shared" si="9"/>
        <v>1</v>
      </c>
    </row>
    <row r="207" spans="32:33">
      <c r="AF207" s="35" t="e">
        <f t="shared" si="10"/>
        <v>#VALUE!</v>
      </c>
      <c r="AG207" s="35" t="b">
        <f t="shared" si="9"/>
        <v>1</v>
      </c>
    </row>
    <row r="208" spans="32:33">
      <c r="AF208" s="35" t="e">
        <f t="shared" si="10"/>
        <v>#VALUE!</v>
      </c>
      <c r="AG208" s="35" t="b">
        <f t="shared" si="9"/>
        <v>1</v>
      </c>
    </row>
    <row r="209" spans="32:33">
      <c r="AF209" s="35" t="e">
        <f t="shared" si="10"/>
        <v>#VALUE!</v>
      </c>
      <c r="AG209" s="35" t="b">
        <f t="shared" si="9"/>
        <v>1</v>
      </c>
    </row>
    <row r="210" spans="32:33">
      <c r="AF210" s="35" t="e">
        <f t="shared" si="10"/>
        <v>#VALUE!</v>
      </c>
      <c r="AG210" s="35" t="b">
        <f t="shared" si="9"/>
        <v>1</v>
      </c>
    </row>
    <row r="211" spans="32:33">
      <c r="AF211" s="35" t="e">
        <f t="shared" si="10"/>
        <v>#VALUE!</v>
      </c>
      <c r="AG211" s="35" t="b">
        <f t="shared" si="9"/>
        <v>1</v>
      </c>
    </row>
    <row r="212" spans="32:33">
      <c r="AF212" s="35" t="e">
        <f t="shared" si="10"/>
        <v>#VALUE!</v>
      </c>
      <c r="AG212" s="35" t="b">
        <f t="shared" si="9"/>
        <v>1</v>
      </c>
    </row>
    <row r="213" spans="32:33">
      <c r="AF213" s="35" t="e">
        <f t="shared" si="10"/>
        <v>#VALUE!</v>
      </c>
      <c r="AG213" s="35" t="b">
        <f t="shared" si="9"/>
        <v>1</v>
      </c>
    </row>
    <row r="214" spans="32:33">
      <c r="AF214" s="35" t="e">
        <f t="shared" si="10"/>
        <v>#VALUE!</v>
      </c>
      <c r="AG214" s="35" t="b">
        <f t="shared" si="9"/>
        <v>1</v>
      </c>
    </row>
    <row r="215" spans="32:33">
      <c r="AF215" s="35" t="e">
        <f t="shared" si="10"/>
        <v>#VALUE!</v>
      </c>
      <c r="AG215" s="35" t="b">
        <f t="shared" si="9"/>
        <v>1</v>
      </c>
    </row>
    <row r="216" spans="32:33">
      <c r="AF216" s="35" t="e">
        <f t="shared" si="10"/>
        <v>#VALUE!</v>
      </c>
      <c r="AG216" s="35" t="b">
        <f t="shared" si="9"/>
        <v>1</v>
      </c>
    </row>
    <row r="217" spans="32:33">
      <c r="AF217" s="35" t="e">
        <f t="shared" si="10"/>
        <v>#VALUE!</v>
      </c>
      <c r="AG217" s="35" t="b">
        <f t="shared" si="9"/>
        <v>1</v>
      </c>
    </row>
    <row r="218" spans="32:33">
      <c r="AF218" s="35" t="e">
        <f t="shared" si="10"/>
        <v>#VALUE!</v>
      </c>
      <c r="AG218" s="35" t="b">
        <f t="shared" si="9"/>
        <v>1</v>
      </c>
    </row>
    <row r="219" spans="32:33">
      <c r="AF219" s="35" t="e">
        <f t="shared" si="10"/>
        <v>#VALUE!</v>
      </c>
      <c r="AG219" s="35" t="b">
        <f t="shared" si="9"/>
        <v>1</v>
      </c>
    </row>
    <row r="220" spans="32:33">
      <c r="AF220" s="35" t="e">
        <f t="shared" si="10"/>
        <v>#VALUE!</v>
      </c>
      <c r="AG220" s="35" t="b">
        <f t="shared" si="9"/>
        <v>1</v>
      </c>
    </row>
    <row r="221" spans="32:33">
      <c r="AF221" s="35" t="e">
        <f t="shared" si="10"/>
        <v>#VALUE!</v>
      </c>
      <c r="AG221" s="35" t="b">
        <f t="shared" si="9"/>
        <v>1</v>
      </c>
    </row>
    <row r="222" spans="32:33">
      <c r="AF222" s="35" t="e">
        <f t="shared" si="10"/>
        <v>#VALUE!</v>
      </c>
      <c r="AG222" s="35" t="b">
        <f t="shared" si="9"/>
        <v>1</v>
      </c>
    </row>
    <row r="223" spans="32:33">
      <c r="AF223" s="35" t="e">
        <f t="shared" si="10"/>
        <v>#VALUE!</v>
      </c>
      <c r="AG223" s="35" t="b">
        <f t="shared" si="9"/>
        <v>1</v>
      </c>
    </row>
    <row r="224" spans="32:33">
      <c r="AF224" s="35" t="e">
        <f t="shared" si="10"/>
        <v>#VALUE!</v>
      </c>
      <c r="AG224" s="35" t="b">
        <f t="shared" si="9"/>
        <v>1</v>
      </c>
    </row>
    <row r="225" spans="32:33">
      <c r="AF225" s="35" t="e">
        <f t="shared" si="10"/>
        <v>#VALUE!</v>
      </c>
      <c r="AG225" s="35" t="b">
        <f t="shared" si="9"/>
        <v>1</v>
      </c>
    </row>
    <row r="226" spans="32:33">
      <c r="AF226" s="35" t="e">
        <f t="shared" si="10"/>
        <v>#VALUE!</v>
      </c>
      <c r="AG226" s="35" t="b">
        <f t="shared" si="9"/>
        <v>1</v>
      </c>
    </row>
    <row r="227" spans="32:33">
      <c r="AF227" s="35" t="e">
        <f t="shared" si="10"/>
        <v>#VALUE!</v>
      </c>
      <c r="AG227" s="35" t="b">
        <f t="shared" si="9"/>
        <v>1</v>
      </c>
    </row>
    <row r="228" spans="32:33">
      <c r="AF228" s="35" t="e">
        <f t="shared" si="10"/>
        <v>#VALUE!</v>
      </c>
      <c r="AG228" s="35" t="b">
        <f t="shared" si="9"/>
        <v>1</v>
      </c>
    </row>
    <row r="229" spans="32:33">
      <c r="AF229" s="35" t="e">
        <f t="shared" si="10"/>
        <v>#VALUE!</v>
      </c>
      <c r="AG229" s="35" t="b">
        <f t="shared" si="9"/>
        <v>1</v>
      </c>
    </row>
    <row r="230" spans="32:33">
      <c r="AF230" s="35" t="e">
        <f t="shared" si="10"/>
        <v>#VALUE!</v>
      </c>
      <c r="AG230" s="35" t="b">
        <f t="shared" si="9"/>
        <v>1</v>
      </c>
    </row>
    <row r="231" spans="32:33">
      <c r="AF231" s="35" t="e">
        <f t="shared" si="10"/>
        <v>#VALUE!</v>
      </c>
      <c r="AG231" s="35" t="b">
        <f t="shared" si="9"/>
        <v>1</v>
      </c>
    </row>
    <row r="232" spans="32:33">
      <c r="AF232" s="35" t="e">
        <f t="shared" si="10"/>
        <v>#VALUE!</v>
      </c>
      <c r="AG232" s="35" t="b">
        <f t="shared" si="9"/>
        <v>1</v>
      </c>
    </row>
    <row r="233" spans="32:33">
      <c r="AF233" s="35" t="e">
        <f t="shared" si="10"/>
        <v>#VALUE!</v>
      </c>
      <c r="AG233" s="35" t="b">
        <f t="shared" si="9"/>
        <v>1</v>
      </c>
    </row>
    <row r="234" spans="32:33">
      <c r="AF234" s="35" t="e">
        <f t="shared" si="10"/>
        <v>#VALUE!</v>
      </c>
      <c r="AG234" s="35" t="b">
        <f t="shared" si="9"/>
        <v>1</v>
      </c>
    </row>
    <row r="235" spans="32:33">
      <c r="AF235" s="35" t="e">
        <f t="shared" si="10"/>
        <v>#VALUE!</v>
      </c>
      <c r="AG235" s="35" t="b">
        <f t="shared" si="9"/>
        <v>1</v>
      </c>
    </row>
    <row r="236" spans="32:33">
      <c r="AF236" s="35" t="e">
        <f t="shared" si="10"/>
        <v>#VALUE!</v>
      </c>
      <c r="AG236" s="35" t="b">
        <f t="shared" si="9"/>
        <v>1</v>
      </c>
    </row>
    <row r="237" spans="32:33">
      <c r="AF237" s="35" t="e">
        <f t="shared" si="10"/>
        <v>#VALUE!</v>
      </c>
      <c r="AG237" s="35" t="b">
        <f t="shared" si="9"/>
        <v>1</v>
      </c>
    </row>
    <row r="238" spans="32:33">
      <c r="AF238" s="35" t="e">
        <f t="shared" si="10"/>
        <v>#VALUE!</v>
      </c>
      <c r="AG238" s="35" t="b">
        <f t="shared" si="9"/>
        <v>1</v>
      </c>
    </row>
    <row r="239" spans="32:33">
      <c r="AF239" s="35" t="e">
        <f t="shared" si="10"/>
        <v>#VALUE!</v>
      </c>
      <c r="AG239" s="35" t="b">
        <f t="shared" si="9"/>
        <v>1</v>
      </c>
    </row>
    <row r="240" spans="32:33">
      <c r="AF240" s="35" t="e">
        <f t="shared" si="10"/>
        <v>#VALUE!</v>
      </c>
      <c r="AG240" s="35" t="b">
        <f t="shared" si="9"/>
        <v>1</v>
      </c>
    </row>
    <row r="241" spans="32:33">
      <c r="AF241" s="35" t="e">
        <f t="shared" si="10"/>
        <v>#VALUE!</v>
      </c>
      <c r="AG241" s="35" t="b">
        <f t="shared" si="9"/>
        <v>1</v>
      </c>
    </row>
    <row r="242" spans="32:33">
      <c r="AF242" s="35" t="e">
        <f t="shared" si="10"/>
        <v>#VALUE!</v>
      </c>
      <c r="AG242" s="35" t="b">
        <f t="shared" si="9"/>
        <v>1</v>
      </c>
    </row>
    <row r="243" spans="32:33">
      <c r="AF243" s="35" t="e">
        <f t="shared" si="10"/>
        <v>#VALUE!</v>
      </c>
      <c r="AG243" s="35" t="b">
        <f t="shared" si="9"/>
        <v>1</v>
      </c>
    </row>
    <row r="244" spans="32:33">
      <c r="AF244" s="35" t="e">
        <f t="shared" si="10"/>
        <v>#VALUE!</v>
      </c>
      <c r="AG244" s="35" t="b">
        <f t="shared" si="9"/>
        <v>1</v>
      </c>
    </row>
    <row r="245" spans="32:33">
      <c r="AF245" s="35" t="e">
        <f t="shared" si="10"/>
        <v>#VALUE!</v>
      </c>
      <c r="AG245" s="35" t="b">
        <f t="shared" si="9"/>
        <v>1</v>
      </c>
    </row>
    <row r="246" spans="32:33">
      <c r="AF246" s="35" t="e">
        <f t="shared" si="10"/>
        <v>#VALUE!</v>
      </c>
      <c r="AG246" s="35" t="b">
        <f t="shared" si="9"/>
        <v>1</v>
      </c>
    </row>
    <row r="247" spans="32:33">
      <c r="AF247" s="35" t="e">
        <f t="shared" si="10"/>
        <v>#VALUE!</v>
      </c>
      <c r="AG247" s="35" t="b">
        <f t="shared" si="9"/>
        <v>1</v>
      </c>
    </row>
    <row r="248" spans="32:33">
      <c r="AF248" s="35" t="e">
        <f t="shared" si="10"/>
        <v>#VALUE!</v>
      </c>
      <c r="AG248" s="35" t="b">
        <f t="shared" si="9"/>
        <v>1</v>
      </c>
    </row>
    <row r="249" spans="32:33">
      <c r="AF249" s="35" t="e">
        <f t="shared" si="10"/>
        <v>#VALUE!</v>
      </c>
      <c r="AG249" s="35" t="b">
        <f t="shared" si="9"/>
        <v>1</v>
      </c>
    </row>
    <row r="250" spans="32:33">
      <c r="AF250" s="35" t="e">
        <f t="shared" si="10"/>
        <v>#VALUE!</v>
      </c>
      <c r="AG250" s="35" t="b">
        <f t="shared" ref="AG250:AG313" si="11">IF(ISERR(AF250),1=1,NOT(AF250))</f>
        <v>1</v>
      </c>
    </row>
    <row r="251" spans="32:33">
      <c r="AF251" s="35" t="e">
        <f t="shared" si="10"/>
        <v>#VALUE!</v>
      </c>
      <c r="AG251" s="35" t="b">
        <f t="shared" si="11"/>
        <v>1</v>
      </c>
    </row>
    <row r="252" spans="32:33">
      <c r="AF252" s="35" t="e">
        <f t="shared" si="10"/>
        <v>#VALUE!</v>
      </c>
      <c r="AG252" s="35" t="b">
        <f t="shared" si="11"/>
        <v>1</v>
      </c>
    </row>
    <row r="253" spans="32:33">
      <c r="AF253" s="35" t="e">
        <f t="shared" si="10"/>
        <v>#VALUE!</v>
      </c>
      <c r="AG253" s="35" t="b">
        <f t="shared" si="11"/>
        <v>1</v>
      </c>
    </row>
    <row r="254" spans="32:33">
      <c r="AF254" s="35" t="e">
        <f t="shared" si="10"/>
        <v>#VALUE!</v>
      </c>
      <c r="AG254" s="35" t="b">
        <f t="shared" si="11"/>
        <v>1</v>
      </c>
    </row>
    <row r="255" spans="32:33">
      <c r="AF255" s="35" t="e">
        <f t="shared" si="10"/>
        <v>#VALUE!</v>
      </c>
      <c r="AG255" s="35" t="b">
        <f t="shared" si="11"/>
        <v>1</v>
      </c>
    </row>
    <row r="256" spans="32:33">
      <c r="AF256" s="35" t="e">
        <f t="shared" si="10"/>
        <v>#VALUE!</v>
      </c>
      <c r="AG256" s="35" t="b">
        <f t="shared" si="11"/>
        <v>1</v>
      </c>
    </row>
    <row r="257" spans="32:33">
      <c r="AF257" s="35" t="e">
        <f t="shared" si="10"/>
        <v>#VALUE!</v>
      </c>
      <c r="AG257" s="35" t="b">
        <f t="shared" si="11"/>
        <v>1</v>
      </c>
    </row>
    <row r="258" spans="32:33">
      <c r="AF258" s="35" t="e">
        <f t="shared" si="10"/>
        <v>#VALUE!</v>
      </c>
      <c r="AG258" s="35" t="b">
        <f t="shared" si="11"/>
        <v>1</v>
      </c>
    </row>
    <row r="259" spans="32:33">
      <c r="AF259" s="35" t="e">
        <f t="shared" si="10"/>
        <v>#VALUE!</v>
      </c>
      <c r="AG259" s="35" t="b">
        <f t="shared" si="11"/>
        <v>1</v>
      </c>
    </row>
    <row r="260" spans="32:33">
      <c r="AF260" s="35" t="e">
        <f t="shared" si="10"/>
        <v>#VALUE!</v>
      </c>
      <c r="AG260" s="35" t="b">
        <f t="shared" si="11"/>
        <v>1</v>
      </c>
    </row>
    <row r="261" spans="32:33">
      <c r="AF261" s="35" t="e">
        <f t="shared" si="10"/>
        <v>#VALUE!</v>
      </c>
      <c r="AG261" s="35" t="b">
        <f t="shared" si="11"/>
        <v>1</v>
      </c>
    </row>
    <row r="262" spans="32:33">
      <c r="AF262" s="35" t="e">
        <f t="shared" si="10"/>
        <v>#VALUE!</v>
      </c>
      <c r="AG262" s="35" t="b">
        <f t="shared" si="11"/>
        <v>1</v>
      </c>
    </row>
    <row r="263" spans="32:33">
      <c r="AF263" s="35" t="e">
        <f t="shared" si="10"/>
        <v>#VALUE!</v>
      </c>
      <c r="AG263" s="35" t="b">
        <f t="shared" si="11"/>
        <v>1</v>
      </c>
    </row>
    <row r="264" spans="32:33">
      <c r="AF264" s="35" t="e">
        <f t="shared" si="10"/>
        <v>#VALUE!</v>
      </c>
      <c r="AG264" s="35" t="b">
        <f t="shared" si="11"/>
        <v>1</v>
      </c>
    </row>
    <row r="265" spans="32:33">
      <c r="AF265" s="35" t="e">
        <f t="shared" si="10"/>
        <v>#VALUE!</v>
      </c>
      <c r="AG265" s="35" t="b">
        <f t="shared" si="11"/>
        <v>1</v>
      </c>
    </row>
    <row r="266" spans="32:33">
      <c r="AF266" s="35" t="e">
        <f t="shared" si="10"/>
        <v>#VALUE!</v>
      </c>
      <c r="AG266" s="35" t="b">
        <f t="shared" si="11"/>
        <v>1</v>
      </c>
    </row>
    <row r="267" spans="32:33">
      <c r="AF267" s="35" t="e">
        <f t="shared" si="10"/>
        <v>#VALUE!</v>
      </c>
      <c r="AG267" s="35" t="b">
        <f t="shared" si="11"/>
        <v>1</v>
      </c>
    </row>
    <row r="268" spans="32:33">
      <c r="AF268" s="35" t="e">
        <f t="shared" si="10"/>
        <v>#VALUE!</v>
      </c>
      <c r="AG268" s="35" t="b">
        <f t="shared" si="11"/>
        <v>1</v>
      </c>
    </row>
    <row r="269" spans="32:33">
      <c r="AF269" s="35" t="e">
        <f t="shared" ref="AF269:AF332" si="12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1"/>
        <v>1</v>
      </c>
    </row>
    <row r="270" spans="32:33">
      <c r="AF270" s="35" t="e">
        <f t="shared" si="12"/>
        <v>#VALUE!</v>
      </c>
      <c r="AG270" s="35" t="b">
        <f t="shared" si="11"/>
        <v>1</v>
      </c>
    </row>
    <row r="271" spans="32:33">
      <c r="AF271" s="35" t="e">
        <f t="shared" si="12"/>
        <v>#VALUE!</v>
      </c>
      <c r="AG271" s="35" t="b">
        <f t="shared" si="11"/>
        <v>1</v>
      </c>
    </row>
    <row r="272" spans="32:33">
      <c r="AF272" s="35" t="e">
        <f t="shared" si="12"/>
        <v>#VALUE!</v>
      </c>
      <c r="AG272" s="35" t="b">
        <f t="shared" si="11"/>
        <v>1</v>
      </c>
    </row>
    <row r="273" spans="32:33">
      <c r="AF273" s="35" t="e">
        <f t="shared" si="12"/>
        <v>#VALUE!</v>
      </c>
      <c r="AG273" s="35" t="b">
        <f t="shared" si="11"/>
        <v>1</v>
      </c>
    </row>
    <row r="274" spans="32:33">
      <c r="AF274" s="35" t="e">
        <f t="shared" si="12"/>
        <v>#VALUE!</v>
      </c>
      <c r="AG274" s="35" t="b">
        <f t="shared" si="11"/>
        <v>1</v>
      </c>
    </row>
    <row r="275" spans="32:33">
      <c r="AF275" s="35" t="e">
        <f t="shared" si="12"/>
        <v>#VALUE!</v>
      </c>
      <c r="AG275" s="35" t="b">
        <f t="shared" si="11"/>
        <v>1</v>
      </c>
    </row>
    <row r="276" spans="32:33">
      <c r="AF276" s="35" t="e">
        <f t="shared" si="12"/>
        <v>#VALUE!</v>
      </c>
      <c r="AG276" s="35" t="b">
        <f t="shared" si="11"/>
        <v>1</v>
      </c>
    </row>
    <row r="277" spans="32:33">
      <c r="AF277" s="35" t="e">
        <f t="shared" si="12"/>
        <v>#VALUE!</v>
      </c>
      <c r="AG277" s="35" t="b">
        <f t="shared" si="11"/>
        <v>1</v>
      </c>
    </row>
    <row r="278" spans="32:33">
      <c r="AF278" s="35" t="e">
        <f t="shared" si="12"/>
        <v>#VALUE!</v>
      </c>
      <c r="AG278" s="35" t="b">
        <f t="shared" si="11"/>
        <v>1</v>
      </c>
    </row>
    <row r="279" spans="32:33">
      <c r="AF279" s="35" t="e">
        <f t="shared" si="12"/>
        <v>#VALUE!</v>
      </c>
      <c r="AG279" s="35" t="b">
        <f t="shared" si="11"/>
        <v>1</v>
      </c>
    </row>
    <row r="280" spans="32:33">
      <c r="AF280" s="35" t="e">
        <f t="shared" si="12"/>
        <v>#VALUE!</v>
      </c>
      <c r="AG280" s="35" t="b">
        <f t="shared" si="11"/>
        <v>1</v>
      </c>
    </row>
    <row r="281" spans="32:33">
      <c r="AF281" s="35" t="e">
        <f t="shared" si="12"/>
        <v>#VALUE!</v>
      </c>
      <c r="AG281" s="35" t="b">
        <f t="shared" si="11"/>
        <v>1</v>
      </c>
    </row>
    <row r="282" spans="32:33">
      <c r="AF282" s="35" t="e">
        <f t="shared" si="12"/>
        <v>#VALUE!</v>
      </c>
      <c r="AG282" s="35" t="b">
        <f t="shared" si="11"/>
        <v>1</v>
      </c>
    </row>
    <row r="283" spans="32:33">
      <c r="AF283" s="35" t="e">
        <f t="shared" si="12"/>
        <v>#VALUE!</v>
      </c>
      <c r="AG283" s="35" t="b">
        <f t="shared" si="11"/>
        <v>1</v>
      </c>
    </row>
    <row r="284" spans="32:33">
      <c r="AF284" s="35" t="e">
        <f t="shared" si="12"/>
        <v>#VALUE!</v>
      </c>
      <c r="AG284" s="35" t="b">
        <f t="shared" si="11"/>
        <v>1</v>
      </c>
    </row>
    <row r="285" spans="32:33">
      <c r="AF285" s="35" t="e">
        <f t="shared" si="12"/>
        <v>#VALUE!</v>
      </c>
      <c r="AG285" s="35" t="b">
        <f t="shared" si="11"/>
        <v>1</v>
      </c>
    </row>
    <row r="286" spans="32:33">
      <c r="AF286" s="35" t="e">
        <f t="shared" si="12"/>
        <v>#VALUE!</v>
      </c>
      <c r="AG286" s="35" t="b">
        <f t="shared" si="11"/>
        <v>1</v>
      </c>
    </row>
    <row r="287" spans="32:33">
      <c r="AF287" s="35" t="e">
        <f t="shared" si="12"/>
        <v>#VALUE!</v>
      </c>
      <c r="AG287" s="35" t="b">
        <f t="shared" si="11"/>
        <v>1</v>
      </c>
    </row>
    <row r="288" spans="32:33">
      <c r="AF288" s="35" t="e">
        <f t="shared" si="12"/>
        <v>#VALUE!</v>
      </c>
      <c r="AG288" s="35" t="b">
        <f t="shared" si="11"/>
        <v>1</v>
      </c>
    </row>
    <row r="289" spans="32:33">
      <c r="AF289" s="35" t="e">
        <f t="shared" si="12"/>
        <v>#VALUE!</v>
      </c>
      <c r="AG289" s="35" t="b">
        <f t="shared" si="11"/>
        <v>1</v>
      </c>
    </row>
    <row r="290" spans="32:33">
      <c r="AF290" s="35" t="e">
        <f t="shared" si="12"/>
        <v>#VALUE!</v>
      </c>
      <c r="AG290" s="35" t="b">
        <f t="shared" si="11"/>
        <v>1</v>
      </c>
    </row>
    <row r="291" spans="32:33">
      <c r="AF291" s="35" t="e">
        <f t="shared" si="12"/>
        <v>#VALUE!</v>
      </c>
      <c r="AG291" s="35" t="b">
        <f t="shared" si="11"/>
        <v>1</v>
      </c>
    </row>
    <row r="292" spans="32:33">
      <c r="AF292" s="35" t="e">
        <f t="shared" si="12"/>
        <v>#VALUE!</v>
      </c>
      <c r="AG292" s="35" t="b">
        <f t="shared" si="11"/>
        <v>1</v>
      </c>
    </row>
    <row r="293" spans="32:33">
      <c r="AF293" s="35" t="e">
        <f t="shared" si="12"/>
        <v>#VALUE!</v>
      </c>
      <c r="AG293" s="35" t="b">
        <f t="shared" si="11"/>
        <v>1</v>
      </c>
    </row>
    <row r="294" spans="32:33">
      <c r="AF294" s="35" t="e">
        <f t="shared" si="12"/>
        <v>#VALUE!</v>
      </c>
      <c r="AG294" s="35" t="b">
        <f t="shared" si="11"/>
        <v>1</v>
      </c>
    </row>
    <row r="295" spans="32:33">
      <c r="AF295" s="35" t="e">
        <f t="shared" si="12"/>
        <v>#VALUE!</v>
      </c>
      <c r="AG295" s="35" t="b">
        <f t="shared" si="11"/>
        <v>1</v>
      </c>
    </row>
    <row r="296" spans="32:33">
      <c r="AF296" s="35" t="e">
        <f t="shared" si="12"/>
        <v>#VALUE!</v>
      </c>
      <c r="AG296" s="35" t="b">
        <f t="shared" si="11"/>
        <v>1</v>
      </c>
    </row>
    <row r="297" spans="32:33">
      <c r="AF297" s="35" t="e">
        <f t="shared" si="12"/>
        <v>#VALUE!</v>
      </c>
      <c r="AG297" s="35" t="b">
        <f t="shared" si="11"/>
        <v>1</v>
      </c>
    </row>
    <row r="298" spans="32:33">
      <c r="AF298" s="35" t="e">
        <f t="shared" si="12"/>
        <v>#VALUE!</v>
      </c>
      <c r="AG298" s="35" t="b">
        <f t="shared" si="11"/>
        <v>1</v>
      </c>
    </row>
    <row r="299" spans="32:33">
      <c r="AF299" s="35" t="e">
        <f t="shared" si="12"/>
        <v>#VALUE!</v>
      </c>
      <c r="AG299" s="35" t="b">
        <f t="shared" si="11"/>
        <v>1</v>
      </c>
    </row>
    <row r="300" spans="32:33">
      <c r="AF300" s="35" t="e">
        <f t="shared" si="12"/>
        <v>#VALUE!</v>
      </c>
      <c r="AG300" s="35" t="b">
        <f t="shared" si="11"/>
        <v>1</v>
      </c>
    </row>
    <row r="301" spans="32:33">
      <c r="AF301" s="35" t="e">
        <f t="shared" si="12"/>
        <v>#VALUE!</v>
      </c>
      <c r="AG301" s="35" t="b">
        <f t="shared" si="11"/>
        <v>1</v>
      </c>
    </row>
    <row r="302" spans="32:33">
      <c r="AF302" s="35" t="e">
        <f t="shared" si="12"/>
        <v>#VALUE!</v>
      </c>
      <c r="AG302" s="35" t="b">
        <f t="shared" si="11"/>
        <v>1</v>
      </c>
    </row>
    <row r="303" spans="32:33">
      <c r="AF303" s="35" t="e">
        <f t="shared" si="12"/>
        <v>#VALUE!</v>
      </c>
      <c r="AG303" s="35" t="b">
        <f t="shared" si="11"/>
        <v>1</v>
      </c>
    </row>
    <row r="304" spans="32:33">
      <c r="AF304" s="35" t="e">
        <f t="shared" si="12"/>
        <v>#VALUE!</v>
      </c>
      <c r="AG304" s="35" t="b">
        <f t="shared" si="11"/>
        <v>1</v>
      </c>
    </row>
    <row r="305" spans="32:33">
      <c r="AF305" s="35" t="e">
        <f t="shared" si="12"/>
        <v>#VALUE!</v>
      </c>
      <c r="AG305" s="35" t="b">
        <f t="shared" si="11"/>
        <v>1</v>
      </c>
    </row>
    <row r="306" spans="32:33">
      <c r="AF306" s="35" t="e">
        <f t="shared" si="12"/>
        <v>#VALUE!</v>
      </c>
      <c r="AG306" s="35" t="b">
        <f t="shared" si="11"/>
        <v>1</v>
      </c>
    </row>
    <row r="307" spans="32:33">
      <c r="AF307" s="35" t="e">
        <f t="shared" si="12"/>
        <v>#VALUE!</v>
      </c>
      <c r="AG307" s="35" t="b">
        <f t="shared" si="11"/>
        <v>1</v>
      </c>
    </row>
    <row r="308" spans="32:33">
      <c r="AF308" s="35" t="e">
        <f t="shared" si="12"/>
        <v>#VALUE!</v>
      </c>
      <c r="AG308" s="35" t="b">
        <f t="shared" si="11"/>
        <v>1</v>
      </c>
    </row>
    <row r="309" spans="32:33">
      <c r="AF309" s="35" t="e">
        <f t="shared" si="12"/>
        <v>#VALUE!</v>
      </c>
      <c r="AG309" s="35" t="b">
        <f t="shared" si="11"/>
        <v>1</v>
      </c>
    </row>
    <row r="310" spans="32:33">
      <c r="AF310" s="35" t="e">
        <f t="shared" si="12"/>
        <v>#VALUE!</v>
      </c>
      <c r="AG310" s="35" t="b">
        <f t="shared" si="11"/>
        <v>1</v>
      </c>
    </row>
    <row r="311" spans="32:33">
      <c r="AF311" s="35" t="e">
        <f t="shared" si="12"/>
        <v>#VALUE!</v>
      </c>
      <c r="AG311" s="35" t="b">
        <f t="shared" si="11"/>
        <v>1</v>
      </c>
    </row>
    <row r="312" spans="32:33">
      <c r="AF312" s="35" t="e">
        <f t="shared" si="12"/>
        <v>#VALUE!</v>
      </c>
      <c r="AG312" s="35" t="b">
        <f t="shared" si="11"/>
        <v>1</v>
      </c>
    </row>
    <row r="313" spans="32:33">
      <c r="AF313" s="35" t="e">
        <f t="shared" si="12"/>
        <v>#VALUE!</v>
      </c>
      <c r="AG313" s="35" t="b">
        <f t="shared" si="11"/>
        <v>1</v>
      </c>
    </row>
    <row r="314" spans="32:33">
      <c r="AF314" s="35" t="e">
        <f t="shared" si="12"/>
        <v>#VALUE!</v>
      </c>
      <c r="AG314" s="35" t="b">
        <f t="shared" ref="AG314:AG377" si="13">IF(ISERR(AF314),1=1,NOT(AF314))</f>
        <v>1</v>
      </c>
    </row>
    <row r="315" spans="32:33">
      <c r="AF315" s="35" t="e">
        <f t="shared" si="12"/>
        <v>#VALUE!</v>
      </c>
      <c r="AG315" s="35" t="b">
        <f t="shared" si="13"/>
        <v>1</v>
      </c>
    </row>
    <row r="316" spans="32:33">
      <c r="AF316" s="35" t="e">
        <f t="shared" si="12"/>
        <v>#VALUE!</v>
      </c>
      <c r="AG316" s="35" t="b">
        <f t="shared" si="13"/>
        <v>1</v>
      </c>
    </row>
    <row r="317" spans="32:33">
      <c r="AF317" s="35" t="e">
        <f t="shared" si="12"/>
        <v>#VALUE!</v>
      </c>
      <c r="AG317" s="35" t="b">
        <f t="shared" si="13"/>
        <v>1</v>
      </c>
    </row>
    <row r="318" spans="32:33">
      <c r="AF318" s="35" t="e">
        <f t="shared" si="12"/>
        <v>#VALUE!</v>
      </c>
      <c r="AG318" s="35" t="b">
        <f t="shared" si="13"/>
        <v>1</v>
      </c>
    </row>
    <row r="319" spans="32:33">
      <c r="AF319" s="35" t="e">
        <f t="shared" si="12"/>
        <v>#VALUE!</v>
      </c>
      <c r="AG319" s="35" t="b">
        <f t="shared" si="13"/>
        <v>1</v>
      </c>
    </row>
    <row r="320" spans="32:33">
      <c r="AF320" s="35" t="e">
        <f t="shared" si="12"/>
        <v>#VALUE!</v>
      </c>
      <c r="AG320" s="35" t="b">
        <f t="shared" si="13"/>
        <v>1</v>
      </c>
    </row>
    <row r="321" spans="32:33">
      <c r="AF321" s="35" t="e">
        <f t="shared" si="12"/>
        <v>#VALUE!</v>
      </c>
      <c r="AG321" s="35" t="b">
        <f t="shared" si="13"/>
        <v>1</v>
      </c>
    </row>
    <row r="322" spans="32:33">
      <c r="AF322" s="35" t="e">
        <f t="shared" si="12"/>
        <v>#VALUE!</v>
      </c>
      <c r="AG322" s="35" t="b">
        <f t="shared" si="13"/>
        <v>1</v>
      </c>
    </row>
    <row r="323" spans="32:33">
      <c r="AF323" s="35" t="e">
        <f t="shared" si="12"/>
        <v>#VALUE!</v>
      </c>
      <c r="AG323" s="35" t="b">
        <f t="shared" si="13"/>
        <v>1</v>
      </c>
    </row>
    <row r="324" spans="32:33">
      <c r="AF324" s="35" t="e">
        <f t="shared" si="12"/>
        <v>#VALUE!</v>
      </c>
      <c r="AG324" s="35" t="b">
        <f t="shared" si="13"/>
        <v>1</v>
      </c>
    </row>
    <row r="325" spans="32:33">
      <c r="AF325" s="35" t="e">
        <f t="shared" si="12"/>
        <v>#VALUE!</v>
      </c>
      <c r="AG325" s="35" t="b">
        <f t="shared" si="13"/>
        <v>1</v>
      </c>
    </row>
    <row r="326" spans="32:33">
      <c r="AF326" s="35" t="e">
        <f t="shared" si="12"/>
        <v>#VALUE!</v>
      </c>
      <c r="AG326" s="35" t="b">
        <f t="shared" si="13"/>
        <v>1</v>
      </c>
    </row>
    <row r="327" spans="32:33">
      <c r="AF327" s="35" t="e">
        <f t="shared" si="12"/>
        <v>#VALUE!</v>
      </c>
      <c r="AG327" s="35" t="b">
        <f t="shared" si="13"/>
        <v>1</v>
      </c>
    </row>
    <row r="328" spans="32:33">
      <c r="AF328" s="35" t="e">
        <f t="shared" si="12"/>
        <v>#VALUE!</v>
      </c>
      <c r="AG328" s="35" t="b">
        <f t="shared" si="13"/>
        <v>1</v>
      </c>
    </row>
    <row r="329" spans="32:33">
      <c r="AF329" s="35" t="e">
        <f t="shared" si="12"/>
        <v>#VALUE!</v>
      </c>
      <c r="AG329" s="35" t="b">
        <f t="shared" si="13"/>
        <v>1</v>
      </c>
    </row>
    <row r="330" spans="32:33">
      <c r="AF330" s="35" t="e">
        <f t="shared" si="12"/>
        <v>#VALUE!</v>
      </c>
      <c r="AG330" s="35" t="b">
        <f t="shared" si="13"/>
        <v>1</v>
      </c>
    </row>
    <row r="331" spans="32:33">
      <c r="AF331" s="35" t="e">
        <f t="shared" si="12"/>
        <v>#VALUE!</v>
      </c>
      <c r="AG331" s="35" t="b">
        <f t="shared" si="13"/>
        <v>1</v>
      </c>
    </row>
    <row r="332" spans="32:33">
      <c r="AF332" s="35" t="e">
        <f t="shared" si="12"/>
        <v>#VALUE!</v>
      </c>
      <c r="AG332" s="35" t="b">
        <f t="shared" si="13"/>
        <v>1</v>
      </c>
    </row>
    <row r="333" spans="32:33">
      <c r="AF333" s="35" t="e">
        <f t="shared" ref="AF333:AF396" si="14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3"/>
        <v>1</v>
      </c>
    </row>
    <row r="334" spans="32:33">
      <c r="AF334" s="35" t="e">
        <f t="shared" si="14"/>
        <v>#VALUE!</v>
      </c>
      <c r="AG334" s="35" t="b">
        <f t="shared" si="13"/>
        <v>1</v>
      </c>
    </row>
    <row r="335" spans="32:33">
      <c r="AF335" s="35" t="e">
        <f t="shared" si="14"/>
        <v>#VALUE!</v>
      </c>
      <c r="AG335" s="35" t="b">
        <f t="shared" si="13"/>
        <v>1</v>
      </c>
    </row>
    <row r="336" spans="32:33">
      <c r="AF336" s="35" t="e">
        <f t="shared" si="14"/>
        <v>#VALUE!</v>
      </c>
      <c r="AG336" s="35" t="b">
        <f t="shared" si="13"/>
        <v>1</v>
      </c>
    </row>
    <row r="337" spans="32:33">
      <c r="AF337" s="35" t="e">
        <f t="shared" si="14"/>
        <v>#VALUE!</v>
      </c>
      <c r="AG337" s="35" t="b">
        <f t="shared" si="13"/>
        <v>1</v>
      </c>
    </row>
    <row r="338" spans="32:33">
      <c r="AF338" s="35" t="e">
        <f t="shared" si="14"/>
        <v>#VALUE!</v>
      </c>
      <c r="AG338" s="35" t="b">
        <f t="shared" si="13"/>
        <v>1</v>
      </c>
    </row>
    <row r="339" spans="32:33">
      <c r="AF339" s="35" t="e">
        <f t="shared" si="14"/>
        <v>#VALUE!</v>
      </c>
      <c r="AG339" s="35" t="b">
        <f t="shared" si="13"/>
        <v>1</v>
      </c>
    </row>
    <row r="340" spans="32:33">
      <c r="AF340" s="35" t="e">
        <f t="shared" si="14"/>
        <v>#VALUE!</v>
      </c>
      <c r="AG340" s="35" t="b">
        <f t="shared" si="13"/>
        <v>1</v>
      </c>
    </row>
    <row r="341" spans="32:33">
      <c r="AF341" s="35" t="e">
        <f t="shared" si="14"/>
        <v>#VALUE!</v>
      </c>
      <c r="AG341" s="35" t="b">
        <f t="shared" si="13"/>
        <v>1</v>
      </c>
    </row>
    <row r="342" spans="32:33">
      <c r="AF342" s="35" t="e">
        <f t="shared" si="14"/>
        <v>#VALUE!</v>
      </c>
      <c r="AG342" s="35" t="b">
        <f t="shared" si="13"/>
        <v>1</v>
      </c>
    </row>
    <row r="343" spans="32:33">
      <c r="AF343" s="35" t="e">
        <f t="shared" si="14"/>
        <v>#VALUE!</v>
      </c>
      <c r="AG343" s="35" t="b">
        <f t="shared" si="13"/>
        <v>1</v>
      </c>
    </row>
    <row r="344" spans="32:33">
      <c r="AF344" s="35" t="e">
        <f t="shared" si="14"/>
        <v>#VALUE!</v>
      </c>
      <c r="AG344" s="35" t="b">
        <f t="shared" si="13"/>
        <v>1</v>
      </c>
    </row>
    <row r="345" spans="32:33">
      <c r="AF345" s="35" t="e">
        <f t="shared" si="14"/>
        <v>#VALUE!</v>
      </c>
      <c r="AG345" s="35" t="b">
        <f t="shared" si="13"/>
        <v>1</v>
      </c>
    </row>
    <row r="346" spans="32:33">
      <c r="AF346" s="35" t="e">
        <f t="shared" si="14"/>
        <v>#VALUE!</v>
      </c>
      <c r="AG346" s="35" t="b">
        <f t="shared" si="13"/>
        <v>1</v>
      </c>
    </row>
    <row r="347" spans="32:33">
      <c r="AF347" s="35" t="e">
        <f t="shared" si="14"/>
        <v>#VALUE!</v>
      </c>
      <c r="AG347" s="35" t="b">
        <f t="shared" si="13"/>
        <v>1</v>
      </c>
    </row>
    <row r="348" spans="32:33">
      <c r="AF348" s="35" t="e">
        <f t="shared" si="14"/>
        <v>#VALUE!</v>
      </c>
      <c r="AG348" s="35" t="b">
        <f t="shared" si="13"/>
        <v>1</v>
      </c>
    </row>
    <row r="349" spans="32:33">
      <c r="AF349" s="35" t="e">
        <f t="shared" si="14"/>
        <v>#VALUE!</v>
      </c>
      <c r="AG349" s="35" t="b">
        <f t="shared" si="13"/>
        <v>1</v>
      </c>
    </row>
    <row r="350" spans="32:33">
      <c r="AF350" s="35" t="e">
        <f t="shared" si="14"/>
        <v>#VALUE!</v>
      </c>
      <c r="AG350" s="35" t="b">
        <f t="shared" si="13"/>
        <v>1</v>
      </c>
    </row>
    <row r="351" spans="32:33">
      <c r="AF351" s="35" t="e">
        <f t="shared" si="14"/>
        <v>#VALUE!</v>
      </c>
      <c r="AG351" s="35" t="b">
        <f t="shared" si="13"/>
        <v>1</v>
      </c>
    </row>
    <row r="352" spans="32:33">
      <c r="AF352" s="35" t="e">
        <f t="shared" si="14"/>
        <v>#VALUE!</v>
      </c>
      <c r="AG352" s="35" t="b">
        <f t="shared" si="13"/>
        <v>1</v>
      </c>
    </row>
    <row r="353" spans="32:33">
      <c r="AF353" s="35" t="e">
        <f t="shared" si="14"/>
        <v>#VALUE!</v>
      </c>
      <c r="AG353" s="35" t="b">
        <f t="shared" si="13"/>
        <v>1</v>
      </c>
    </row>
    <row r="354" spans="32:33">
      <c r="AF354" s="35" t="e">
        <f t="shared" si="14"/>
        <v>#VALUE!</v>
      </c>
      <c r="AG354" s="35" t="b">
        <f t="shared" si="13"/>
        <v>1</v>
      </c>
    </row>
    <row r="355" spans="32:33">
      <c r="AF355" s="35" t="e">
        <f t="shared" si="14"/>
        <v>#VALUE!</v>
      </c>
      <c r="AG355" s="35" t="b">
        <f t="shared" si="13"/>
        <v>1</v>
      </c>
    </row>
    <row r="356" spans="32:33">
      <c r="AF356" s="35" t="e">
        <f t="shared" si="14"/>
        <v>#VALUE!</v>
      </c>
      <c r="AG356" s="35" t="b">
        <f t="shared" si="13"/>
        <v>1</v>
      </c>
    </row>
    <row r="357" spans="32:33">
      <c r="AF357" s="35" t="e">
        <f t="shared" si="14"/>
        <v>#VALUE!</v>
      </c>
      <c r="AG357" s="35" t="b">
        <f t="shared" si="13"/>
        <v>1</v>
      </c>
    </row>
    <row r="358" spans="32:33">
      <c r="AF358" s="35" t="e">
        <f t="shared" si="14"/>
        <v>#VALUE!</v>
      </c>
      <c r="AG358" s="35" t="b">
        <f t="shared" si="13"/>
        <v>1</v>
      </c>
    </row>
    <row r="359" spans="32:33">
      <c r="AF359" s="35" t="e">
        <f t="shared" si="14"/>
        <v>#VALUE!</v>
      </c>
      <c r="AG359" s="35" t="b">
        <f t="shared" si="13"/>
        <v>1</v>
      </c>
    </row>
    <row r="360" spans="32:33">
      <c r="AF360" s="35" t="e">
        <f t="shared" si="14"/>
        <v>#VALUE!</v>
      </c>
      <c r="AG360" s="35" t="b">
        <f t="shared" si="13"/>
        <v>1</v>
      </c>
    </row>
    <row r="361" spans="32:33">
      <c r="AF361" s="35" t="e">
        <f t="shared" si="14"/>
        <v>#VALUE!</v>
      </c>
      <c r="AG361" s="35" t="b">
        <f t="shared" si="13"/>
        <v>1</v>
      </c>
    </row>
    <row r="362" spans="32:33">
      <c r="AF362" s="35" t="e">
        <f t="shared" si="14"/>
        <v>#VALUE!</v>
      </c>
      <c r="AG362" s="35" t="b">
        <f t="shared" si="13"/>
        <v>1</v>
      </c>
    </row>
    <row r="363" spans="32:33">
      <c r="AF363" s="35" t="e">
        <f t="shared" si="14"/>
        <v>#VALUE!</v>
      </c>
      <c r="AG363" s="35" t="b">
        <f t="shared" si="13"/>
        <v>1</v>
      </c>
    </row>
    <row r="364" spans="32:33">
      <c r="AF364" s="35" t="e">
        <f t="shared" si="14"/>
        <v>#VALUE!</v>
      </c>
      <c r="AG364" s="35" t="b">
        <f t="shared" si="13"/>
        <v>1</v>
      </c>
    </row>
    <row r="365" spans="32:33">
      <c r="AF365" s="35" t="e">
        <f t="shared" si="14"/>
        <v>#VALUE!</v>
      </c>
      <c r="AG365" s="35" t="b">
        <f t="shared" si="13"/>
        <v>1</v>
      </c>
    </row>
    <row r="366" spans="32:33">
      <c r="AF366" s="35" t="e">
        <f t="shared" si="14"/>
        <v>#VALUE!</v>
      </c>
      <c r="AG366" s="35" t="b">
        <f t="shared" si="13"/>
        <v>1</v>
      </c>
    </row>
    <row r="367" spans="32:33">
      <c r="AF367" s="35" t="e">
        <f t="shared" si="14"/>
        <v>#VALUE!</v>
      </c>
      <c r="AG367" s="35" t="b">
        <f t="shared" si="13"/>
        <v>1</v>
      </c>
    </row>
    <row r="368" spans="32:33">
      <c r="AF368" s="35" t="e">
        <f t="shared" si="14"/>
        <v>#VALUE!</v>
      </c>
      <c r="AG368" s="35" t="b">
        <f t="shared" si="13"/>
        <v>1</v>
      </c>
    </row>
    <row r="369" spans="32:33">
      <c r="AF369" s="35" t="e">
        <f t="shared" si="14"/>
        <v>#VALUE!</v>
      </c>
      <c r="AG369" s="35" t="b">
        <f t="shared" si="13"/>
        <v>1</v>
      </c>
    </row>
    <row r="370" spans="32:33">
      <c r="AF370" s="35" t="e">
        <f t="shared" si="14"/>
        <v>#VALUE!</v>
      </c>
      <c r="AG370" s="35" t="b">
        <f t="shared" si="13"/>
        <v>1</v>
      </c>
    </row>
    <row r="371" spans="32:33">
      <c r="AF371" s="35" t="e">
        <f t="shared" si="14"/>
        <v>#VALUE!</v>
      </c>
      <c r="AG371" s="35" t="b">
        <f t="shared" si="13"/>
        <v>1</v>
      </c>
    </row>
    <row r="372" spans="32:33">
      <c r="AF372" s="35" t="e">
        <f t="shared" si="14"/>
        <v>#VALUE!</v>
      </c>
      <c r="AG372" s="35" t="b">
        <f t="shared" si="13"/>
        <v>1</v>
      </c>
    </row>
    <row r="373" spans="32:33">
      <c r="AF373" s="35" t="e">
        <f t="shared" si="14"/>
        <v>#VALUE!</v>
      </c>
      <c r="AG373" s="35" t="b">
        <f t="shared" si="13"/>
        <v>1</v>
      </c>
    </row>
    <row r="374" spans="32:33">
      <c r="AF374" s="35" t="e">
        <f t="shared" si="14"/>
        <v>#VALUE!</v>
      </c>
      <c r="AG374" s="35" t="b">
        <f t="shared" si="13"/>
        <v>1</v>
      </c>
    </row>
    <row r="375" spans="32:33">
      <c r="AF375" s="35" t="e">
        <f t="shared" si="14"/>
        <v>#VALUE!</v>
      </c>
      <c r="AG375" s="35" t="b">
        <f t="shared" si="13"/>
        <v>1</v>
      </c>
    </row>
    <row r="376" spans="32:33">
      <c r="AF376" s="35" t="e">
        <f t="shared" si="14"/>
        <v>#VALUE!</v>
      </c>
      <c r="AG376" s="35" t="b">
        <f t="shared" si="13"/>
        <v>1</v>
      </c>
    </row>
    <row r="377" spans="32:33">
      <c r="AF377" s="35" t="e">
        <f t="shared" si="14"/>
        <v>#VALUE!</v>
      </c>
      <c r="AG377" s="35" t="b">
        <f t="shared" si="13"/>
        <v>1</v>
      </c>
    </row>
    <row r="378" spans="32:33">
      <c r="AF378" s="35" t="e">
        <f t="shared" si="14"/>
        <v>#VALUE!</v>
      </c>
      <c r="AG378" s="35" t="b">
        <f t="shared" ref="AG378:AG441" si="15">IF(ISERR(AF378),1=1,NOT(AF378))</f>
        <v>1</v>
      </c>
    </row>
    <row r="379" spans="32:33">
      <c r="AF379" s="35" t="e">
        <f t="shared" si="14"/>
        <v>#VALUE!</v>
      </c>
      <c r="AG379" s="35" t="b">
        <f t="shared" si="15"/>
        <v>1</v>
      </c>
    </row>
    <row r="380" spans="32:33">
      <c r="AF380" s="35" t="e">
        <f t="shared" si="14"/>
        <v>#VALUE!</v>
      </c>
      <c r="AG380" s="35" t="b">
        <f t="shared" si="15"/>
        <v>1</v>
      </c>
    </row>
    <row r="381" spans="32:33">
      <c r="AF381" s="35" t="e">
        <f t="shared" si="14"/>
        <v>#VALUE!</v>
      </c>
      <c r="AG381" s="35" t="b">
        <f t="shared" si="15"/>
        <v>1</v>
      </c>
    </row>
    <row r="382" spans="32:33">
      <c r="AF382" s="35" t="e">
        <f t="shared" si="14"/>
        <v>#VALUE!</v>
      </c>
      <c r="AG382" s="35" t="b">
        <f t="shared" si="15"/>
        <v>1</v>
      </c>
    </row>
    <row r="383" spans="32:33">
      <c r="AF383" s="35" t="e">
        <f t="shared" si="14"/>
        <v>#VALUE!</v>
      </c>
      <c r="AG383" s="35" t="b">
        <f t="shared" si="15"/>
        <v>1</v>
      </c>
    </row>
    <row r="384" spans="32:33">
      <c r="AF384" s="35" t="e">
        <f t="shared" si="14"/>
        <v>#VALUE!</v>
      </c>
      <c r="AG384" s="35" t="b">
        <f t="shared" si="15"/>
        <v>1</v>
      </c>
    </row>
    <row r="385" spans="32:33">
      <c r="AF385" s="35" t="e">
        <f t="shared" si="14"/>
        <v>#VALUE!</v>
      </c>
      <c r="AG385" s="35" t="b">
        <f t="shared" si="15"/>
        <v>1</v>
      </c>
    </row>
    <row r="386" spans="32:33">
      <c r="AF386" s="35" t="e">
        <f t="shared" si="14"/>
        <v>#VALUE!</v>
      </c>
      <c r="AG386" s="35" t="b">
        <f t="shared" si="15"/>
        <v>1</v>
      </c>
    </row>
    <row r="387" spans="32:33">
      <c r="AF387" s="35" t="e">
        <f t="shared" si="14"/>
        <v>#VALUE!</v>
      </c>
      <c r="AG387" s="35" t="b">
        <f t="shared" si="15"/>
        <v>1</v>
      </c>
    </row>
    <row r="388" spans="32:33">
      <c r="AF388" s="35" t="e">
        <f t="shared" si="14"/>
        <v>#VALUE!</v>
      </c>
      <c r="AG388" s="35" t="b">
        <f t="shared" si="15"/>
        <v>1</v>
      </c>
    </row>
    <row r="389" spans="32:33">
      <c r="AF389" s="35" t="e">
        <f t="shared" si="14"/>
        <v>#VALUE!</v>
      </c>
      <c r="AG389" s="35" t="b">
        <f t="shared" si="15"/>
        <v>1</v>
      </c>
    </row>
    <row r="390" spans="32:33">
      <c r="AF390" s="35" t="e">
        <f t="shared" si="14"/>
        <v>#VALUE!</v>
      </c>
      <c r="AG390" s="35" t="b">
        <f t="shared" si="15"/>
        <v>1</v>
      </c>
    </row>
    <row r="391" spans="32:33">
      <c r="AF391" s="35" t="e">
        <f t="shared" si="14"/>
        <v>#VALUE!</v>
      </c>
      <c r="AG391" s="35" t="b">
        <f t="shared" si="15"/>
        <v>1</v>
      </c>
    </row>
    <row r="392" spans="32:33">
      <c r="AF392" s="35" t="e">
        <f t="shared" si="14"/>
        <v>#VALUE!</v>
      </c>
      <c r="AG392" s="35" t="b">
        <f t="shared" si="15"/>
        <v>1</v>
      </c>
    </row>
    <row r="393" spans="32:33">
      <c r="AF393" s="35" t="e">
        <f t="shared" si="14"/>
        <v>#VALUE!</v>
      </c>
      <c r="AG393" s="35" t="b">
        <f t="shared" si="15"/>
        <v>1</v>
      </c>
    </row>
    <row r="394" spans="32:33">
      <c r="AF394" s="35" t="e">
        <f t="shared" si="14"/>
        <v>#VALUE!</v>
      </c>
      <c r="AG394" s="35" t="b">
        <f t="shared" si="15"/>
        <v>1</v>
      </c>
    </row>
    <row r="395" spans="32:33">
      <c r="AF395" s="35" t="e">
        <f t="shared" si="14"/>
        <v>#VALUE!</v>
      </c>
      <c r="AG395" s="35" t="b">
        <f t="shared" si="15"/>
        <v>1</v>
      </c>
    </row>
    <row r="396" spans="32:33">
      <c r="AF396" s="35" t="e">
        <f t="shared" si="14"/>
        <v>#VALUE!</v>
      </c>
      <c r="AG396" s="35" t="b">
        <f t="shared" si="15"/>
        <v>1</v>
      </c>
    </row>
    <row r="397" spans="32:33">
      <c r="AF397" s="35" t="e">
        <f t="shared" ref="AF397:AF460" si="16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5"/>
        <v>1</v>
      </c>
    </row>
    <row r="398" spans="32:33">
      <c r="AF398" s="35" t="e">
        <f t="shared" si="16"/>
        <v>#VALUE!</v>
      </c>
      <c r="AG398" s="35" t="b">
        <f t="shared" si="15"/>
        <v>1</v>
      </c>
    </row>
    <row r="399" spans="32:33">
      <c r="AF399" s="35" t="e">
        <f t="shared" si="16"/>
        <v>#VALUE!</v>
      </c>
      <c r="AG399" s="35" t="b">
        <f t="shared" si="15"/>
        <v>1</v>
      </c>
    </row>
    <row r="400" spans="32:33">
      <c r="AF400" s="35" t="e">
        <f t="shared" si="16"/>
        <v>#VALUE!</v>
      </c>
      <c r="AG400" s="35" t="b">
        <f t="shared" si="15"/>
        <v>1</v>
      </c>
    </row>
    <row r="401" spans="32:33">
      <c r="AF401" s="35" t="e">
        <f t="shared" si="16"/>
        <v>#VALUE!</v>
      </c>
      <c r="AG401" s="35" t="b">
        <f t="shared" si="15"/>
        <v>1</v>
      </c>
    </row>
    <row r="402" spans="32:33">
      <c r="AF402" s="35" t="e">
        <f t="shared" si="16"/>
        <v>#VALUE!</v>
      </c>
      <c r="AG402" s="35" t="b">
        <f t="shared" si="15"/>
        <v>1</v>
      </c>
    </row>
    <row r="403" spans="32:33">
      <c r="AF403" s="35" t="e">
        <f t="shared" si="16"/>
        <v>#VALUE!</v>
      </c>
      <c r="AG403" s="35" t="b">
        <f t="shared" si="15"/>
        <v>1</v>
      </c>
    </row>
    <row r="404" spans="32:33">
      <c r="AF404" s="35" t="e">
        <f t="shared" si="16"/>
        <v>#VALUE!</v>
      </c>
      <c r="AG404" s="35" t="b">
        <f t="shared" si="15"/>
        <v>1</v>
      </c>
    </row>
    <row r="405" spans="32:33">
      <c r="AF405" s="35" t="e">
        <f t="shared" si="16"/>
        <v>#VALUE!</v>
      </c>
      <c r="AG405" s="35" t="b">
        <f t="shared" si="15"/>
        <v>1</v>
      </c>
    </row>
    <row r="406" spans="32:33">
      <c r="AF406" s="35" t="e">
        <f t="shared" si="16"/>
        <v>#VALUE!</v>
      </c>
      <c r="AG406" s="35" t="b">
        <f t="shared" si="15"/>
        <v>1</v>
      </c>
    </row>
    <row r="407" spans="32:33">
      <c r="AF407" s="35" t="e">
        <f t="shared" si="16"/>
        <v>#VALUE!</v>
      </c>
      <c r="AG407" s="35" t="b">
        <f t="shared" si="15"/>
        <v>1</v>
      </c>
    </row>
    <row r="408" spans="32:33">
      <c r="AF408" s="35" t="e">
        <f t="shared" si="16"/>
        <v>#VALUE!</v>
      </c>
      <c r="AG408" s="35" t="b">
        <f t="shared" si="15"/>
        <v>1</v>
      </c>
    </row>
    <row r="409" spans="32:33">
      <c r="AF409" s="35" t="e">
        <f t="shared" si="16"/>
        <v>#VALUE!</v>
      </c>
      <c r="AG409" s="35" t="b">
        <f t="shared" si="15"/>
        <v>1</v>
      </c>
    </row>
    <row r="410" spans="32:33">
      <c r="AF410" s="35" t="e">
        <f t="shared" si="16"/>
        <v>#VALUE!</v>
      </c>
      <c r="AG410" s="35" t="b">
        <f t="shared" si="15"/>
        <v>1</v>
      </c>
    </row>
    <row r="411" spans="32:33">
      <c r="AF411" s="35" t="e">
        <f t="shared" si="16"/>
        <v>#VALUE!</v>
      </c>
      <c r="AG411" s="35" t="b">
        <f t="shared" si="15"/>
        <v>1</v>
      </c>
    </row>
    <row r="412" spans="32:33">
      <c r="AF412" s="35" t="e">
        <f t="shared" si="16"/>
        <v>#VALUE!</v>
      </c>
      <c r="AG412" s="35" t="b">
        <f t="shared" si="15"/>
        <v>1</v>
      </c>
    </row>
    <row r="413" spans="32:33">
      <c r="AF413" s="35" t="e">
        <f t="shared" si="16"/>
        <v>#VALUE!</v>
      </c>
      <c r="AG413" s="35" t="b">
        <f t="shared" si="15"/>
        <v>1</v>
      </c>
    </row>
    <row r="414" spans="32:33">
      <c r="AF414" s="35" t="e">
        <f t="shared" si="16"/>
        <v>#VALUE!</v>
      </c>
      <c r="AG414" s="35" t="b">
        <f t="shared" si="15"/>
        <v>1</v>
      </c>
    </row>
    <row r="415" spans="32:33">
      <c r="AF415" s="35" t="e">
        <f t="shared" si="16"/>
        <v>#VALUE!</v>
      </c>
      <c r="AG415" s="35" t="b">
        <f t="shared" si="15"/>
        <v>1</v>
      </c>
    </row>
    <row r="416" spans="32:33">
      <c r="AF416" s="35" t="e">
        <f t="shared" si="16"/>
        <v>#VALUE!</v>
      </c>
      <c r="AG416" s="35" t="b">
        <f t="shared" si="15"/>
        <v>1</v>
      </c>
    </row>
    <row r="417" spans="32:33">
      <c r="AF417" s="35" t="e">
        <f t="shared" si="16"/>
        <v>#VALUE!</v>
      </c>
      <c r="AG417" s="35" t="b">
        <f t="shared" si="15"/>
        <v>1</v>
      </c>
    </row>
    <row r="418" spans="32:33">
      <c r="AF418" s="35" t="e">
        <f t="shared" si="16"/>
        <v>#VALUE!</v>
      </c>
      <c r="AG418" s="35" t="b">
        <f t="shared" si="15"/>
        <v>1</v>
      </c>
    </row>
    <row r="419" spans="32:33">
      <c r="AF419" s="35" t="e">
        <f t="shared" si="16"/>
        <v>#VALUE!</v>
      </c>
      <c r="AG419" s="35" t="b">
        <f t="shared" si="15"/>
        <v>1</v>
      </c>
    </row>
    <row r="420" spans="32:33">
      <c r="AF420" s="35" t="e">
        <f t="shared" si="16"/>
        <v>#VALUE!</v>
      </c>
      <c r="AG420" s="35" t="b">
        <f t="shared" si="15"/>
        <v>1</v>
      </c>
    </row>
    <row r="421" spans="32:33">
      <c r="AF421" s="35" t="e">
        <f t="shared" si="16"/>
        <v>#VALUE!</v>
      </c>
      <c r="AG421" s="35" t="b">
        <f t="shared" si="15"/>
        <v>1</v>
      </c>
    </row>
    <row r="422" spans="32:33">
      <c r="AF422" s="35" t="e">
        <f t="shared" si="16"/>
        <v>#VALUE!</v>
      </c>
      <c r="AG422" s="35" t="b">
        <f t="shared" si="15"/>
        <v>1</v>
      </c>
    </row>
    <row r="423" spans="32:33">
      <c r="AF423" s="35" t="e">
        <f t="shared" si="16"/>
        <v>#VALUE!</v>
      </c>
      <c r="AG423" s="35" t="b">
        <f t="shared" si="15"/>
        <v>1</v>
      </c>
    </row>
    <row r="424" spans="32:33">
      <c r="AF424" s="35" t="e">
        <f t="shared" si="16"/>
        <v>#VALUE!</v>
      </c>
      <c r="AG424" s="35" t="b">
        <f t="shared" si="15"/>
        <v>1</v>
      </c>
    </row>
    <row r="425" spans="32:33">
      <c r="AF425" s="35" t="e">
        <f t="shared" si="16"/>
        <v>#VALUE!</v>
      </c>
      <c r="AG425" s="35" t="b">
        <f t="shared" si="15"/>
        <v>1</v>
      </c>
    </row>
    <row r="426" spans="32:33">
      <c r="AF426" s="35" t="e">
        <f t="shared" si="16"/>
        <v>#VALUE!</v>
      </c>
      <c r="AG426" s="35" t="b">
        <f t="shared" si="15"/>
        <v>1</v>
      </c>
    </row>
    <row r="427" spans="32:33">
      <c r="AF427" s="35" t="e">
        <f t="shared" si="16"/>
        <v>#VALUE!</v>
      </c>
      <c r="AG427" s="35" t="b">
        <f t="shared" si="15"/>
        <v>1</v>
      </c>
    </row>
    <row r="428" spans="32:33">
      <c r="AF428" s="35" t="e">
        <f t="shared" si="16"/>
        <v>#VALUE!</v>
      </c>
      <c r="AG428" s="35" t="b">
        <f t="shared" si="15"/>
        <v>1</v>
      </c>
    </row>
    <row r="429" spans="32:33">
      <c r="AF429" s="35" t="e">
        <f t="shared" si="16"/>
        <v>#VALUE!</v>
      </c>
      <c r="AG429" s="35" t="b">
        <f t="shared" si="15"/>
        <v>1</v>
      </c>
    </row>
    <row r="430" spans="32:33">
      <c r="AF430" s="35" t="e">
        <f t="shared" si="16"/>
        <v>#VALUE!</v>
      </c>
      <c r="AG430" s="35" t="b">
        <f t="shared" si="15"/>
        <v>1</v>
      </c>
    </row>
    <row r="431" spans="32:33">
      <c r="AF431" s="35" t="e">
        <f t="shared" si="16"/>
        <v>#VALUE!</v>
      </c>
      <c r="AG431" s="35" t="b">
        <f t="shared" si="15"/>
        <v>1</v>
      </c>
    </row>
    <row r="432" spans="32:33">
      <c r="AF432" s="35" t="e">
        <f t="shared" si="16"/>
        <v>#VALUE!</v>
      </c>
      <c r="AG432" s="35" t="b">
        <f t="shared" si="15"/>
        <v>1</v>
      </c>
    </row>
    <row r="433" spans="32:33">
      <c r="AF433" s="35" t="e">
        <f t="shared" si="16"/>
        <v>#VALUE!</v>
      </c>
      <c r="AG433" s="35" t="b">
        <f t="shared" si="15"/>
        <v>1</v>
      </c>
    </row>
    <row r="434" spans="32:33">
      <c r="AF434" s="35" t="e">
        <f t="shared" si="16"/>
        <v>#VALUE!</v>
      </c>
      <c r="AG434" s="35" t="b">
        <f t="shared" si="15"/>
        <v>1</v>
      </c>
    </row>
    <row r="435" spans="32:33">
      <c r="AF435" s="35" t="e">
        <f t="shared" si="16"/>
        <v>#VALUE!</v>
      </c>
      <c r="AG435" s="35" t="b">
        <f t="shared" si="15"/>
        <v>1</v>
      </c>
    </row>
    <row r="436" spans="32:33">
      <c r="AF436" s="35" t="e">
        <f t="shared" si="16"/>
        <v>#VALUE!</v>
      </c>
      <c r="AG436" s="35" t="b">
        <f t="shared" si="15"/>
        <v>1</v>
      </c>
    </row>
    <row r="437" spans="32:33">
      <c r="AF437" s="35" t="e">
        <f t="shared" si="16"/>
        <v>#VALUE!</v>
      </c>
      <c r="AG437" s="35" t="b">
        <f t="shared" si="15"/>
        <v>1</v>
      </c>
    </row>
    <row r="438" spans="32:33">
      <c r="AF438" s="35" t="e">
        <f t="shared" si="16"/>
        <v>#VALUE!</v>
      </c>
      <c r="AG438" s="35" t="b">
        <f t="shared" si="15"/>
        <v>1</v>
      </c>
    </row>
    <row r="439" spans="32:33">
      <c r="AF439" s="35" t="e">
        <f t="shared" si="16"/>
        <v>#VALUE!</v>
      </c>
      <c r="AG439" s="35" t="b">
        <f t="shared" si="15"/>
        <v>1</v>
      </c>
    </row>
    <row r="440" spans="32:33">
      <c r="AF440" s="35" t="e">
        <f t="shared" si="16"/>
        <v>#VALUE!</v>
      </c>
      <c r="AG440" s="35" t="b">
        <f t="shared" si="15"/>
        <v>1</v>
      </c>
    </row>
    <row r="441" spans="32:33">
      <c r="AF441" s="35" t="e">
        <f t="shared" si="16"/>
        <v>#VALUE!</v>
      </c>
      <c r="AG441" s="35" t="b">
        <f t="shared" si="15"/>
        <v>1</v>
      </c>
    </row>
    <row r="442" spans="32:33">
      <c r="AF442" s="35" t="e">
        <f t="shared" si="16"/>
        <v>#VALUE!</v>
      </c>
      <c r="AG442" s="35" t="b">
        <f t="shared" ref="AG442:AG500" si="17">IF(ISERR(AF442),1=1,NOT(AF442))</f>
        <v>1</v>
      </c>
    </row>
    <row r="443" spans="32:33">
      <c r="AF443" s="35" t="e">
        <f t="shared" si="16"/>
        <v>#VALUE!</v>
      </c>
      <c r="AG443" s="35" t="b">
        <f t="shared" si="17"/>
        <v>1</v>
      </c>
    </row>
    <row r="444" spans="32:33">
      <c r="AF444" s="35" t="e">
        <f t="shared" si="16"/>
        <v>#VALUE!</v>
      </c>
      <c r="AG444" s="35" t="b">
        <f t="shared" si="17"/>
        <v>1</v>
      </c>
    </row>
    <row r="445" spans="32:33">
      <c r="AF445" s="35" t="e">
        <f t="shared" si="16"/>
        <v>#VALUE!</v>
      </c>
      <c r="AG445" s="35" t="b">
        <f t="shared" si="17"/>
        <v>1</v>
      </c>
    </row>
    <row r="446" spans="32:33">
      <c r="AF446" s="35" t="e">
        <f t="shared" si="16"/>
        <v>#VALUE!</v>
      </c>
      <c r="AG446" s="35" t="b">
        <f t="shared" si="17"/>
        <v>1</v>
      </c>
    </row>
    <row r="447" spans="32:33">
      <c r="AF447" s="35" t="e">
        <f t="shared" si="16"/>
        <v>#VALUE!</v>
      </c>
      <c r="AG447" s="35" t="b">
        <f t="shared" si="17"/>
        <v>1</v>
      </c>
    </row>
    <row r="448" spans="32:33">
      <c r="AF448" s="35" t="e">
        <f t="shared" si="16"/>
        <v>#VALUE!</v>
      </c>
      <c r="AG448" s="35" t="b">
        <f t="shared" si="17"/>
        <v>1</v>
      </c>
    </row>
    <row r="449" spans="32:33">
      <c r="AF449" s="35" t="e">
        <f t="shared" si="16"/>
        <v>#VALUE!</v>
      </c>
      <c r="AG449" s="35" t="b">
        <f t="shared" si="17"/>
        <v>1</v>
      </c>
    </row>
    <row r="450" spans="32:33">
      <c r="AF450" s="35" t="e">
        <f t="shared" si="16"/>
        <v>#VALUE!</v>
      </c>
      <c r="AG450" s="35" t="b">
        <f t="shared" si="17"/>
        <v>1</v>
      </c>
    </row>
    <row r="451" spans="32:33">
      <c r="AF451" s="35" t="e">
        <f t="shared" si="16"/>
        <v>#VALUE!</v>
      </c>
      <c r="AG451" s="35" t="b">
        <f t="shared" si="17"/>
        <v>1</v>
      </c>
    </row>
    <row r="452" spans="32:33">
      <c r="AF452" s="35" t="e">
        <f t="shared" si="16"/>
        <v>#VALUE!</v>
      </c>
      <c r="AG452" s="35" t="b">
        <f t="shared" si="17"/>
        <v>1</v>
      </c>
    </row>
    <row r="453" spans="32:33">
      <c r="AF453" s="35" t="e">
        <f t="shared" si="16"/>
        <v>#VALUE!</v>
      </c>
      <c r="AG453" s="35" t="b">
        <f t="shared" si="17"/>
        <v>1</v>
      </c>
    </row>
    <row r="454" spans="32:33">
      <c r="AF454" s="35" t="e">
        <f t="shared" si="16"/>
        <v>#VALUE!</v>
      </c>
      <c r="AG454" s="35" t="b">
        <f t="shared" si="17"/>
        <v>1</v>
      </c>
    </row>
    <row r="455" spans="32:33">
      <c r="AF455" s="35" t="e">
        <f t="shared" si="16"/>
        <v>#VALUE!</v>
      </c>
      <c r="AG455" s="35" t="b">
        <f t="shared" si="17"/>
        <v>1</v>
      </c>
    </row>
    <row r="456" spans="32:33">
      <c r="AF456" s="35" t="e">
        <f t="shared" si="16"/>
        <v>#VALUE!</v>
      </c>
      <c r="AG456" s="35" t="b">
        <f t="shared" si="17"/>
        <v>1</v>
      </c>
    </row>
    <row r="457" spans="32:33">
      <c r="AF457" s="35" t="e">
        <f t="shared" si="16"/>
        <v>#VALUE!</v>
      </c>
      <c r="AG457" s="35" t="b">
        <f t="shared" si="17"/>
        <v>1</v>
      </c>
    </row>
    <row r="458" spans="32:33">
      <c r="AF458" s="35" t="e">
        <f t="shared" si="16"/>
        <v>#VALUE!</v>
      </c>
      <c r="AG458" s="35" t="b">
        <f t="shared" si="17"/>
        <v>1</v>
      </c>
    </row>
    <row r="459" spans="32:33">
      <c r="AF459" s="35" t="e">
        <f t="shared" si="16"/>
        <v>#VALUE!</v>
      </c>
      <c r="AG459" s="35" t="b">
        <f t="shared" si="17"/>
        <v>1</v>
      </c>
    </row>
    <row r="460" spans="32:33">
      <c r="AF460" s="35" t="e">
        <f t="shared" si="16"/>
        <v>#VALUE!</v>
      </c>
      <c r="AG460" s="35" t="b">
        <f t="shared" si="17"/>
        <v>1</v>
      </c>
    </row>
    <row r="461" spans="32:33">
      <c r="AF461" s="35" t="e">
        <f t="shared" ref="AF461:AF500" si="18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7"/>
        <v>1</v>
      </c>
    </row>
    <row r="462" spans="32:33">
      <c r="AF462" s="35" t="e">
        <f t="shared" si="18"/>
        <v>#VALUE!</v>
      </c>
      <c r="AG462" s="35" t="b">
        <f t="shared" si="17"/>
        <v>1</v>
      </c>
    </row>
    <row r="463" spans="32:33">
      <c r="AF463" s="35" t="e">
        <f t="shared" si="18"/>
        <v>#VALUE!</v>
      </c>
      <c r="AG463" s="35" t="b">
        <f t="shared" si="17"/>
        <v>1</v>
      </c>
    </row>
    <row r="464" spans="32:33">
      <c r="AF464" s="35" t="e">
        <f t="shared" si="18"/>
        <v>#VALUE!</v>
      </c>
      <c r="AG464" s="35" t="b">
        <f t="shared" si="17"/>
        <v>1</v>
      </c>
    </row>
    <row r="465" spans="32:33">
      <c r="AF465" s="35" t="e">
        <f t="shared" si="18"/>
        <v>#VALUE!</v>
      </c>
      <c r="AG465" s="35" t="b">
        <f t="shared" si="17"/>
        <v>1</v>
      </c>
    </row>
    <row r="466" spans="32:33">
      <c r="AF466" s="35" t="e">
        <f t="shared" si="18"/>
        <v>#VALUE!</v>
      </c>
      <c r="AG466" s="35" t="b">
        <f t="shared" si="17"/>
        <v>1</v>
      </c>
    </row>
    <row r="467" spans="32:33">
      <c r="AF467" s="35" t="e">
        <f t="shared" si="18"/>
        <v>#VALUE!</v>
      </c>
      <c r="AG467" s="35" t="b">
        <f t="shared" si="17"/>
        <v>1</v>
      </c>
    </row>
    <row r="468" spans="32:33">
      <c r="AF468" s="35" t="e">
        <f t="shared" si="18"/>
        <v>#VALUE!</v>
      </c>
      <c r="AG468" s="35" t="b">
        <f t="shared" si="17"/>
        <v>1</v>
      </c>
    </row>
    <row r="469" spans="32:33">
      <c r="AF469" s="35" t="e">
        <f t="shared" si="18"/>
        <v>#VALUE!</v>
      </c>
      <c r="AG469" s="35" t="b">
        <f t="shared" si="17"/>
        <v>1</v>
      </c>
    </row>
    <row r="470" spans="32:33">
      <c r="AF470" s="35" t="e">
        <f t="shared" si="18"/>
        <v>#VALUE!</v>
      </c>
      <c r="AG470" s="35" t="b">
        <f t="shared" si="17"/>
        <v>1</v>
      </c>
    </row>
    <row r="471" spans="32:33">
      <c r="AF471" s="35" t="e">
        <f t="shared" si="18"/>
        <v>#VALUE!</v>
      </c>
      <c r="AG471" s="35" t="b">
        <f t="shared" si="17"/>
        <v>1</v>
      </c>
    </row>
    <row r="472" spans="32:33">
      <c r="AF472" s="35" t="e">
        <f t="shared" si="18"/>
        <v>#VALUE!</v>
      </c>
      <c r="AG472" s="35" t="b">
        <f t="shared" si="17"/>
        <v>1</v>
      </c>
    </row>
    <row r="473" spans="32:33">
      <c r="AF473" s="35" t="e">
        <f t="shared" si="18"/>
        <v>#VALUE!</v>
      </c>
      <c r="AG473" s="35" t="b">
        <f t="shared" si="17"/>
        <v>1</v>
      </c>
    </row>
    <row r="474" spans="32:33">
      <c r="AF474" s="35" t="e">
        <f t="shared" si="18"/>
        <v>#VALUE!</v>
      </c>
      <c r="AG474" s="35" t="b">
        <f t="shared" si="17"/>
        <v>1</v>
      </c>
    </row>
    <row r="475" spans="32:33">
      <c r="AF475" s="35" t="e">
        <f t="shared" si="18"/>
        <v>#VALUE!</v>
      </c>
      <c r="AG475" s="35" t="b">
        <f t="shared" si="17"/>
        <v>1</v>
      </c>
    </row>
    <row r="476" spans="32:33">
      <c r="AF476" s="35" t="e">
        <f t="shared" si="18"/>
        <v>#VALUE!</v>
      </c>
      <c r="AG476" s="35" t="b">
        <f t="shared" si="17"/>
        <v>1</v>
      </c>
    </row>
    <row r="477" spans="32:33">
      <c r="AF477" s="35" t="e">
        <f t="shared" si="18"/>
        <v>#VALUE!</v>
      </c>
      <c r="AG477" s="35" t="b">
        <f t="shared" si="17"/>
        <v>1</v>
      </c>
    </row>
    <row r="478" spans="32:33">
      <c r="AF478" s="35" t="e">
        <f t="shared" si="18"/>
        <v>#VALUE!</v>
      </c>
      <c r="AG478" s="35" t="b">
        <f t="shared" si="17"/>
        <v>1</v>
      </c>
    </row>
    <row r="479" spans="32:33">
      <c r="AF479" s="35" t="e">
        <f t="shared" si="18"/>
        <v>#VALUE!</v>
      </c>
      <c r="AG479" s="35" t="b">
        <f t="shared" si="17"/>
        <v>1</v>
      </c>
    </row>
    <row r="480" spans="32:33">
      <c r="AF480" s="35" t="e">
        <f t="shared" si="18"/>
        <v>#VALUE!</v>
      </c>
      <c r="AG480" s="35" t="b">
        <f t="shared" si="17"/>
        <v>1</v>
      </c>
    </row>
    <row r="481" spans="32:33">
      <c r="AF481" s="35" t="e">
        <f t="shared" si="18"/>
        <v>#VALUE!</v>
      </c>
      <c r="AG481" s="35" t="b">
        <f t="shared" si="17"/>
        <v>1</v>
      </c>
    </row>
    <row r="482" spans="32:33">
      <c r="AF482" s="35" t="e">
        <f t="shared" si="18"/>
        <v>#VALUE!</v>
      </c>
      <c r="AG482" s="35" t="b">
        <f t="shared" si="17"/>
        <v>1</v>
      </c>
    </row>
    <row r="483" spans="32:33">
      <c r="AF483" s="35" t="e">
        <f t="shared" si="18"/>
        <v>#VALUE!</v>
      </c>
      <c r="AG483" s="35" t="b">
        <f t="shared" si="17"/>
        <v>1</v>
      </c>
    </row>
    <row r="484" spans="32:33">
      <c r="AF484" s="35" t="e">
        <f t="shared" si="18"/>
        <v>#VALUE!</v>
      </c>
      <c r="AG484" s="35" t="b">
        <f t="shared" si="17"/>
        <v>1</v>
      </c>
    </row>
    <row r="485" spans="32:33">
      <c r="AF485" s="35" t="e">
        <f t="shared" si="18"/>
        <v>#VALUE!</v>
      </c>
      <c r="AG485" s="35" t="b">
        <f t="shared" si="17"/>
        <v>1</v>
      </c>
    </row>
    <row r="486" spans="32:33">
      <c r="AF486" s="35" t="e">
        <f t="shared" si="18"/>
        <v>#VALUE!</v>
      </c>
      <c r="AG486" s="35" t="b">
        <f t="shared" si="17"/>
        <v>1</v>
      </c>
    </row>
    <row r="487" spans="32:33">
      <c r="AF487" s="35" t="e">
        <f t="shared" si="18"/>
        <v>#VALUE!</v>
      </c>
      <c r="AG487" s="35" t="b">
        <f t="shared" si="17"/>
        <v>1</v>
      </c>
    </row>
    <row r="488" spans="32:33">
      <c r="AF488" s="35" t="e">
        <f t="shared" si="18"/>
        <v>#VALUE!</v>
      </c>
      <c r="AG488" s="35" t="b">
        <f t="shared" si="17"/>
        <v>1</v>
      </c>
    </row>
    <row r="489" spans="32:33">
      <c r="AF489" s="35" t="e">
        <f t="shared" si="18"/>
        <v>#VALUE!</v>
      </c>
      <c r="AG489" s="35" t="b">
        <f t="shared" si="17"/>
        <v>1</v>
      </c>
    </row>
    <row r="490" spans="32:33">
      <c r="AF490" s="35" t="e">
        <f t="shared" si="18"/>
        <v>#VALUE!</v>
      </c>
      <c r="AG490" s="35" t="b">
        <f t="shared" si="17"/>
        <v>1</v>
      </c>
    </row>
    <row r="491" spans="32:33">
      <c r="AF491" s="35" t="e">
        <f t="shared" si="18"/>
        <v>#VALUE!</v>
      </c>
      <c r="AG491" s="35" t="b">
        <f t="shared" si="17"/>
        <v>1</v>
      </c>
    </row>
    <row r="492" spans="32:33">
      <c r="AF492" s="35" t="e">
        <f t="shared" si="18"/>
        <v>#VALUE!</v>
      </c>
      <c r="AG492" s="35" t="b">
        <f t="shared" si="17"/>
        <v>1</v>
      </c>
    </row>
    <row r="493" spans="32:33">
      <c r="AF493" s="35" t="e">
        <f t="shared" si="18"/>
        <v>#VALUE!</v>
      </c>
      <c r="AG493" s="35" t="b">
        <f t="shared" si="17"/>
        <v>1</v>
      </c>
    </row>
    <row r="494" spans="32:33">
      <c r="AF494" s="35" t="e">
        <f t="shared" si="18"/>
        <v>#VALUE!</v>
      </c>
      <c r="AG494" s="35" t="b">
        <f t="shared" si="17"/>
        <v>1</v>
      </c>
    </row>
    <row r="495" spans="32:33">
      <c r="AF495" s="35" t="e">
        <f t="shared" si="18"/>
        <v>#VALUE!</v>
      </c>
      <c r="AG495" s="35" t="b">
        <f t="shared" si="17"/>
        <v>1</v>
      </c>
    </row>
    <row r="496" spans="32:33">
      <c r="AF496" s="35" t="e">
        <f t="shared" si="18"/>
        <v>#VALUE!</v>
      </c>
      <c r="AG496" s="35" t="b">
        <f t="shared" si="17"/>
        <v>1</v>
      </c>
    </row>
    <row r="497" spans="32:33">
      <c r="AF497" s="35" t="e">
        <f t="shared" si="18"/>
        <v>#VALUE!</v>
      </c>
      <c r="AG497" s="35" t="b">
        <f t="shared" si="17"/>
        <v>1</v>
      </c>
    </row>
    <row r="498" spans="32:33">
      <c r="AF498" s="35" t="e">
        <f t="shared" si="18"/>
        <v>#VALUE!</v>
      </c>
      <c r="AG498" s="35" t="b">
        <f t="shared" si="17"/>
        <v>1</v>
      </c>
    </row>
    <row r="499" spans="32:33">
      <c r="AF499" s="35" t="e">
        <f t="shared" si="18"/>
        <v>#VALUE!</v>
      </c>
      <c r="AG499" s="35" t="b">
        <f t="shared" si="17"/>
        <v>1</v>
      </c>
    </row>
    <row r="500" spans="32:33">
      <c r="AF500" s="35" t="e">
        <f t="shared" si="18"/>
        <v>#VALUE!</v>
      </c>
      <c r="AG500" s="35" t="b">
        <f t="shared" si="17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112">
    <cfRule type="cellIs" priority="16" stopIfTrue="1" operator="equal">
      <formula>$T$1</formula>
    </cfRule>
    <cfRule type="expression" dxfId="3" priority="17" stopIfTrue="1">
      <formula>$AG12</formula>
    </cfRule>
    <cfRule type="expression" dxfId="2" priority="18">
      <formula>$AF12</formula>
    </cfRule>
  </conditionalFormatting>
  <dataValidations xWindow="738" yWindow="639" count="27">
    <dataValidation type="list" showErrorMessage="1" errorTitle="Nacionalidad o Pueblo" error="Escoja una nacionalidad o pueblo perteneciente a la región seleccionada en el anterior campo." promptTitle="Sexo" prompt="Ingrese F o M_x000a_F: femenino_x000a_M: masculino" sqref="H12:H111">
      <formula1>IF(G12=$AQ$3,$AR$3:$AR$11,IF(G12=$AQ$4,$AS$3:$AS$18,IF(G12=$AQ$5,$AT$3:$AT$9,$AT$10)))</formula1>
    </dataValidation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_x000a_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InputMessage="1" showErrorMessage="1" errorTitle="Sexo" error="Ingrese F o M_x000a_F: femenino_x000a_M: masculino" promptTitle="Sexo" prompt="Ingrese F o M_x000a_F: femenino_x000a_M: masculino" sqref="M13:M112">
      <formula1>Datos!A3:A4</formula1>
    </dataValidation>
    <dataValidation type="list" allowBlank="1" showInputMessage="1" showErrorMessage="1" errorTitle="Sexo" error="Ingrese F o M_x000a_F: Femenino_x000a_M: Masculino" promptTitle="Sexo" prompt="Ingrese F o M_x000a_F: femenino_x000a_M: masculino" sqref="M12">
      <formula1>Datos!A3:A4</formula1>
    </dataValidation>
    <dataValidation type="list" allowBlank="1" showErrorMessage="1" promptTitle="Sexo" prompt="Ingrese F o M_x000a_F: femenino_x000a_M: masculino" sqref="F12:F111">
      <formula1>Datos!B3:B9</formula1>
    </dataValidation>
    <dataValidation type="list" allowBlank="1" showErrorMessage="1" promptTitle="Sexo" prompt="Ingrese F o M_x000a_F: femenino_x000a_M: masculino" sqref="I13:I111">
      <formula1>Lenguas</formula1>
    </dataValidation>
    <dataValidation type="list" allowBlank="1" showErrorMessage="1" promptTitle="Sexo" prompt="Ingrese F o M_x000a_F: femenino_x000a_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  <dataValidation type="list" allowBlank="1" showErrorMessage="1" promptTitle="Sexo" prompt="Ingrese F o M_x000a_F: femenino_x000a_M: masculino" sqref="G12:G111">
      <formula1>INDIRECT(F12)</formula1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5012"/>
  <sheetViews>
    <sheetView showGridLines="0" tabSelected="1" topLeftCell="A4999" workbookViewId="0">
      <selection activeCell="H12" sqref="H12"/>
    </sheetView>
  </sheetViews>
  <sheetFormatPr baseColWidth="10" defaultRowHeight="14.4" outlineLevelCol="1"/>
  <cols>
    <col min="1" max="1" width="5.109375" customWidth="1"/>
    <col min="2" max="2" width="19.44140625" customWidth="1"/>
    <col min="3" max="3" width="15.109375" style="35" customWidth="1"/>
    <col min="4" max="4" width="19.6640625" style="35" customWidth="1"/>
    <col min="5" max="5" width="12.5546875" customWidth="1"/>
    <col min="6" max="6" width="12.109375" customWidth="1"/>
    <col min="7" max="7" width="15.44140625" bestFit="1" customWidth="1"/>
    <col min="8" max="9" width="11.44140625" style="35"/>
    <col min="10" max="10" width="17.88671875" style="35" customWidth="1"/>
    <col min="11" max="11" width="11.44140625" style="35" customWidth="1"/>
    <col min="12" max="13" width="11.44140625" style="35" customWidth="1" outlineLevel="1"/>
    <col min="27" max="27" width="11.44140625" hidden="1" customWidth="1"/>
    <col min="28" max="28" width="11.88671875" hidden="1" customWidth="1"/>
    <col min="29" max="46" width="0" hidden="1" customWidth="1"/>
  </cols>
  <sheetData>
    <row r="1" spans="1:46" ht="54" customHeight="1" thickBot="1">
      <c r="AQ1" s="35"/>
      <c r="AR1" s="118" t="s">
        <v>353</v>
      </c>
      <c r="AS1" s="118"/>
      <c r="AT1" s="35"/>
    </row>
    <row r="2" spans="1:46" ht="12" customHeight="1" thickBot="1">
      <c r="A2" s="131" t="s">
        <v>7</v>
      </c>
      <c r="B2" s="132"/>
      <c r="C2" s="132"/>
      <c r="D2" s="132"/>
      <c r="E2" s="132"/>
      <c r="F2" s="132"/>
      <c r="G2" s="132"/>
      <c r="H2" s="132"/>
      <c r="I2" s="133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25" t="s">
        <v>9</v>
      </c>
      <c r="B3" s="126"/>
      <c r="C3" s="126"/>
      <c r="D3" s="126"/>
      <c r="E3" s="126"/>
      <c r="F3" s="126"/>
      <c r="G3" s="126"/>
      <c r="H3" s="126"/>
      <c r="I3" s="127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" thickBot="1">
      <c r="A4" s="128"/>
      <c r="B4" s="129"/>
      <c r="C4" s="129"/>
      <c r="D4" s="129"/>
      <c r="E4" s="129"/>
      <c r="F4" s="129"/>
      <c r="G4" s="129"/>
      <c r="H4" s="129"/>
      <c r="I4" s="130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" thickBot="1">
      <c r="A5" s="121" t="s">
        <v>0</v>
      </c>
      <c r="B5" s="139"/>
      <c r="C5" s="134"/>
      <c r="D5" s="135"/>
      <c r="E5" s="135"/>
      <c r="F5" s="135"/>
      <c r="G5" s="135"/>
      <c r="H5" s="135"/>
      <c r="I5" s="136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" thickBot="1">
      <c r="A6" s="39" t="s">
        <v>346</v>
      </c>
      <c r="B6" s="40"/>
      <c r="C6" s="88">
        <f>IF(C5="",0,LOOKUP($C$5,Institutos!$B$2:$B$282,Institutos!$A$2:$A$282))</f>
        <v>0</v>
      </c>
      <c r="D6" s="140"/>
      <c r="E6" s="137"/>
      <c r="F6" s="137"/>
      <c r="G6" s="137"/>
      <c r="H6" s="137"/>
      <c r="I6" s="138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>
      <c r="A10" s="119" t="s">
        <v>1</v>
      </c>
      <c r="B10" s="119" t="s">
        <v>613</v>
      </c>
      <c r="C10" s="119" t="s">
        <v>612</v>
      </c>
      <c r="D10" s="119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0"/>
      <c r="B11" s="120"/>
      <c r="C11" s="120"/>
      <c r="D11" s="120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/>
      <c r="C12" s="94"/>
      <c r="D12" s="94"/>
      <c r="E12" s="98"/>
      <c r="F12" s="95"/>
      <c r="G12" s="95"/>
      <c r="H12" s="95"/>
      <c r="I12" s="95"/>
      <c r="J12" s="95"/>
      <c r="K12" s="95"/>
      <c r="L12" s="95"/>
      <c r="M12" s="95"/>
      <c r="N12" s="95"/>
      <c r="O12" s="96"/>
      <c r="P12" s="95"/>
      <c r="Q12" s="95"/>
      <c r="R12" s="95"/>
      <c r="S12" s="101"/>
      <c r="T12" s="95"/>
      <c r="U12" s="95"/>
      <c r="V12" s="95"/>
      <c r="W12" s="95"/>
      <c r="X12" s="96"/>
      <c r="Y12" s="95"/>
      <c r="Z12" s="95"/>
      <c r="AA12" t="e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#VALUE!</v>
      </c>
      <c r="AB12" t="b">
        <f>IF(ISERR(AA12),1=1,NOT(AA12))</f>
        <v>1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>
      <c r="A13" s="3">
        <v>2</v>
      </c>
      <c r="B13" s="94"/>
      <c r="C13" s="94"/>
      <c r="D13" s="94"/>
      <c r="E13" s="98"/>
      <c r="F13" s="95"/>
      <c r="G13" s="95"/>
      <c r="H13" s="95"/>
      <c r="I13" s="95"/>
      <c r="J13" s="95"/>
      <c r="K13" s="95"/>
      <c r="L13" s="95"/>
      <c r="M13" s="95"/>
      <c r="N13" s="95"/>
      <c r="O13" s="96"/>
      <c r="P13" s="95"/>
      <c r="Q13" s="95"/>
      <c r="R13" s="95"/>
      <c r="S13" s="101"/>
      <c r="T13" s="95"/>
      <c r="U13" s="95"/>
      <c r="V13" s="95"/>
      <c r="W13" s="95"/>
      <c r="X13" s="96"/>
      <c r="Y13" s="95"/>
      <c r="Z13" s="95"/>
      <c r="AA13" s="35" t="e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#VALUE!</v>
      </c>
      <c r="AB13" s="35" t="b">
        <f t="shared" ref="AB13:AB76" si="1">IF(ISERR(AA13),1=1,NOT(AA13))</f>
        <v>1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/>
      <c r="C14" s="99"/>
      <c r="D14" s="99"/>
      <c r="E14" s="98"/>
      <c r="F14" s="95"/>
      <c r="G14" s="95"/>
      <c r="H14" s="95"/>
      <c r="I14" s="95"/>
      <c r="J14" s="95"/>
      <c r="K14" s="95"/>
      <c r="L14" s="95"/>
      <c r="M14" s="95"/>
      <c r="N14" s="95"/>
      <c r="O14" s="96"/>
      <c r="P14" s="95"/>
      <c r="Q14" s="95"/>
      <c r="R14" s="95"/>
      <c r="S14" s="101"/>
      <c r="T14" s="95"/>
      <c r="U14" s="95"/>
      <c r="V14" s="95"/>
      <c r="W14" s="95"/>
      <c r="X14" s="96"/>
      <c r="Y14" s="95"/>
      <c r="Z14" s="95"/>
      <c r="AA14" s="35" t="e">
        <f t="shared" si="0"/>
        <v>#VALUE!</v>
      </c>
      <c r="AB14" s="35" t="b">
        <f t="shared" si="1"/>
        <v>1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/>
      <c r="C15" s="99"/>
      <c r="D15" s="99"/>
      <c r="E15" s="98"/>
      <c r="F15" s="95"/>
      <c r="G15" s="95"/>
      <c r="H15" s="95"/>
      <c r="I15" s="95"/>
      <c r="J15" s="95"/>
      <c r="K15" s="95"/>
      <c r="L15" s="95"/>
      <c r="M15" s="95"/>
      <c r="N15" s="95"/>
      <c r="O15" s="96"/>
      <c r="P15" s="95"/>
      <c r="Q15" s="95"/>
      <c r="R15" s="95"/>
      <c r="S15" s="101"/>
      <c r="T15" s="95"/>
      <c r="U15" s="95"/>
      <c r="V15" s="95"/>
      <c r="W15" s="95"/>
      <c r="X15" s="96"/>
      <c r="Y15" s="95"/>
      <c r="Z15" s="95"/>
      <c r="AA15" s="35" t="e">
        <f t="shared" si="0"/>
        <v>#VALUE!</v>
      </c>
      <c r="AB15" s="35" t="b">
        <f t="shared" si="1"/>
        <v>1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/>
      <c r="C16" s="99"/>
      <c r="D16" s="99"/>
      <c r="E16" s="98"/>
      <c r="F16" s="95"/>
      <c r="G16" s="95"/>
      <c r="H16" s="95"/>
      <c r="I16" s="95"/>
      <c r="J16" s="95"/>
      <c r="K16" s="95"/>
      <c r="L16" s="95"/>
      <c r="M16" s="95"/>
      <c r="N16" s="95"/>
      <c r="O16" s="96"/>
      <c r="P16" s="95"/>
      <c r="Q16" s="95"/>
      <c r="R16" s="95"/>
      <c r="S16" s="101"/>
      <c r="T16" s="95"/>
      <c r="U16" s="95"/>
      <c r="V16" s="95"/>
      <c r="W16" s="95"/>
      <c r="X16" s="96"/>
      <c r="Y16" s="95"/>
      <c r="Z16" s="95"/>
      <c r="AA16" s="35" t="e">
        <f t="shared" si="0"/>
        <v>#VALUE!</v>
      </c>
      <c r="AB16" s="35" t="b">
        <f t="shared" si="1"/>
        <v>1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/>
      <c r="C17" s="99"/>
      <c r="D17" s="99"/>
      <c r="E17" s="98"/>
      <c r="F17" s="95"/>
      <c r="G17" s="95"/>
      <c r="H17" s="95"/>
      <c r="I17" s="95"/>
      <c r="J17" s="95"/>
      <c r="K17" s="95"/>
      <c r="L17" s="95"/>
      <c r="M17" s="95"/>
      <c r="N17" s="95"/>
      <c r="O17" s="96"/>
      <c r="P17" s="95"/>
      <c r="Q17" s="95"/>
      <c r="R17" s="95"/>
      <c r="S17" s="101"/>
      <c r="T17" s="95"/>
      <c r="U17" s="95"/>
      <c r="V17" s="95"/>
      <c r="W17" s="95"/>
      <c r="X17" s="96"/>
      <c r="Y17" s="95"/>
      <c r="Z17" s="95"/>
      <c r="AA17" s="35" t="e">
        <f t="shared" si="0"/>
        <v>#VALUE!</v>
      </c>
      <c r="AB17" s="35" t="b">
        <f t="shared" si="1"/>
        <v>1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/>
      <c r="C18" s="99"/>
      <c r="D18" s="99"/>
      <c r="E18" s="98"/>
      <c r="F18" s="95"/>
      <c r="G18" s="95"/>
      <c r="H18" s="95"/>
      <c r="I18" s="95"/>
      <c r="J18" s="95"/>
      <c r="K18" s="95"/>
      <c r="L18" s="95"/>
      <c r="M18" s="95"/>
      <c r="N18" s="95"/>
      <c r="O18" s="96"/>
      <c r="P18" s="95"/>
      <c r="Q18" s="95"/>
      <c r="R18" s="95"/>
      <c r="S18" s="101"/>
      <c r="T18" s="95"/>
      <c r="U18" s="95"/>
      <c r="V18" s="95"/>
      <c r="W18" s="95"/>
      <c r="X18" s="96"/>
      <c r="Y18" s="95"/>
      <c r="Z18" s="95"/>
      <c r="AA18" s="35" t="e">
        <f t="shared" si="0"/>
        <v>#VALUE!</v>
      </c>
      <c r="AB18" s="35" t="b">
        <f t="shared" si="1"/>
        <v>1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/>
      <c r="C19" s="99"/>
      <c r="D19" s="99"/>
      <c r="E19" s="98"/>
      <c r="F19" s="95"/>
      <c r="G19" s="95"/>
      <c r="H19" s="95"/>
      <c r="I19" s="95"/>
      <c r="J19" s="95"/>
      <c r="K19" s="95"/>
      <c r="L19" s="95"/>
      <c r="M19" s="95"/>
      <c r="N19" s="95"/>
      <c r="O19" s="96"/>
      <c r="P19" s="95"/>
      <c r="Q19" s="95"/>
      <c r="R19" s="95"/>
      <c r="S19" s="101"/>
      <c r="T19" s="95"/>
      <c r="U19" s="95"/>
      <c r="V19" s="95"/>
      <c r="W19" s="95"/>
      <c r="X19" s="96"/>
      <c r="Y19" s="95"/>
      <c r="Z19" s="95"/>
      <c r="AA19" s="35" t="e">
        <f t="shared" si="0"/>
        <v>#VALUE!</v>
      </c>
      <c r="AB19" s="35" t="b">
        <f t="shared" si="1"/>
        <v>1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/>
      <c r="C20" s="99"/>
      <c r="D20" s="99"/>
      <c r="E20" s="98"/>
      <c r="F20" s="95"/>
      <c r="G20" s="95"/>
      <c r="H20" s="95"/>
      <c r="I20" s="95"/>
      <c r="J20" s="95"/>
      <c r="K20" s="95"/>
      <c r="L20" s="95"/>
      <c r="M20" s="95"/>
      <c r="N20" s="95"/>
      <c r="O20" s="96"/>
      <c r="P20" s="95"/>
      <c r="Q20" s="95"/>
      <c r="R20" s="95"/>
      <c r="S20" s="101"/>
      <c r="T20" s="95"/>
      <c r="U20" s="95"/>
      <c r="V20" s="95"/>
      <c r="W20" s="95"/>
      <c r="X20" s="96"/>
      <c r="Y20" s="95"/>
      <c r="Z20" s="95"/>
      <c r="AA20" s="35" t="e">
        <f t="shared" si="0"/>
        <v>#VALUE!</v>
      </c>
      <c r="AB20" s="35" t="b">
        <f t="shared" si="1"/>
        <v>1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/>
      <c r="C21" s="99"/>
      <c r="D21" s="99"/>
      <c r="E21" s="98"/>
      <c r="F21" s="95"/>
      <c r="G21" s="95"/>
      <c r="H21" s="95"/>
      <c r="I21" s="95"/>
      <c r="J21" s="95"/>
      <c r="K21" s="95"/>
      <c r="L21" s="95"/>
      <c r="M21" s="95"/>
      <c r="N21" s="95"/>
      <c r="O21" s="96"/>
      <c r="P21" s="95"/>
      <c r="Q21" s="95"/>
      <c r="R21" s="95"/>
      <c r="S21" s="101"/>
      <c r="T21" s="95"/>
      <c r="U21" s="95"/>
      <c r="V21" s="95"/>
      <c r="W21" s="95"/>
      <c r="X21" s="96"/>
      <c r="Y21" s="95"/>
      <c r="Z21" s="95"/>
      <c r="AA21" s="35" t="e">
        <f t="shared" si="0"/>
        <v>#VALUE!</v>
      </c>
      <c r="AB21" s="35" t="b">
        <f t="shared" si="1"/>
        <v>1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/>
      <c r="C22" s="99"/>
      <c r="D22" s="99"/>
      <c r="E22" s="98"/>
      <c r="F22" s="95"/>
      <c r="G22" s="95"/>
      <c r="H22" s="95"/>
      <c r="I22" s="95"/>
      <c r="J22" s="95"/>
      <c r="K22" s="95"/>
      <c r="L22" s="95"/>
      <c r="M22" s="95"/>
      <c r="N22" s="95"/>
      <c r="O22" s="96"/>
      <c r="P22" s="95"/>
      <c r="Q22" s="95"/>
      <c r="R22" s="95"/>
      <c r="S22" s="101"/>
      <c r="T22" s="95"/>
      <c r="U22" s="95"/>
      <c r="V22" s="95"/>
      <c r="W22" s="95"/>
      <c r="X22" s="96"/>
      <c r="Y22" s="95"/>
      <c r="Z22" s="95"/>
      <c r="AA22" s="35" t="e">
        <f t="shared" si="0"/>
        <v>#VALUE!</v>
      </c>
      <c r="AB22" s="35" t="b">
        <f t="shared" si="1"/>
        <v>1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/>
      <c r="C23" s="99"/>
      <c r="D23" s="99"/>
      <c r="E23" s="98"/>
      <c r="F23" s="95"/>
      <c r="G23" s="95"/>
      <c r="H23" s="95"/>
      <c r="I23" s="95"/>
      <c r="J23" s="95"/>
      <c r="K23" s="95"/>
      <c r="L23" s="95"/>
      <c r="M23" s="95"/>
      <c r="N23" s="95"/>
      <c r="O23" s="96"/>
      <c r="P23" s="95"/>
      <c r="Q23" s="95"/>
      <c r="R23" s="95"/>
      <c r="S23" s="101"/>
      <c r="T23" s="95"/>
      <c r="U23" s="95"/>
      <c r="V23" s="95"/>
      <c r="W23" s="95"/>
      <c r="X23" s="96"/>
      <c r="Y23" s="95"/>
      <c r="Z23" s="95"/>
      <c r="AA23" s="35" t="e">
        <f t="shared" si="0"/>
        <v>#VALUE!</v>
      </c>
      <c r="AB23" s="35" t="b">
        <f t="shared" si="1"/>
        <v>1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/>
      <c r="C24" s="99"/>
      <c r="D24" s="99"/>
      <c r="E24" s="98"/>
      <c r="F24" s="95"/>
      <c r="G24" s="95"/>
      <c r="H24" s="95"/>
      <c r="I24" s="95"/>
      <c r="J24" s="95"/>
      <c r="K24" s="95"/>
      <c r="L24" s="95"/>
      <c r="M24" s="95"/>
      <c r="N24" s="95"/>
      <c r="O24" s="96"/>
      <c r="P24" s="95"/>
      <c r="Q24" s="95"/>
      <c r="R24" s="95"/>
      <c r="S24" s="101"/>
      <c r="T24" s="95"/>
      <c r="U24" s="95"/>
      <c r="V24" s="95"/>
      <c r="W24" s="95"/>
      <c r="X24" s="96"/>
      <c r="Y24" s="95"/>
      <c r="Z24" s="95"/>
      <c r="AA24" s="35" t="e">
        <f t="shared" si="0"/>
        <v>#VALUE!</v>
      </c>
      <c r="AB24" s="35" t="b">
        <f t="shared" si="1"/>
        <v>1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/>
      <c r="C25" s="99"/>
      <c r="D25" s="99"/>
      <c r="E25" s="98"/>
      <c r="F25" s="95"/>
      <c r="G25" s="95"/>
      <c r="H25" s="95"/>
      <c r="I25" s="95"/>
      <c r="J25" s="95"/>
      <c r="K25" s="95"/>
      <c r="L25" s="95"/>
      <c r="M25" s="95"/>
      <c r="N25" s="95"/>
      <c r="O25" s="96"/>
      <c r="P25" s="95"/>
      <c r="Q25" s="95"/>
      <c r="R25" s="95"/>
      <c r="S25" s="101"/>
      <c r="T25" s="95"/>
      <c r="U25" s="95"/>
      <c r="V25" s="95"/>
      <c r="W25" s="95"/>
      <c r="X25" s="96"/>
      <c r="Y25" s="95"/>
      <c r="Z25" s="95"/>
      <c r="AA25" s="35" t="e">
        <f t="shared" si="0"/>
        <v>#VALUE!</v>
      </c>
      <c r="AB25" s="35" t="b">
        <f t="shared" si="1"/>
        <v>1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/>
      <c r="C26" s="99"/>
      <c r="D26" s="99"/>
      <c r="E26" s="98"/>
      <c r="F26" s="95"/>
      <c r="G26" s="95"/>
      <c r="H26" s="95"/>
      <c r="I26" s="95"/>
      <c r="J26" s="95"/>
      <c r="K26" s="95"/>
      <c r="L26" s="95"/>
      <c r="M26" s="95"/>
      <c r="N26" s="95"/>
      <c r="O26" s="96"/>
      <c r="P26" s="95"/>
      <c r="Q26" s="95"/>
      <c r="R26" s="95"/>
      <c r="S26" s="101"/>
      <c r="T26" s="95"/>
      <c r="U26" s="95"/>
      <c r="V26" s="95"/>
      <c r="W26" s="95"/>
      <c r="X26" s="96"/>
      <c r="Y26" s="95"/>
      <c r="Z26" s="95"/>
      <c r="AA26" s="35" t="e">
        <f t="shared" si="0"/>
        <v>#VALUE!</v>
      </c>
      <c r="AB26" s="35" t="b">
        <f t="shared" si="1"/>
        <v>1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/>
      <c r="C27" s="99"/>
      <c r="D27" s="99"/>
      <c r="E27" s="98"/>
      <c r="F27" s="95"/>
      <c r="G27" s="95"/>
      <c r="H27" s="95"/>
      <c r="I27" s="95"/>
      <c r="J27" s="95"/>
      <c r="K27" s="95"/>
      <c r="L27" s="95"/>
      <c r="M27" s="95"/>
      <c r="N27" s="95"/>
      <c r="O27" s="96"/>
      <c r="P27" s="95"/>
      <c r="Q27" s="95"/>
      <c r="R27" s="95"/>
      <c r="S27" s="101"/>
      <c r="T27" s="95"/>
      <c r="U27" s="95"/>
      <c r="V27" s="95"/>
      <c r="W27" s="95"/>
      <c r="X27" s="96"/>
      <c r="Y27" s="95"/>
      <c r="Z27" s="95"/>
      <c r="AA27" s="35" t="e">
        <f t="shared" si="0"/>
        <v>#VALUE!</v>
      </c>
      <c r="AB27" s="35" t="b">
        <f t="shared" si="1"/>
        <v>1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/>
      <c r="C28" s="99"/>
      <c r="D28" s="99"/>
      <c r="E28" s="98"/>
      <c r="F28" s="95"/>
      <c r="G28" s="95"/>
      <c r="H28" s="95"/>
      <c r="I28" s="95"/>
      <c r="J28" s="95"/>
      <c r="K28" s="95"/>
      <c r="L28" s="95"/>
      <c r="M28" s="95"/>
      <c r="N28" s="95"/>
      <c r="O28" s="96"/>
      <c r="P28" s="95"/>
      <c r="Q28" s="95"/>
      <c r="R28" s="95"/>
      <c r="S28" s="101"/>
      <c r="T28" s="95"/>
      <c r="U28" s="95"/>
      <c r="V28" s="95"/>
      <c r="W28" s="95"/>
      <c r="X28" s="96"/>
      <c r="Y28" s="95"/>
      <c r="Z28" s="95"/>
      <c r="AA28" s="35" t="e">
        <f t="shared" si="0"/>
        <v>#VALUE!</v>
      </c>
      <c r="AB28" s="35" t="b">
        <f t="shared" si="1"/>
        <v>1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/>
      <c r="C29" s="99"/>
      <c r="D29" s="99"/>
      <c r="E29" s="98"/>
      <c r="F29" s="95"/>
      <c r="G29" s="95"/>
      <c r="H29" s="95"/>
      <c r="I29" s="95"/>
      <c r="J29" s="95"/>
      <c r="K29" s="95"/>
      <c r="L29" s="95"/>
      <c r="M29" s="95"/>
      <c r="N29" s="95"/>
      <c r="O29" s="96"/>
      <c r="P29" s="95"/>
      <c r="Q29" s="95"/>
      <c r="R29" s="95"/>
      <c r="S29" s="101"/>
      <c r="T29" s="95"/>
      <c r="U29" s="95"/>
      <c r="V29" s="95"/>
      <c r="W29" s="95"/>
      <c r="X29" s="96"/>
      <c r="Y29" s="95"/>
      <c r="Z29" s="95"/>
      <c r="AA29" s="35" t="e">
        <f t="shared" si="0"/>
        <v>#VALUE!</v>
      </c>
      <c r="AB29" s="35" t="b">
        <f t="shared" si="1"/>
        <v>1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/>
      <c r="C30" s="99"/>
      <c r="D30" s="99"/>
      <c r="E30" s="98"/>
      <c r="F30" s="95"/>
      <c r="G30" s="95"/>
      <c r="H30" s="95"/>
      <c r="I30" s="95"/>
      <c r="J30" s="95"/>
      <c r="K30" s="95"/>
      <c r="L30" s="95"/>
      <c r="M30" s="95"/>
      <c r="N30" s="95"/>
      <c r="O30" s="96"/>
      <c r="P30" s="95"/>
      <c r="Q30" s="95"/>
      <c r="R30" s="95"/>
      <c r="S30" s="101"/>
      <c r="T30" s="95"/>
      <c r="U30" s="95"/>
      <c r="V30" s="95"/>
      <c r="W30" s="95"/>
      <c r="X30" s="96"/>
      <c r="Y30" s="95"/>
      <c r="Z30" s="95"/>
      <c r="AA30" s="35" t="e">
        <f t="shared" si="0"/>
        <v>#VALUE!</v>
      </c>
      <c r="AB30" s="35" t="b">
        <f t="shared" si="1"/>
        <v>1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/>
      <c r="C31" s="99"/>
      <c r="D31" s="99"/>
      <c r="E31" s="98"/>
      <c r="F31" s="95"/>
      <c r="G31" s="95"/>
      <c r="H31" s="95"/>
      <c r="I31" s="95"/>
      <c r="J31" s="95"/>
      <c r="K31" s="95"/>
      <c r="L31" s="95"/>
      <c r="M31" s="95"/>
      <c r="N31" s="95"/>
      <c r="O31" s="96"/>
      <c r="P31" s="95"/>
      <c r="Q31" s="95"/>
      <c r="R31" s="95"/>
      <c r="S31" s="101"/>
      <c r="T31" s="95"/>
      <c r="U31" s="95"/>
      <c r="V31" s="95"/>
      <c r="W31" s="95"/>
      <c r="X31" s="96"/>
      <c r="Y31" s="95"/>
      <c r="Z31" s="95"/>
      <c r="AA31" s="35" t="e">
        <f t="shared" si="0"/>
        <v>#VALUE!</v>
      </c>
      <c r="AB31" s="35" t="b">
        <f t="shared" si="1"/>
        <v>1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/>
      <c r="C32" s="99"/>
      <c r="D32" s="99"/>
      <c r="E32" s="98"/>
      <c r="F32" s="95"/>
      <c r="G32" s="95"/>
      <c r="H32" s="95"/>
      <c r="I32" s="95"/>
      <c r="J32" s="95"/>
      <c r="K32" s="95"/>
      <c r="L32" s="95"/>
      <c r="M32" s="95"/>
      <c r="N32" s="95"/>
      <c r="O32" s="96"/>
      <c r="P32" s="95"/>
      <c r="Q32" s="95"/>
      <c r="R32" s="95"/>
      <c r="S32" s="101"/>
      <c r="T32" s="95"/>
      <c r="U32" s="95"/>
      <c r="V32" s="95"/>
      <c r="W32" s="95"/>
      <c r="X32" s="96"/>
      <c r="Y32" s="95"/>
      <c r="Z32" s="95"/>
      <c r="AA32" s="35" t="e">
        <f t="shared" si="0"/>
        <v>#VALUE!</v>
      </c>
      <c r="AB32" s="35" t="b">
        <f t="shared" si="1"/>
        <v>1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/>
      <c r="C33" s="99"/>
      <c r="D33" s="99"/>
      <c r="E33" s="98"/>
      <c r="F33" s="95"/>
      <c r="G33" s="95"/>
      <c r="H33" s="95"/>
      <c r="I33" s="95"/>
      <c r="J33" s="95"/>
      <c r="K33" s="95"/>
      <c r="L33" s="95"/>
      <c r="M33" s="95"/>
      <c r="N33" s="95"/>
      <c r="O33" s="96"/>
      <c r="P33" s="95"/>
      <c r="Q33" s="95"/>
      <c r="R33" s="95"/>
      <c r="S33" s="101"/>
      <c r="T33" s="95"/>
      <c r="U33" s="95"/>
      <c r="V33" s="95"/>
      <c r="W33" s="95"/>
      <c r="X33" s="96"/>
      <c r="Y33" s="95"/>
      <c r="Z33" s="95"/>
      <c r="AA33" s="35" t="e">
        <f t="shared" si="0"/>
        <v>#VALUE!</v>
      </c>
      <c r="AB33" s="35" t="b">
        <f t="shared" si="1"/>
        <v>1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5"/>
      <c r="O34" s="96"/>
      <c r="P34" s="95"/>
      <c r="Q34" s="95"/>
      <c r="R34" s="95"/>
      <c r="S34" s="101"/>
      <c r="T34" s="95"/>
      <c r="U34" s="95"/>
      <c r="V34" s="95"/>
      <c r="W34" s="95"/>
      <c r="X34" s="96"/>
      <c r="Y34" s="95"/>
      <c r="Z34" s="95"/>
      <c r="AA34" s="35" t="e">
        <f t="shared" si="0"/>
        <v>#VALUE!</v>
      </c>
      <c r="AB34" s="35" t="b">
        <f t="shared" si="1"/>
        <v>1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5"/>
      <c r="O35" s="96"/>
      <c r="P35" s="95"/>
      <c r="Q35" s="95"/>
      <c r="R35" s="95"/>
      <c r="S35" s="101"/>
      <c r="T35" s="95"/>
      <c r="U35" s="95"/>
      <c r="V35" s="95"/>
      <c r="W35" s="95"/>
      <c r="X35" s="96"/>
      <c r="Y35" s="95"/>
      <c r="Z35" s="95"/>
      <c r="AA35" s="35" t="e">
        <f t="shared" si="0"/>
        <v>#VALUE!</v>
      </c>
      <c r="AB35" s="35" t="b">
        <f t="shared" si="1"/>
        <v>1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5"/>
      <c r="O36" s="96"/>
      <c r="P36" s="95"/>
      <c r="Q36" s="95"/>
      <c r="R36" s="95"/>
      <c r="S36" s="101"/>
      <c r="T36" s="95"/>
      <c r="U36" s="95"/>
      <c r="V36" s="95"/>
      <c r="W36" s="95"/>
      <c r="X36" s="96"/>
      <c r="Y36" s="95"/>
      <c r="Z36" s="95"/>
      <c r="AA36" s="35" t="e">
        <f t="shared" si="0"/>
        <v>#VALUE!</v>
      </c>
      <c r="AB36" s="35" t="b">
        <f t="shared" si="1"/>
        <v>1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5"/>
      <c r="O37" s="96"/>
      <c r="P37" s="95"/>
      <c r="Q37" s="95"/>
      <c r="R37" s="95"/>
      <c r="S37" s="101"/>
      <c r="T37" s="95"/>
      <c r="U37" s="95"/>
      <c r="V37" s="95"/>
      <c r="W37" s="95"/>
      <c r="X37" s="96"/>
      <c r="Y37" s="95"/>
      <c r="Z37" s="95"/>
      <c r="AA37" s="35" t="e">
        <f t="shared" si="0"/>
        <v>#VALUE!</v>
      </c>
      <c r="AB37" s="35" t="b">
        <f t="shared" si="1"/>
        <v>1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5"/>
      <c r="O38" s="96"/>
      <c r="P38" s="95"/>
      <c r="Q38" s="95"/>
      <c r="R38" s="95"/>
      <c r="S38" s="101"/>
      <c r="T38" s="95"/>
      <c r="U38" s="95"/>
      <c r="V38" s="95"/>
      <c r="W38" s="95"/>
      <c r="X38" s="96"/>
      <c r="Y38" s="95"/>
      <c r="Z38" s="95"/>
      <c r="AA38" s="35" t="e">
        <f t="shared" si="0"/>
        <v>#VALUE!</v>
      </c>
      <c r="AB38" s="35" t="b">
        <f t="shared" si="1"/>
        <v>1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5"/>
      <c r="O39" s="96"/>
      <c r="P39" s="95"/>
      <c r="Q39" s="95"/>
      <c r="R39" s="95"/>
      <c r="S39" s="101"/>
      <c r="T39" s="95"/>
      <c r="U39" s="95"/>
      <c r="V39" s="95"/>
      <c r="W39" s="95"/>
      <c r="X39" s="96"/>
      <c r="Y39" s="95"/>
      <c r="Z39" s="95"/>
      <c r="AA39" s="35" t="e">
        <f t="shared" si="0"/>
        <v>#VALUE!</v>
      </c>
      <c r="AB39" s="35" t="b">
        <f t="shared" si="1"/>
        <v>1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5"/>
      <c r="O40" s="96"/>
      <c r="P40" s="95"/>
      <c r="Q40" s="95"/>
      <c r="R40" s="95"/>
      <c r="S40" s="101"/>
      <c r="T40" s="95"/>
      <c r="U40" s="95"/>
      <c r="V40" s="95"/>
      <c r="W40" s="95"/>
      <c r="X40" s="96"/>
      <c r="Y40" s="95"/>
      <c r="Z40" s="95"/>
      <c r="AA40" s="35" t="e">
        <f t="shared" si="0"/>
        <v>#VALUE!</v>
      </c>
      <c r="AB40" s="35" t="b">
        <f t="shared" si="1"/>
        <v>1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5"/>
      <c r="O41" s="96"/>
      <c r="P41" s="95"/>
      <c r="Q41" s="95"/>
      <c r="R41" s="95"/>
      <c r="S41" s="101"/>
      <c r="T41" s="95"/>
      <c r="U41" s="95"/>
      <c r="V41" s="95"/>
      <c r="W41" s="95"/>
      <c r="X41" s="96"/>
      <c r="Y41" s="95"/>
      <c r="Z41" s="95"/>
      <c r="AA41" s="35" t="e">
        <f t="shared" si="0"/>
        <v>#VALUE!</v>
      </c>
      <c r="AB41" s="35" t="b">
        <f t="shared" si="1"/>
        <v>1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5"/>
      <c r="O42" s="96"/>
      <c r="P42" s="95"/>
      <c r="Q42" s="95"/>
      <c r="R42" s="95"/>
      <c r="S42" s="101"/>
      <c r="T42" s="95"/>
      <c r="U42" s="95"/>
      <c r="V42" s="95"/>
      <c r="W42" s="95"/>
      <c r="X42" s="96"/>
      <c r="Y42" s="95"/>
      <c r="Z42" s="95"/>
      <c r="AA42" s="35" t="e">
        <f t="shared" si="0"/>
        <v>#VALUE!</v>
      </c>
      <c r="AB42" s="35" t="b">
        <f t="shared" si="1"/>
        <v>1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5"/>
      <c r="O43" s="96"/>
      <c r="P43" s="95"/>
      <c r="Q43" s="95"/>
      <c r="R43" s="95"/>
      <c r="S43" s="101"/>
      <c r="T43" s="95"/>
      <c r="U43" s="95"/>
      <c r="V43" s="95"/>
      <c r="W43" s="95"/>
      <c r="X43" s="96"/>
      <c r="Y43" s="95"/>
      <c r="Z43" s="95"/>
      <c r="AA43" s="35" t="e">
        <f t="shared" si="0"/>
        <v>#VALUE!</v>
      </c>
      <c r="AB43" s="35" t="b">
        <f t="shared" si="1"/>
        <v>1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5"/>
      <c r="O44" s="96"/>
      <c r="P44" s="95"/>
      <c r="Q44" s="95"/>
      <c r="R44" s="95"/>
      <c r="S44" s="101"/>
      <c r="T44" s="95"/>
      <c r="U44" s="95"/>
      <c r="V44" s="95"/>
      <c r="W44" s="95"/>
      <c r="X44" s="96"/>
      <c r="Y44" s="95"/>
      <c r="Z44" s="95"/>
      <c r="AA44" s="35" t="e">
        <f t="shared" si="0"/>
        <v>#VALUE!</v>
      </c>
      <c r="AB44" s="35" t="b">
        <f t="shared" si="1"/>
        <v>1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5"/>
      <c r="O45" s="96"/>
      <c r="P45" s="95"/>
      <c r="Q45" s="95"/>
      <c r="R45" s="95"/>
      <c r="S45" s="101"/>
      <c r="T45" s="95"/>
      <c r="U45" s="95"/>
      <c r="V45" s="95"/>
      <c r="W45" s="95"/>
      <c r="X45" s="96"/>
      <c r="Y45" s="95"/>
      <c r="Z45" s="95"/>
      <c r="AA45" s="35" t="e">
        <f t="shared" si="0"/>
        <v>#VALUE!</v>
      </c>
      <c r="AB45" s="35" t="b">
        <f t="shared" si="1"/>
        <v>1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5"/>
      <c r="O46" s="96"/>
      <c r="P46" s="95"/>
      <c r="Q46" s="95"/>
      <c r="R46" s="95"/>
      <c r="S46" s="101"/>
      <c r="T46" s="95"/>
      <c r="U46" s="95"/>
      <c r="V46" s="95"/>
      <c r="W46" s="95"/>
      <c r="X46" s="96"/>
      <c r="Y46" s="95"/>
      <c r="Z46" s="95"/>
      <c r="AA46" s="35" t="e">
        <f t="shared" si="0"/>
        <v>#VALUE!</v>
      </c>
      <c r="AB46" s="35" t="b">
        <f t="shared" si="1"/>
        <v>1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5"/>
      <c r="O47" s="96"/>
      <c r="P47" s="95"/>
      <c r="Q47" s="95"/>
      <c r="R47" s="95"/>
      <c r="S47" s="101"/>
      <c r="T47" s="95"/>
      <c r="U47" s="95"/>
      <c r="V47" s="95"/>
      <c r="W47" s="95"/>
      <c r="X47" s="96"/>
      <c r="Y47" s="95"/>
      <c r="Z47" s="95"/>
      <c r="AA47" s="35" t="e">
        <f t="shared" si="0"/>
        <v>#VALUE!</v>
      </c>
      <c r="AB47" s="35" t="b">
        <f t="shared" si="1"/>
        <v>1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5"/>
      <c r="O48" s="96"/>
      <c r="P48" s="95"/>
      <c r="Q48" s="95"/>
      <c r="R48" s="95"/>
      <c r="S48" s="101"/>
      <c r="T48" s="95"/>
      <c r="U48" s="95"/>
      <c r="V48" s="95"/>
      <c r="W48" s="95"/>
      <c r="X48" s="96"/>
      <c r="Y48" s="95"/>
      <c r="Z48" s="95"/>
      <c r="AA48" s="35" t="e">
        <f t="shared" si="0"/>
        <v>#VALUE!</v>
      </c>
      <c r="AB48" s="35" t="b">
        <f t="shared" si="1"/>
        <v>1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5"/>
      <c r="O49" s="96"/>
      <c r="P49" s="95"/>
      <c r="Q49" s="95"/>
      <c r="R49" s="95"/>
      <c r="S49" s="101"/>
      <c r="T49" s="95"/>
      <c r="U49" s="95"/>
      <c r="V49" s="95"/>
      <c r="W49" s="95"/>
      <c r="X49" s="96"/>
      <c r="Y49" s="95"/>
      <c r="Z49" s="95"/>
      <c r="AA49" s="35" t="e">
        <f t="shared" si="0"/>
        <v>#VALUE!</v>
      </c>
      <c r="AB49" s="35" t="b">
        <f t="shared" si="1"/>
        <v>1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5"/>
      <c r="O50" s="96"/>
      <c r="P50" s="95"/>
      <c r="Q50" s="95"/>
      <c r="R50" s="95"/>
      <c r="S50" s="101"/>
      <c r="T50" s="95"/>
      <c r="U50" s="95"/>
      <c r="V50" s="95"/>
      <c r="W50" s="95"/>
      <c r="X50" s="96"/>
      <c r="Y50" s="95"/>
      <c r="Z50" s="95"/>
      <c r="AA50" s="35" t="e">
        <f t="shared" si="0"/>
        <v>#VALUE!</v>
      </c>
      <c r="AB50" s="35" t="b">
        <f t="shared" si="1"/>
        <v>1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5"/>
      <c r="O51" s="96"/>
      <c r="P51" s="95"/>
      <c r="Q51" s="95"/>
      <c r="R51" s="95"/>
      <c r="S51" s="101"/>
      <c r="T51" s="95"/>
      <c r="U51" s="95"/>
      <c r="V51" s="95"/>
      <c r="W51" s="95"/>
      <c r="X51" s="96"/>
      <c r="Y51" s="95"/>
      <c r="Z51" s="95"/>
      <c r="AA51" s="35" t="e">
        <f t="shared" si="0"/>
        <v>#VALUE!</v>
      </c>
      <c r="AB51" s="35" t="b">
        <f t="shared" si="1"/>
        <v>1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5"/>
      <c r="O52" s="96"/>
      <c r="P52" s="95"/>
      <c r="Q52" s="95"/>
      <c r="R52" s="95"/>
      <c r="S52" s="101"/>
      <c r="T52" s="95"/>
      <c r="U52" s="95"/>
      <c r="V52" s="95"/>
      <c r="W52" s="95"/>
      <c r="X52" s="96"/>
      <c r="Y52" s="95"/>
      <c r="Z52" s="95"/>
      <c r="AA52" s="35" t="e">
        <f t="shared" si="0"/>
        <v>#VALUE!</v>
      </c>
      <c r="AB52" s="35" t="b">
        <f t="shared" si="1"/>
        <v>1</v>
      </c>
    </row>
    <row r="53" spans="1:46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95"/>
      <c r="Q53" s="95"/>
      <c r="R53" s="95"/>
      <c r="S53" s="101"/>
      <c r="T53" s="95"/>
      <c r="U53" s="95"/>
      <c r="V53" s="95"/>
      <c r="W53" s="95"/>
      <c r="X53" s="96"/>
      <c r="Y53" s="95"/>
      <c r="Z53" s="95"/>
      <c r="AA53" s="35" t="e">
        <f t="shared" si="0"/>
        <v>#VALUE!</v>
      </c>
      <c r="AB53" s="35" t="b">
        <f t="shared" si="1"/>
        <v>1</v>
      </c>
    </row>
    <row r="54" spans="1:46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5"/>
      <c r="O54" s="96"/>
      <c r="P54" s="95"/>
      <c r="Q54" s="95"/>
      <c r="R54" s="95"/>
      <c r="S54" s="101"/>
      <c r="T54" s="95"/>
      <c r="U54" s="95"/>
      <c r="V54" s="95"/>
      <c r="W54" s="95"/>
      <c r="X54" s="96"/>
      <c r="Y54" s="95"/>
      <c r="Z54" s="95"/>
      <c r="AA54" s="35" t="e">
        <f t="shared" si="0"/>
        <v>#VALUE!</v>
      </c>
      <c r="AB54" s="35" t="b">
        <f t="shared" si="1"/>
        <v>1</v>
      </c>
    </row>
    <row r="55" spans="1:46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5"/>
      <c r="O55" s="96"/>
      <c r="P55" s="95"/>
      <c r="Q55" s="95"/>
      <c r="R55" s="95"/>
      <c r="S55" s="101"/>
      <c r="T55" s="95"/>
      <c r="U55" s="95"/>
      <c r="V55" s="95"/>
      <c r="W55" s="95"/>
      <c r="X55" s="96"/>
      <c r="Y55" s="95"/>
      <c r="Z55" s="95"/>
      <c r="AA55" s="35" t="e">
        <f t="shared" si="0"/>
        <v>#VALUE!</v>
      </c>
      <c r="AB55" s="35" t="b">
        <f t="shared" si="1"/>
        <v>1</v>
      </c>
    </row>
    <row r="56" spans="1:46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5"/>
      <c r="O56" s="96"/>
      <c r="P56" s="95"/>
      <c r="Q56" s="95"/>
      <c r="R56" s="95"/>
      <c r="S56" s="101"/>
      <c r="T56" s="95"/>
      <c r="U56" s="95"/>
      <c r="V56" s="95"/>
      <c r="W56" s="95"/>
      <c r="X56" s="96"/>
      <c r="Y56" s="95"/>
      <c r="Z56" s="95"/>
      <c r="AA56" s="35" t="e">
        <f t="shared" si="0"/>
        <v>#VALUE!</v>
      </c>
      <c r="AB56" s="35" t="b">
        <f t="shared" si="1"/>
        <v>1</v>
      </c>
    </row>
    <row r="57" spans="1:46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5"/>
      <c r="O57" s="96"/>
      <c r="P57" s="95"/>
      <c r="Q57" s="95"/>
      <c r="R57" s="95"/>
      <c r="S57" s="101"/>
      <c r="T57" s="95"/>
      <c r="U57" s="95"/>
      <c r="V57" s="95"/>
      <c r="W57" s="95"/>
      <c r="X57" s="96"/>
      <c r="Y57" s="95"/>
      <c r="Z57" s="95"/>
      <c r="AA57" s="35" t="e">
        <f t="shared" si="0"/>
        <v>#VALUE!</v>
      </c>
      <c r="AB57" s="35" t="b">
        <f t="shared" si="1"/>
        <v>1</v>
      </c>
    </row>
    <row r="58" spans="1:46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5"/>
      <c r="O58" s="96"/>
      <c r="P58" s="95"/>
      <c r="Q58" s="95"/>
      <c r="R58" s="95"/>
      <c r="S58" s="101"/>
      <c r="T58" s="95"/>
      <c r="U58" s="95"/>
      <c r="V58" s="95"/>
      <c r="W58" s="95"/>
      <c r="X58" s="96"/>
      <c r="Y58" s="95"/>
      <c r="Z58" s="95"/>
      <c r="AA58" s="35" t="e">
        <f t="shared" si="0"/>
        <v>#VALUE!</v>
      </c>
      <c r="AB58" s="35" t="b">
        <f t="shared" si="1"/>
        <v>1</v>
      </c>
    </row>
    <row r="59" spans="1:46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5"/>
      <c r="O59" s="96"/>
      <c r="P59" s="95"/>
      <c r="Q59" s="95"/>
      <c r="R59" s="95"/>
      <c r="S59" s="101"/>
      <c r="T59" s="95"/>
      <c r="U59" s="95"/>
      <c r="V59" s="95"/>
      <c r="W59" s="95"/>
      <c r="X59" s="96"/>
      <c r="Y59" s="95"/>
      <c r="Z59" s="95"/>
      <c r="AA59" s="35" t="e">
        <f t="shared" si="0"/>
        <v>#VALUE!</v>
      </c>
      <c r="AB59" s="35" t="b">
        <f t="shared" si="1"/>
        <v>1</v>
      </c>
    </row>
    <row r="60" spans="1:46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5"/>
      <c r="O60" s="96"/>
      <c r="P60" s="95"/>
      <c r="Q60" s="95"/>
      <c r="R60" s="95"/>
      <c r="S60" s="101"/>
      <c r="T60" s="95"/>
      <c r="U60" s="95"/>
      <c r="V60" s="95"/>
      <c r="W60" s="95"/>
      <c r="X60" s="96"/>
      <c r="Y60" s="95"/>
      <c r="Z60" s="95"/>
      <c r="AA60" s="35" t="e">
        <f t="shared" si="0"/>
        <v>#VALUE!</v>
      </c>
      <c r="AB60" s="35" t="b">
        <f t="shared" si="1"/>
        <v>1</v>
      </c>
    </row>
    <row r="61" spans="1:46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5"/>
      <c r="O61" s="96"/>
      <c r="P61" s="95"/>
      <c r="Q61" s="95"/>
      <c r="R61" s="95"/>
      <c r="S61" s="101"/>
      <c r="T61" s="95"/>
      <c r="U61" s="95"/>
      <c r="V61" s="95"/>
      <c r="W61" s="95"/>
      <c r="X61" s="96"/>
      <c r="Y61" s="95"/>
      <c r="Z61" s="95"/>
      <c r="AA61" s="35" t="e">
        <f t="shared" si="0"/>
        <v>#VALUE!</v>
      </c>
      <c r="AB61" s="35" t="b">
        <f t="shared" si="1"/>
        <v>1</v>
      </c>
    </row>
    <row r="62" spans="1:46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5"/>
      <c r="O62" s="96"/>
      <c r="P62" s="95"/>
      <c r="Q62" s="95"/>
      <c r="R62" s="95"/>
      <c r="S62" s="101"/>
      <c r="T62" s="95"/>
      <c r="U62" s="95"/>
      <c r="V62" s="95"/>
      <c r="W62" s="95"/>
      <c r="X62" s="96"/>
      <c r="Y62" s="95"/>
      <c r="Z62" s="95"/>
      <c r="AA62" s="35" t="e">
        <f t="shared" si="0"/>
        <v>#VALUE!</v>
      </c>
      <c r="AB62" s="35" t="b">
        <f t="shared" si="1"/>
        <v>1</v>
      </c>
    </row>
    <row r="63" spans="1:46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5"/>
      <c r="O63" s="96"/>
      <c r="P63" s="95"/>
      <c r="Q63" s="95"/>
      <c r="R63" s="95"/>
      <c r="S63" s="101"/>
      <c r="T63" s="95"/>
      <c r="U63" s="95"/>
      <c r="V63" s="95"/>
      <c r="W63" s="95"/>
      <c r="X63" s="96"/>
      <c r="Y63" s="95"/>
      <c r="Z63" s="95"/>
      <c r="AA63" s="35" t="e">
        <f t="shared" si="0"/>
        <v>#VALUE!</v>
      </c>
      <c r="AB63" s="35" t="b">
        <f t="shared" si="1"/>
        <v>1</v>
      </c>
    </row>
    <row r="64" spans="1:46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5"/>
      <c r="O64" s="96"/>
      <c r="P64" s="95"/>
      <c r="Q64" s="95"/>
      <c r="R64" s="95"/>
      <c r="S64" s="101"/>
      <c r="T64" s="95"/>
      <c r="U64" s="95"/>
      <c r="V64" s="95"/>
      <c r="W64" s="95"/>
      <c r="X64" s="96"/>
      <c r="Y64" s="95"/>
      <c r="Z64" s="95"/>
      <c r="AA64" s="35" t="e">
        <f t="shared" si="0"/>
        <v>#VALUE!</v>
      </c>
      <c r="AB64" s="35" t="b">
        <f t="shared" si="1"/>
        <v>1</v>
      </c>
    </row>
    <row r="65" spans="1:28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5"/>
      <c r="O65" s="96"/>
      <c r="P65" s="95"/>
      <c r="Q65" s="95"/>
      <c r="R65" s="95"/>
      <c r="S65" s="101"/>
      <c r="T65" s="95"/>
      <c r="U65" s="95"/>
      <c r="V65" s="95"/>
      <c r="W65" s="95"/>
      <c r="X65" s="96"/>
      <c r="Y65" s="95"/>
      <c r="Z65" s="95"/>
      <c r="AA65" s="35" t="e">
        <f t="shared" si="0"/>
        <v>#VALUE!</v>
      </c>
      <c r="AB65" s="35" t="b">
        <f t="shared" si="1"/>
        <v>1</v>
      </c>
    </row>
    <row r="66" spans="1:28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5"/>
      <c r="O66" s="96"/>
      <c r="P66" s="95"/>
      <c r="Q66" s="95"/>
      <c r="R66" s="95"/>
      <c r="S66" s="101"/>
      <c r="T66" s="95"/>
      <c r="U66" s="95"/>
      <c r="V66" s="95"/>
      <c r="W66" s="95"/>
      <c r="X66" s="96"/>
      <c r="Y66" s="95"/>
      <c r="Z66" s="95"/>
      <c r="AA66" s="35" t="e">
        <f t="shared" si="0"/>
        <v>#VALUE!</v>
      </c>
      <c r="AB66" s="35" t="b">
        <f t="shared" si="1"/>
        <v>1</v>
      </c>
    </row>
    <row r="67" spans="1:28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5"/>
      <c r="O67" s="96"/>
      <c r="P67" s="95"/>
      <c r="Q67" s="95"/>
      <c r="R67" s="95"/>
      <c r="S67" s="101"/>
      <c r="T67" s="95"/>
      <c r="U67" s="95"/>
      <c r="V67" s="95"/>
      <c r="W67" s="95"/>
      <c r="X67" s="96"/>
      <c r="Y67" s="95"/>
      <c r="Z67" s="95"/>
      <c r="AA67" s="35" t="e">
        <f t="shared" si="0"/>
        <v>#VALUE!</v>
      </c>
      <c r="AB67" s="35" t="b">
        <f t="shared" si="1"/>
        <v>1</v>
      </c>
    </row>
    <row r="68" spans="1:28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5"/>
      <c r="O68" s="96"/>
      <c r="P68" s="95"/>
      <c r="Q68" s="95"/>
      <c r="R68" s="95"/>
      <c r="S68" s="101"/>
      <c r="T68" s="95"/>
      <c r="U68" s="95"/>
      <c r="V68" s="95"/>
      <c r="W68" s="95"/>
      <c r="X68" s="96"/>
      <c r="Y68" s="95"/>
      <c r="Z68" s="95"/>
      <c r="AA68" s="35" t="e">
        <f t="shared" si="0"/>
        <v>#VALUE!</v>
      </c>
      <c r="AB68" s="35" t="b">
        <f t="shared" si="1"/>
        <v>1</v>
      </c>
    </row>
    <row r="69" spans="1:28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5"/>
      <c r="O69" s="96"/>
      <c r="P69" s="95"/>
      <c r="Q69" s="95"/>
      <c r="R69" s="95"/>
      <c r="S69" s="101"/>
      <c r="T69" s="95"/>
      <c r="U69" s="95"/>
      <c r="V69" s="95"/>
      <c r="W69" s="95"/>
      <c r="X69" s="96"/>
      <c r="Y69" s="95"/>
      <c r="Z69" s="95"/>
      <c r="AA69" s="35" t="e">
        <f t="shared" si="0"/>
        <v>#VALUE!</v>
      </c>
      <c r="AB69" s="35" t="b">
        <f t="shared" si="1"/>
        <v>1</v>
      </c>
    </row>
    <row r="70" spans="1:28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5"/>
      <c r="O70" s="96"/>
      <c r="P70" s="95"/>
      <c r="Q70" s="95"/>
      <c r="R70" s="95"/>
      <c r="S70" s="101"/>
      <c r="T70" s="95"/>
      <c r="U70" s="95"/>
      <c r="V70" s="95"/>
      <c r="W70" s="95"/>
      <c r="X70" s="96"/>
      <c r="Y70" s="95"/>
      <c r="Z70" s="95"/>
      <c r="AA70" s="35" t="e">
        <f t="shared" si="0"/>
        <v>#VALUE!</v>
      </c>
      <c r="AB70" s="35" t="b">
        <f t="shared" si="1"/>
        <v>1</v>
      </c>
    </row>
    <row r="71" spans="1:28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5"/>
      <c r="O71" s="96"/>
      <c r="P71" s="95"/>
      <c r="Q71" s="95"/>
      <c r="R71" s="95"/>
      <c r="S71" s="101"/>
      <c r="T71" s="95"/>
      <c r="U71" s="95"/>
      <c r="V71" s="95"/>
      <c r="W71" s="95"/>
      <c r="X71" s="96"/>
      <c r="Y71" s="95"/>
      <c r="Z71" s="95"/>
      <c r="AA71" s="35" t="e">
        <f t="shared" si="0"/>
        <v>#VALUE!</v>
      </c>
      <c r="AB71" s="35" t="b">
        <f t="shared" si="1"/>
        <v>1</v>
      </c>
    </row>
    <row r="72" spans="1:28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5"/>
      <c r="O72" s="96"/>
      <c r="P72" s="95"/>
      <c r="Q72" s="95"/>
      <c r="R72" s="95"/>
      <c r="S72" s="101"/>
      <c r="T72" s="95"/>
      <c r="U72" s="95"/>
      <c r="V72" s="95"/>
      <c r="W72" s="95"/>
      <c r="X72" s="96"/>
      <c r="Y72" s="95"/>
      <c r="Z72" s="95"/>
      <c r="AA72" s="35" t="e">
        <f t="shared" si="0"/>
        <v>#VALUE!</v>
      </c>
      <c r="AB72" s="35" t="b">
        <f t="shared" si="1"/>
        <v>1</v>
      </c>
    </row>
    <row r="73" spans="1:28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5"/>
      <c r="O73" s="96"/>
      <c r="P73" s="95"/>
      <c r="Q73" s="95"/>
      <c r="R73" s="95"/>
      <c r="S73" s="101"/>
      <c r="T73" s="95"/>
      <c r="U73" s="95"/>
      <c r="V73" s="95"/>
      <c r="W73" s="95"/>
      <c r="X73" s="96"/>
      <c r="Y73" s="95"/>
      <c r="Z73" s="95"/>
      <c r="AA73" s="35" t="e">
        <f t="shared" si="0"/>
        <v>#VALUE!</v>
      </c>
      <c r="AB73" s="35" t="b">
        <f t="shared" si="1"/>
        <v>1</v>
      </c>
    </row>
    <row r="74" spans="1:28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5"/>
      <c r="O74" s="96"/>
      <c r="P74" s="95"/>
      <c r="Q74" s="95"/>
      <c r="R74" s="95"/>
      <c r="S74" s="101"/>
      <c r="T74" s="95"/>
      <c r="U74" s="95"/>
      <c r="V74" s="95"/>
      <c r="W74" s="95"/>
      <c r="X74" s="96"/>
      <c r="Y74" s="95"/>
      <c r="Z74" s="95"/>
      <c r="AA74" s="35" t="e">
        <f t="shared" si="0"/>
        <v>#VALUE!</v>
      </c>
      <c r="AB74" s="35" t="b">
        <f t="shared" si="1"/>
        <v>1</v>
      </c>
    </row>
    <row r="75" spans="1:28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5"/>
      <c r="O75" s="96"/>
      <c r="P75" s="95"/>
      <c r="Q75" s="95"/>
      <c r="R75" s="95"/>
      <c r="S75" s="101"/>
      <c r="T75" s="95"/>
      <c r="U75" s="95"/>
      <c r="V75" s="95"/>
      <c r="W75" s="95"/>
      <c r="X75" s="96"/>
      <c r="Y75" s="95"/>
      <c r="Z75" s="95"/>
      <c r="AA75" s="35" t="e">
        <f t="shared" si="0"/>
        <v>#VALUE!</v>
      </c>
      <c r="AB75" s="35" t="b">
        <f t="shared" si="1"/>
        <v>1</v>
      </c>
    </row>
    <row r="76" spans="1:28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5"/>
      <c r="O76" s="96"/>
      <c r="P76" s="95"/>
      <c r="Q76" s="95"/>
      <c r="R76" s="95"/>
      <c r="S76" s="101"/>
      <c r="T76" s="95"/>
      <c r="U76" s="95"/>
      <c r="V76" s="95"/>
      <c r="W76" s="95"/>
      <c r="X76" s="96"/>
      <c r="Y76" s="95"/>
      <c r="Z76" s="95"/>
      <c r="AA76" s="35" t="e">
        <f t="shared" si="0"/>
        <v>#VALUE!</v>
      </c>
      <c r="AB76" s="35" t="b">
        <f t="shared" si="1"/>
        <v>1</v>
      </c>
    </row>
    <row r="77" spans="1:28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5"/>
      <c r="O77" s="96"/>
      <c r="P77" s="95"/>
      <c r="Q77" s="95"/>
      <c r="R77" s="95"/>
      <c r="S77" s="101"/>
      <c r="T77" s="95"/>
      <c r="U77" s="95"/>
      <c r="V77" s="95"/>
      <c r="W77" s="95"/>
      <c r="X77" s="96"/>
      <c r="Y77" s="95"/>
      <c r="Z77" s="95"/>
      <c r="AA77" s="35" t="e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B77" s="35" t="b">
        <f t="shared" ref="AB77:AB140" si="3">IF(ISERR(AA77),1=1,NOT(AA77))</f>
        <v>1</v>
      </c>
    </row>
    <row r="78" spans="1:28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5"/>
      <c r="O78" s="96"/>
      <c r="P78" s="95"/>
      <c r="Q78" s="95"/>
      <c r="R78" s="95"/>
      <c r="S78" s="101"/>
      <c r="T78" s="95"/>
      <c r="U78" s="95"/>
      <c r="V78" s="95"/>
      <c r="W78" s="95"/>
      <c r="X78" s="96"/>
      <c r="Y78" s="95"/>
      <c r="Z78" s="95"/>
      <c r="AA78" s="35" t="e">
        <f t="shared" si="2"/>
        <v>#VALUE!</v>
      </c>
      <c r="AB78" s="35" t="b">
        <f t="shared" si="3"/>
        <v>1</v>
      </c>
    </row>
    <row r="79" spans="1:28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5"/>
      <c r="O79" s="96"/>
      <c r="P79" s="95"/>
      <c r="Q79" s="95"/>
      <c r="R79" s="95"/>
      <c r="S79" s="101"/>
      <c r="T79" s="95"/>
      <c r="U79" s="95"/>
      <c r="V79" s="95"/>
      <c r="W79" s="95"/>
      <c r="X79" s="96"/>
      <c r="Y79" s="95"/>
      <c r="Z79" s="95"/>
      <c r="AA79" s="35" t="e">
        <f t="shared" si="2"/>
        <v>#VALUE!</v>
      </c>
      <c r="AB79" s="35" t="b">
        <f t="shared" si="3"/>
        <v>1</v>
      </c>
    </row>
    <row r="80" spans="1:28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5"/>
      <c r="O80" s="96"/>
      <c r="P80" s="95"/>
      <c r="Q80" s="95"/>
      <c r="R80" s="95"/>
      <c r="S80" s="101"/>
      <c r="T80" s="95"/>
      <c r="U80" s="95"/>
      <c r="V80" s="95"/>
      <c r="W80" s="95"/>
      <c r="X80" s="96"/>
      <c r="Y80" s="95"/>
      <c r="Z80" s="95"/>
      <c r="AA80" s="35" t="e">
        <f t="shared" si="2"/>
        <v>#VALUE!</v>
      </c>
      <c r="AB80" s="35" t="b">
        <f t="shared" si="3"/>
        <v>1</v>
      </c>
    </row>
    <row r="81" spans="1:28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5"/>
      <c r="O81" s="96"/>
      <c r="P81" s="95"/>
      <c r="Q81" s="95"/>
      <c r="R81" s="95"/>
      <c r="S81" s="101"/>
      <c r="T81" s="95"/>
      <c r="U81" s="95"/>
      <c r="V81" s="95"/>
      <c r="W81" s="95"/>
      <c r="X81" s="96"/>
      <c r="Y81" s="95"/>
      <c r="Z81" s="95"/>
      <c r="AA81" s="35" t="e">
        <f t="shared" si="2"/>
        <v>#VALUE!</v>
      </c>
      <c r="AB81" s="35" t="b">
        <f t="shared" si="3"/>
        <v>1</v>
      </c>
    </row>
    <row r="82" spans="1:28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5"/>
      <c r="O82" s="96"/>
      <c r="P82" s="95"/>
      <c r="Q82" s="95"/>
      <c r="R82" s="95"/>
      <c r="S82" s="101"/>
      <c r="T82" s="95"/>
      <c r="U82" s="95"/>
      <c r="V82" s="95"/>
      <c r="W82" s="95"/>
      <c r="X82" s="96"/>
      <c r="Y82" s="95"/>
      <c r="Z82" s="95"/>
      <c r="AA82" s="35" t="e">
        <f t="shared" si="2"/>
        <v>#VALUE!</v>
      </c>
      <c r="AB82" s="35" t="b">
        <f t="shared" si="3"/>
        <v>1</v>
      </c>
    </row>
    <row r="83" spans="1:28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5"/>
      <c r="O83" s="96"/>
      <c r="P83" s="95"/>
      <c r="Q83" s="95"/>
      <c r="R83" s="95"/>
      <c r="S83" s="101"/>
      <c r="T83" s="95"/>
      <c r="U83" s="95"/>
      <c r="V83" s="95"/>
      <c r="W83" s="95"/>
      <c r="X83" s="96"/>
      <c r="Y83" s="95"/>
      <c r="Z83" s="95"/>
      <c r="AA83" s="35" t="e">
        <f t="shared" si="2"/>
        <v>#VALUE!</v>
      </c>
      <c r="AB83" s="35" t="b">
        <f t="shared" si="3"/>
        <v>1</v>
      </c>
    </row>
    <row r="84" spans="1:28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5"/>
      <c r="O84" s="96"/>
      <c r="P84" s="95"/>
      <c r="Q84" s="95"/>
      <c r="R84" s="95"/>
      <c r="S84" s="101"/>
      <c r="T84" s="95"/>
      <c r="U84" s="95"/>
      <c r="V84" s="95"/>
      <c r="W84" s="95"/>
      <c r="X84" s="96"/>
      <c r="Y84" s="95"/>
      <c r="Z84" s="95"/>
      <c r="AA84" s="35" t="e">
        <f t="shared" si="2"/>
        <v>#VALUE!</v>
      </c>
      <c r="AB84" s="35" t="b">
        <f t="shared" si="3"/>
        <v>1</v>
      </c>
    </row>
    <row r="85" spans="1:28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5"/>
      <c r="O85" s="96"/>
      <c r="P85" s="95"/>
      <c r="Q85" s="95"/>
      <c r="R85" s="95"/>
      <c r="S85" s="101"/>
      <c r="T85" s="95"/>
      <c r="U85" s="95"/>
      <c r="V85" s="95"/>
      <c r="W85" s="95"/>
      <c r="X85" s="96"/>
      <c r="Y85" s="95"/>
      <c r="Z85" s="95"/>
      <c r="AA85" s="35" t="e">
        <f t="shared" si="2"/>
        <v>#VALUE!</v>
      </c>
      <c r="AB85" s="35" t="b">
        <f t="shared" si="3"/>
        <v>1</v>
      </c>
    </row>
    <row r="86" spans="1:28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5"/>
      <c r="O86" s="96"/>
      <c r="P86" s="95"/>
      <c r="Q86" s="95"/>
      <c r="R86" s="95"/>
      <c r="S86" s="101"/>
      <c r="T86" s="95"/>
      <c r="U86" s="95"/>
      <c r="V86" s="95"/>
      <c r="W86" s="95"/>
      <c r="X86" s="96"/>
      <c r="Y86" s="95"/>
      <c r="Z86" s="95"/>
      <c r="AA86" s="35" t="e">
        <f t="shared" si="2"/>
        <v>#VALUE!</v>
      </c>
      <c r="AB86" s="35" t="b">
        <f t="shared" si="3"/>
        <v>1</v>
      </c>
    </row>
    <row r="87" spans="1:28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5"/>
      <c r="O87" s="96"/>
      <c r="P87" s="95"/>
      <c r="Q87" s="95"/>
      <c r="R87" s="95"/>
      <c r="S87" s="101"/>
      <c r="T87" s="95"/>
      <c r="U87" s="95"/>
      <c r="V87" s="95"/>
      <c r="W87" s="95"/>
      <c r="X87" s="96"/>
      <c r="Y87" s="95"/>
      <c r="Z87" s="95"/>
      <c r="AA87" s="35" t="e">
        <f t="shared" si="2"/>
        <v>#VALUE!</v>
      </c>
      <c r="AB87" s="35" t="b">
        <f t="shared" si="3"/>
        <v>1</v>
      </c>
    </row>
    <row r="88" spans="1:28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5"/>
      <c r="O88" s="96"/>
      <c r="P88" s="95"/>
      <c r="Q88" s="95"/>
      <c r="R88" s="95"/>
      <c r="S88" s="101"/>
      <c r="T88" s="95"/>
      <c r="U88" s="95"/>
      <c r="V88" s="95"/>
      <c r="W88" s="95"/>
      <c r="X88" s="96"/>
      <c r="Y88" s="95"/>
      <c r="Z88" s="95"/>
      <c r="AA88" s="35" t="e">
        <f t="shared" si="2"/>
        <v>#VALUE!</v>
      </c>
      <c r="AB88" s="35" t="b">
        <f t="shared" si="3"/>
        <v>1</v>
      </c>
    </row>
    <row r="89" spans="1:28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5"/>
      <c r="O89" s="96"/>
      <c r="P89" s="95"/>
      <c r="Q89" s="95"/>
      <c r="R89" s="95"/>
      <c r="S89" s="101"/>
      <c r="T89" s="95"/>
      <c r="U89" s="95"/>
      <c r="V89" s="95"/>
      <c r="W89" s="95"/>
      <c r="X89" s="96"/>
      <c r="Y89" s="95"/>
      <c r="Z89" s="95"/>
      <c r="AA89" s="35" t="e">
        <f t="shared" si="2"/>
        <v>#VALUE!</v>
      </c>
      <c r="AB89" s="35" t="b">
        <f t="shared" si="3"/>
        <v>1</v>
      </c>
    </row>
    <row r="90" spans="1:28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5"/>
      <c r="O90" s="96"/>
      <c r="P90" s="95"/>
      <c r="Q90" s="95"/>
      <c r="R90" s="95"/>
      <c r="S90" s="101"/>
      <c r="T90" s="95"/>
      <c r="U90" s="95"/>
      <c r="V90" s="95"/>
      <c r="W90" s="95"/>
      <c r="X90" s="96"/>
      <c r="Y90" s="95"/>
      <c r="Z90" s="95"/>
      <c r="AA90" s="35" t="e">
        <f t="shared" si="2"/>
        <v>#VALUE!</v>
      </c>
      <c r="AB90" s="35" t="b">
        <f t="shared" si="3"/>
        <v>1</v>
      </c>
    </row>
    <row r="91" spans="1:28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5"/>
      <c r="O91" s="96"/>
      <c r="P91" s="95"/>
      <c r="Q91" s="95"/>
      <c r="R91" s="95"/>
      <c r="S91" s="101"/>
      <c r="T91" s="95"/>
      <c r="U91" s="95"/>
      <c r="V91" s="95"/>
      <c r="W91" s="95"/>
      <c r="X91" s="96"/>
      <c r="Y91" s="95"/>
      <c r="Z91" s="95"/>
      <c r="AA91" s="35" t="e">
        <f t="shared" si="2"/>
        <v>#VALUE!</v>
      </c>
      <c r="AB91" s="35" t="b">
        <f t="shared" si="3"/>
        <v>1</v>
      </c>
    </row>
    <row r="92" spans="1:28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5"/>
      <c r="O92" s="96"/>
      <c r="P92" s="95"/>
      <c r="Q92" s="95"/>
      <c r="R92" s="95"/>
      <c r="S92" s="101"/>
      <c r="T92" s="95"/>
      <c r="U92" s="95"/>
      <c r="V92" s="95"/>
      <c r="W92" s="95"/>
      <c r="X92" s="96"/>
      <c r="Y92" s="95"/>
      <c r="Z92" s="95"/>
      <c r="AA92" s="35" t="e">
        <f t="shared" si="2"/>
        <v>#VALUE!</v>
      </c>
      <c r="AB92" s="35" t="b">
        <f t="shared" si="3"/>
        <v>1</v>
      </c>
    </row>
    <row r="93" spans="1:28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5"/>
      <c r="O93" s="96"/>
      <c r="P93" s="95"/>
      <c r="Q93" s="95"/>
      <c r="R93" s="95"/>
      <c r="S93" s="101"/>
      <c r="T93" s="95"/>
      <c r="U93" s="95"/>
      <c r="V93" s="95"/>
      <c r="W93" s="95"/>
      <c r="X93" s="96"/>
      <c r="Y93" s="95"/>
      <c r="Z93" s="95"/>
      <c r="AA93" s="35" t="e">
        <f t="shared" si="2"/>
        <v>#VALUE!</v>
      </c>
      <c r="AB93" s="35" t="b">
        <f t="shared" si="3"/>
        <v>1</v>
      </c>
    </row>
    <row r="94" spans="1:28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5"/>
      <c r="O94" s="96"/>
      <c r="P94" s="95"/>
      <c r="Q94" s="95"/>
      <c r="R94" s="95"/>
      <c r="S94" s="101"/>
      <c r="T94" s="95"/>
      <c r="U94" s="95"/>
      <c r="V94" s="95"/>
      <c r="W94" s="95"/>
      <c r="X94" s="96"/>
      <c r="Y94" s="95"/>
      <c r="Z94" s="95"/>
      <c r="AA94" s="35" t="e">
        <f t="shared" si="2"/>
        <v>#VALUE!</v>
      </c>
      <c r="AB94" s="35" t="b">
        <f t="shared" si="3"/>
        <v>1</v>
      </c>
    </row>
    <row r="95" spans="1:28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5"/>
      <c r="O95" s="96"/>
      <c r="P95" s="95"/>
      <c r="Q95" s="95"/>
      <c r="R95" s="95"/>
      <c r="S95" s="101"/>
      <c r="T95" s="95"/>
      <c r="U95" s="95"/>
      <c r="V95" s="95"/>
      <c r="W95" s="95"/>
      <c r="X95" s="96"/>
      <c r="Y95" s="95"/>
      <c r="Z95" s="95"/>
      <c r="AA95" s="35" t="e">
        <f t="shared" si="2"/>
        <v>#VALUE!</v>
      </c>
      <c r="AB95" s="35" t="b">
        <f t="shared" si="3"/>
        <v>1</v>
      </c>
    </row>
    <row r="96" spans="1:28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5"/>
      <c r="O96" s="96"/>
      <c r="P96" s="95"/>
      <c r="Q96" s="95"/>
      <c r="R96" s="95"/>
      <c r="S96" s="101"/>
      <c r="T96" s="95"/>
      <c r="U96" s="95"/>
      <c r="V96" s="95"/>
      <c r="W96" s="95"/>
      <c r="X96" s="96"/>
      <c r="Y96" s="95"/>
      <c r="Z96" s="95"/>
      <c r="AA96" s="35" t="e">
        <f t="shared" si="2"/>
        <v>#VALUE!</v>
      </c>
      <c r="AB96" s="35" t="b">
        <f t="shared" si="3"/>
        <v>1</v>
      </c>
    </row>
    <row r="97" spans="1:28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5"/>
      <c r="O97" s="96"/>
      <c r="P97" s="95"/>
      <c r="Q97" s="95"/>
      <c r="R97" s="95"/>
      <c r="S97" s="101"/>
      <c r="T97" s="95"/>
      <c r="U97" s="95"/>
      <c r="V97" s="95"/>
      <c r="W97" s="95"/>
      <c r="X97" s="96"/>
      <c r="Y97" s="95"/>
      <c r="Z97" s="95"/>
      <c r="AA97" s="35" t="e">
        <f t="shared" si="2"/>
        <v>#VALUE!</v>
      </c>
      <c r="AB97" s="35" t="b">
        <f t="shared" si="3"/>
        <v>1</v>
      </c>
    </row>
    <row r="98" spans="1:28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5"/>
      <c r="O98" s="96"/>
      <c r="P98" s="95"/>
      <c r="Q98" s="95"/>
      <c r="R98" s="95"/>
      <c r="S98" s="101"/>
      <c r="T98" s="95"/>
      <c r="U98" s="95"/>
      <c r="V98" s="95"/>
      <c r="W98" s="95"/>
      <c r="X98" s="96"/>
      <c r="Y98" s="95"/>
      <c r="Z98" s="95"/>
      <c r="AA98" s="35" t="e">
        <f t="shared" si="2"/>
        <v>#VALUE!</v>
      </c>
      <c r="AB98" s="35" t="b">
        <f t="shared" si="3"/>
        <v>1</v>
      </c>
    </row>
    <row r="99" spans="1:28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5"/>
      <c r="O99" s="96"/>
      <c r="P99" s="95"/>
      <c r="Q99" s="95"/>
      <c r="R99" s="95"/>
      <c r="S99" s="101"/>
      <c r="T99" s="95"/>
      <c r="U99" s="95"/>
      <c r="V99" s="95"/>
      <c r="W99" s="95"/>
      <c r="X99" s="96"/>
      <c r="Y99" s="95"/>
      <c r="Z99" s="95"/>
      <c r="AA99" s="35" t="e">
        <f t="shared" si="2"/>
        <v>#VALUE!</v>
      </c>
      <c r="AB99" s="35" t="b">
        <f t="shared" si="3"/>
        <v>1</v>
      </c>
    </row>
    <row r="100" spans="1:28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5"/>
      <c r="O100" s="96"/>
      <c r="P100" s="95"/>
      <c r="Q100" s="95"/>
      <c r="R100" s="95"/>
      <c r="S100" s="101"/>
      <c r="T100" s="95"/>
      <c r="U100" s="95"/>
      <c r="V100" s="95"/>
      <c r="W100" s="95"/>
      <c r="X100" s="96"/>
      <c r="Y100" s="95"/>
      <c r="Z100" s="95"/>
      <c r="AA100" s="35" t="e">
        <f t="shared" si="2"/>
        <v>#VALUE!</v>
      </c>
      <c r="AB100" s="35" t="b">
        <f t="shared" si="3"/>
        <v>1</v>
      </c>
    </row>
    <row r="101" spans="1:28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5"/>
      <c r="O101" s="96"/>
      <c r="P101" s="95"/>
      <c r="Q101" s="95"/>
      <c r="R101" s="95"/>
      <c r="S101" s="101"/>
      <c r="T101" s="95"/>
      <c r="U101" s="95"/>
      <c r="V101" s="95"/>
      <c r="W101" s="95"/>
      <c r="X101" s="96"/>
      <c r="Y101" s="95"/>
      <c r="Z101" s="95"/>
      <c r="AA101" s="35" t="e">
        <f t="shared" si="2"/>
        <v>#VALUE!</v>
      </c>
      <c r="AB101" s="35" t="b">
        <f t="shared" si="3"/>
        <v>1</v>
      </c>
    </row>
    <row r="102" spans="1:28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5"/>
      <c r="O102" s="96"/>
      <c r="P102" s="95"/>
      <c r="Q102" s="95"/>
      <c r="R102" s="95"/>
      <c r="S102" s="101"/>
      <c r="T102" s="95"/>
      <c r="U102" s="95"/>
      <c r="V102" s="95"/>
      <c r="W102" s="95"/>
      <c r="X102" s="96"/>
      <c r="Y102" s="95"/>
      <c r="Z102" s="95"/>
      <c r="AA102" s="35" t="e">
        <f t="shared" si="2"/>
        <v>#VALUE!</v>
      </c>
      <c r="AB102" s="35" t="b">
        <f t="shared" si="3"/>
        <v>1</v>
      </c>
    </row>
    <row r="103" spans="1:28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5"/>
      <c r="O103" s="96"/>
      <c r="P103" s="95"/>
      <c r="Q103" s="95"/>
      <c r="R103" s="95"/>
      <c r="S103" s="101"/>
      <c r="T103" s="95"/>
      <c r="U103" s="95"/>
      <c r="V103" s="95"/>
      <c r="W103" s="95"/>
      <c r="X103" s="96"/>
      <c r="Y103" s="95"/>
      <c r="Z103" s="95"/>
      <c r="AA103" s="35" t="e">
        <f t="shared" si="2"/>
        <v>#VALUE!</v>
      </c>
      <c r="AB103" s="35" t="b">
        <f t="shared" si="3"/>
        <v>1</v>
      </c>
    </row>
    <row r="104" spans="1:28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5"/>
      <c r="O104" s="96"/>
      <c r="P104" s="95"/>
      <c r="Q104" s="95"/>
      <c r="R104" s="95"/>
      <c r="S104" s="101"/>
      <c r="T104" s="95"/>
      <c r="U104" s="95"/>
      <c r="V104" s="95"/>
      <c r="W104" s="95"/>
      <c r="X104" s="96"/>
      <c r="Y104" s="95"/>
      <c r="Z104" s="95"/>
      <c r="AA104" s="35" t="e">
        <f t="shared" si="2"/>
        <v>#VALUE!</v>
      </c>
      <c r="AB104" s="35" t="b">
        <f t="shared" si="3"/>
        <v>1</v>
      </c>
    </row>
    <row r="105" spans="1:28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5"/>
      <c r="O105" s="96"/>
      <c r="P105" s="95"/>
      <c r="Q105" s="95"/>
      <c r="R105" s="95"/>
      <c r="S105" s="101"/>
      <c r="T105" s="95"/>
      <c r="U105" s="95"/>
      <c r="V105" s="95"/>
      <c r="W105" s="95"/>
      <c r="X105" s="96"/>
      <c r="Y105" s="95"/>
      <c r="Z105" s="95"/>
      <c r="AA105" s="35" t="e">
        <f t="shared" si="2"/>
        <v>#VALUE!</v>
      </c>
      <c r="AB105" s="35" t="b">
        <f t="shared" si="3"/>
        <v>1</v>
      </c>
    </row>
    <row r="106" spans="1:28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5"/>
      <c r="O106" s="96"/>
      <c r="P106" s="95"/>
      <c r="Q106" s="95"/>
      <c r="R106" s="95"/>
      <c r="S106" s="101"/>
      <c r="T106" s="95"/>
      <c r="U106" s="95"/>
      <c r="V106" s="95"/>
      <c r="W106" s="95"/>
      <c r="X106" s="96"/>
      <c r="Y106" s="95"/>
      <c r="Z106" s="95"/>
      <c r="AA106" s="35" t="e">
        <f t="shared" si="2"/>
        <v>#VALUE!</v>
      </c>
      <c r="AB106" s="35" t="b">
        <f t="shared" si="3"/>
        <v>1</v>
      </c>
    </row>
    <row r="107" spans="1:28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5"/>
      <c r="O107" s="96"/>
      <c r="P107" s="95"/>
      <c r="Q107" s="95"/>
      <c r="R107" s="95"/>
      <c r="S107" s="101"/>
      <c r="T107" s="95"/>
      <c r="U107" s="95"/>
      <c r="V107" s="95"/>
      <c r="W107" s="95"/>
      <c r="X107" s="96"/>
      <c r="Y107" s="95"/>
      <c r="Z107" s="95"/>
      <c r="AA107" s="35" t="e">
        <f t="shared" si="2"/>
        <v>#VALUE!</v>
      </c>
      <c r="AB107" s="35" t="b">
        <f t="shared" si="3"/>
        <v>1</v>
      </c>
    </row>
    <row r="108" spans="1:28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5"/>
      <c r="O108" s="96"/>
      <c r="P108" s="95"/>
      <c r="Q108" s="95"/>
      <c r="R108" s="95"/>
      <c r="S108" s="101"/>
      <c r="T108" s="95"/>
      <c r="U108" s="95"/>
      <c r="V108" s="95"/>
      <c r="W108" s="95"/>
      <c r="X108" s="96"/>
      <c r="Y108" s="95"/>
      <c r="Z108" s="95"/>
      <c r="AA108" s="35" t="e">
        <f t="shared" si="2"/>
        <v>#VALUE!</v>
      </c>
      <c r="AB108" s="35" t="b">
        <f t="shared" si="3"/>
        <v>1</v>
      </c>
    </row>
    <row r="109" spans="1:28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5"/>
      <c r="O109" s="96"/>
      <c r="P109" s="95"/>
      <c r="Q109" s="95"/>
      <c r="R109" s="95"/>
      <c r="S109" s="101"/>
      <c r="T109" s="95"/>
      <c r="U109" s="95"/>
      <c r="V109" s="95"/>
      <c r="W109" s="95"/>
      <c r="X109" s="96"/>
      <c r="Y109" s="95"/>
      <c r="Z109" s="95"/>
      <c r="AA109" s="35" t="e">
        <f t="shared" si="2"/>
        <v>#VALUE!</v>
      </c>
      <c r="AB109" s="35" t="b">
        <f t="shared" si="3"/>
        <v>1</v>
      </c>
    </row>
    <row r="110" spans="1:28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95"/>
      <c r="Q110" s="95"/>
      <c r="R110" s="95"/>
      <c r="S110" s="101"/>
      <c r="T110" s="95"/>
      <c r="U110" s="95"/>
      <c r="V110" s="95"/>
      <c r="W110" s="95"/>
      <c r="X110" s="96"/>
      <c r="Y110" s="95"/>
      <c r="Z110" s="95"/>
      <c r="AA110" s="35" t="e">
        <f t="shared" si="2"/>
        <v>#VALUE!</v>
      </c>
      <c r="AB110" s="35" t="b">
        <f t="shared" si="3"/>
        <v>1</v>
      </c>
    </row>
    <row r="111" spans="1:28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5"/>
      <c r="O111" s="96"/>
      <c r="P111" s="95"/>
      <c r="Q111" s="95"/>
      <c r="R111" s="95"/>
      <c r="S111" s="101"/>
      <c r="T111" s="95"/>
      <c r="U111" s="95"/>
      <c r="V111" s="95"/>
      <c r="W111" s="95"/>
      <c r="X111" s="96"/>
      <c r="Y111" s="95"/>
      <c r="Z111" s="95"/>
      <c r="AA111" s="35" t="e">
        <f t="shared" si="2"/>
        <v>#VALUE!</v>
      </c>
      <c r="AB111" s="35" t="b">
        <f t="shared" si="3"/>
        <v>1</v>
      </c>
    </row>
    <row r="112" spans="1:28">
      <c r="A112" s="3">
        <v>101</v>
      </c>
      <c r="B112" s="99"/>
      <c r="C112" s="99"/>
      <c r="D112" s="99"/>
      <c r="E112" s="98"/>
      <c r="F112" s="95"/>
      <c r="G112" s="95"/>
      <c r="H112" s="95"/>
      <c r="I112" s="95"/>
      <c r="J112" s="95"/>
      <c r="K112" s="95"/>
      <c r="L112" s="95"/>
      <c r="M112" s="95"/>
      <c r="N112" s="95"/>
      <c r="O112" s="96"/>
      <c r="P112" s="95"/>
      <c r="Q112" s="95"/>
      <c r="R112" s="95"/>
      <c r="S112" s="101"/>
      <c r="T112" s="95"/>
      <c r="U112" s="95"/>
      <c r="V112" s="95"/>
      <c r="W112" s="95"/>
      <c r="X112" s="96"/>
      <c r="Y112" s="95"/>
      <c r="Z112" s="95"/>
      <c r="AA112" s="35" t="e">
        <f t="shared" si="2"/>
        <v>#VALUE!</v>
      </c>
      <c r="AB112" s="35" t="b">
        <f t="shared" si="3"/>
        <v>1</v>
      </c>
    </row>
    <row r="113" spans="1:28">
      <c r="A113" s="3">
        <v>102</v>
      </c>
      <c r="B113" s="99"/>
      <c r="C113" s="99"/>
      <c r="D113" s="99"/>
      <c r="E113" s="98"/>
      <c r="F113" s="95"/>
      <c r="G113" s="95"/>
      <c r="H113" s="95"/>
      <c r="I113" s="95"/>
      <c r="J113" s="95"/>
      <c r="K113" s="95"/>
      <c r="L113" s="95"/>
      <c r="M113" s="95"/>
      <c r="N113" s="95"/>
      <c r="O113" s="96"/>
      <c r="P113" s="95"/>
      <c r="Q113" s="95"/>
      <c r="R113" s="95"/>
      <c r="S113" s="101"/>
      <c r="T113" s="95"/>
      <c r="U113" s="95"/>
      <c r="V113" s="95"/>
      <c r="W113" s="95"/>
      <c r="X113" s="96"/>
      <c r="Y113" s="95"/>
      <c r="Z113" s="95"/>
      <c r="AA113" s="35" t="e">
        <f t="shared" si="2"/>
        <v>#VALUE!</v>
      </c>
      <c r="AB113" s="35" t="b">
        <f t="shared" si="3"/>
        <v>1</v>
      </c>
    </row>
    <row r="114" spans="1:28">
      <c r="A114" s="3">
        <v>103</v>
      </c>
      <c r="B114" s="99"/>
      <c r="C114" s="99"/>
      <c r="D114" s="99"/>
      <c r="E114" s="98"/>
      <c r="F114" s="95"/>
      <c r="G114" s="95"/>
      <c r="H114" s="95"/>
      <c r="I114" s="95"/>
      <c r="J114" s="95"/>
      <c r="K114" s="95"/>
      <c r="L114" s="95"/>
      <c r="M114" s="95"/>
      <c r="N114" s="95"/>
      <c r="O114" s="96"/>
      <c r="P114" s="95"/>
      <c r="Q114" s="95"/>
      <c r="R114" s="95"/>
      <c r="S114" s="101"/>
      <c r="T114" s="95"/>
      <c r="U114" s="95"/>
      <c r="V114" s="95"/>
      <c r="W114" s="95"/>
      <c r="X114" s="96"/>
      <c r="Y114" s="95"/>
      <c r="Z114" s="95"/>
      <c r="AA114" s="35" t="e">
        <f t="shared" si="2"/>
        <v>#VALUE!</v>
      </c>
      <c r="AB114" s="35" t="b">
        <f t="shared" si="3"/>
        <v>1</v>
      </c>
    </row>
    <row r="115" spans="1:28">
      <c r="A115" s="3">
        <v>104</v>
      </c>
      <c r="B115" s="99"/>
      <c r="C115" s="99"/>
      <c r="D115" s="99"/>
      <c r="E115" s="98"/>
      <c r="F115" s="95"/>
      <c r="G115" s="95"/>
      <c r="H115" s="95"/>
      <c r="I115" s="95"/>
      <c r="J115" s="95"/>
      <c r="K115" s="95"/>
      <c r="L115" s="95"/>
      <c r="M115" s="95"/>
      <c r="N115" s="95"/>
      <c r="O115" s="96"/>
      <c r="P115" s="95"/>
      <c r="Q115" s="95"/>
      <c r="R115" s="95"/>
      <c r="S115" s="101"/>
      <c r="T115" s="95"/>
      <c r="U115" s="95"/>
      <c r="V115" s="95"/>
      <c r="W115" s="95"/>
      <c r="X115" s="96"/>
      <c r="Y115" s="95"/>
      <c r="Z115" s="95"/>
      <c r="AA115" s="35" t="e">
        <f t="shared" si="2"/>
        <v>#VALUE!</v>
      </c>
      <c r="AB115" s="35" t="b">
        <f t="shared" si="3"/>
        <v>1</v>
      </c>
    </row>
    <row r="116" spans="1:28">
      <c r="A116" s="3">
        <v>105</v>
      </c>
      <c r="B116" s="99"/>
      <c r="C116" s="99"/>
      <c r="D116" s="99"/>
      <c r="E116" s="98"/>
      <c r="F116" s="95"/>
      <c r="G116" s="95"/>
      <c r="H116" s="95"/>
      <c r="I116" s="95"/>
      <c r="J116" s="95"/>
      <c r="K116" s="95"/>
      <c r="L116" s="95"/>
      <c r="M116" s="95"/>
      <c r="N116" s="95"/>
      <c r="O116" s="96"/>
      <c r="P116" s="95"/>
      <c r="Q116" s="95"/>
      <c r="R116" s="95"/>
      <c r="S116" s="101"/>
      <c r="T116" s="95"/>
      <c r="U116" s="95"/>
      <c r="V116" s="95"/>
      <c r="W116" s="95"/>
      <c r="X116" s="96"/>
      <c r="Y116" s="95"/>
      <c r="Z116" s="95"/>
      <c r="AA116" s="35" t="e">
        <f t="shared" si="2"/>
        <v>#VALUE!</v>
      </c>
      <c r="AB116" s="35" t="b">
        <f t="shared" si="3"/>
        <v>1</v>
      </c>
    </row>
    <row r="117" spans="1:28">
      <c r="A117" s="3">
        <v>106</v>
      </c>
      <c r="B117" s="99"/>
      <c r="C117" s="99"/>
      <c r="D117" s="99"/>
      <c r="E117" s="98"/>
      <c r="F117" s="95"/>
      <c r="G117" s="95"/>
      <c r="H117" s="95"/>
      <c r="I117" s="95"/>
      <c r="J117" s="95"/>
      <c r="K117" s="95"/>
      <c r="L117" s="95"/>
      <c r="M117" s="95"/>
      <c r="N117" s="95"/>
      <c r="O117" s="96"/>
      <c r="P117" s="95"/>
      <c r="Q117" s="95"/>
      <c r="R117" s="95"/>
      <c r="S117" s="101"/>
      <c r="T117" s="95"/>
      <c r="U117" s="95"/>
      <c r="V117" s="95"/>
      <c r="W117" s="95"/>
      <c r="X117" s="96"/>
      <c r="Y117" s="95"/>
      <c r="Z117" s="95"/>
      <c r="AA117" s="35" t="e">
        <f t="shared" si="2"/>
        <v>#VALUE!</v>
      </c>
      <c r="AB117" s="35" t="b">
        <f t="shared" si="3"/>
        <v>1</v>
      </c>
    </row>
    <row r="118" spans="1:28">
      <c r="A118" s="3">
        <v>107</v>
      </c>
      <c r="B118" s="99"/>
      <c r="C118" s="99"/>
      <c r="D118" s="99"/>
      <c r="E118" s="98"/>
      <c r="F118" s="95"/>
      <c r="G118" s="95"/>
      <c r="H118" s="95"/>
      <c r="I118" s="95"/>
      <c r="J118" s="95"/>
      <c r="K118" s="95"/>
      <c r="L118" s="95"/>
      <c r="M118" s="95"/>
      <c r="N118" s="95"/>
      <c r="O118" s="96"/>
      <c r="P118" s="95"/>
      <c r="Q118" s="95"/>
      <c r="R118" s="95"/>
      <c r="S118" s="101"/>
      <c r="T118" s="95"/>
      <c r="U118" s="95"/>
      <c r="V118" s="95"/>
      <c r="W118" s="95"/>
      <c r="X118" s="96"/>
      <c r="Y118" s="95"/>
      <c r="Z118" s="95"/>
      <c r="AA118" s="35" t="e">
        <f t="shared" si="2"/>
        <v>#VALUE!</v>
      </c>
      <c r="AB118" s="35" t="b">
        <f t="shared" si="3"/>
        <v>1</v>
      </c>
    </row>
    <row r="119" spans="1:28">
      <c r="A119" s="3">
        <v>108</v>
      </c>
      <c r="B119" s="99"/>
      <c r="C119" s="99"/>
      <c r="D119" s="99"/>
      <c r="E119" s="98"/>
      <c r="F119" s="95"/>
      <c r="G119" s="95"/>
      <c r="H119" s="95"/>
      <c r="I119" s="95"/>
      <c r="J119" s="95"/>
      <c r="K119" s="95"/>
      <c r="L119" s="95"/>
      <c r="M119" s="95"/>
      <c r="N119" s="95"/>
      <c r="O119" s="96"/>
      <c r="P119" s="95"/>
      <c r="Q119" s="95"/>
      <c r="R119" s="95"/>
      <c r="S119" s="101"/>
      <c r="T119" s="95"/>
      <c r="U119" s="95"/>
      <c r="V119" s="95"/>
      <c r="W119" s="95"/>
      <c r="X119" s="96"/>
      <c r="Y119" s="95"/>
      <c r="Z119" s="95"/>
      <c r="AA119" s="35" t="e">
        <f t="shared" si="2"/>
        <v>#VALUE!</v>
      </c>
      <c r="AB119" s="35" t="b">
        <f t="shared" si="3"/>
        <v>1</v>
      </c>
    </row>
    <row r="120" spans="1:28">
      <c r="A120" s="3">
        <v>109</v>
      </c>
      <c r="B120" s="99"/>
      <c r="C120" s="99"/>
      <c r="D120" s="99"/>
      <c r="E120" s="98"/>
      <c r="F120" s="95"/>
      <c r="G120" s="95"/>
      <c r="H120" s="95"/>
      <c r="I120" s="95"/>
      <c r="J120" s="95"/>
      <c r="K120" s="95"/>
      <c r="L120" s="95"/>
      <c r="M120" s="95"/>
      <c r="N120" s="95"/>
      <c r="O120" s="96"/>
      <c r="P120" s="95"/>
      <c r="Q120" s="95"/>
      <c r="R120" s="95"/>
      <c r="S120" s="101"/>
      <c r="T120" s="95"/>
      <c r="U120" s="95"/>
      <c r="V120" s="95"/>
      <c r="W120" s="95"/>
      <c r="X120" s="96"/>
      <c r="Y120" s="95"/>
      <c r="Z120" s="95"/>
      <c r="AA120" s="35" t="e">
        <f t="shared" si="2"/>
        <v>#VALUE!</v>
      </c>
      <c r="AB120" s="35" t="b">
        <f t="shared" si="3"/>
        <v>1</v>
      </c>
    </row>
    <row r="121" spans="1:28">
      <c r="A121" s="3">
        <v>110</v>
      </c>
      <c r="B121" s="99"/>
      <c r="C121" s="99"/>
      <c r="D121" s="99"/>
      <c r="E121" s="98"/>
      <c r="F121" s="95"/>
      <c r="G121" s="95"/>
      <c r="H121" s="95"/>
      <c r="I121" s="95"/>
      <c r="J121" s="95"/>
      <c r="K121" s="95"/>
      <c r="L121" s="95"/>
      <c r="M121" s="95"/>
      <c r="N121" s="95"/>
      <c r="O121" s="96"/>
      <c r="P121" s="95"/>
      <c r="Q121" s="95"/>
      <c r="R121" s="95"/>
      <c r="S121" s="101"/>
      <c r="T121" s="95"/>
      <c r="U121" s="95"/>
      <c r="V121" s="95"/>
      <c r="W121" s="95"/>
      <c r="X121" s="96"/>
      <c r="Y121" s="95"/>
      <c r="Z121" s="95"/>
      <c r="AA121" s="35" t="e">
        <f t="shared" si="2"/>
        <v>#VALUE!</v>
      </c>
      <c r="AB121" s="35" t="b">
        <f t="shared" si="3"/>
        <v>1</v>
      </c>
    </row>
    <row r="122" spans="1:28">
      <c r="A122" s="3">
        <v>111</v>
      </c>
      <c r="B122" s="99"/>
      <c r="C122" s="99"/>
      <c r="D122" s="99"/>
      <c r="E122" s="98"/>
      <c r="F122" s="95"/>
      <c r="G122" s="95"/>
      <c r="H122" s="95"/>
      <c r="I122" s="95"/>
      <c r="J122" s="95"/>
      <c r="K122" s="95"/>
      <c r="L122" s="95"/>
      <c r="M122" s="95"/>
      <c r="N122" s="95"/>
      <c r="O122" s="96"/>
      <c r="P122" s="95"/>
      <c r="Q122" s="95"/>
      <c r="R122" s="95"/>
      <c r="S122" s="101"/>
      <c r="T122" s="95"/>
      <c r="U122" s="95"/>
      <c r="V122" s="95"/>
      <c r="W122" s="95"/>
      <c r="X122" s="96"/>
      <c r="Y122" s="95"/>
      <c r="Z122" s="95"/>
      <c r="AA122" s="35" t="e">
        <f t="shared" si="2"/>
        <v>#VALUE!</v>
      </c>
      <c r="AB122" s="35" t="b">
        <f t="shared" si="3"/>
        <v>1</v>
      </c>
    </row>
    <row r="123" spans="1:28">
      <c r="A123" s="3">
        <v>112</v>
      </c>
      <c r="B123" s="99"/>
      <c r="C123" s="99"/>
      <c r="D123" s="99"/>
      <c r="E123" s="98"/>
      <c r="F123" s="95"/>
      <c r="G123" s="95"/>
      <c r="H123" s="95"/>
      <c r="I123" s="95"/>
      <c r="J123" s="95"/>
      <c r="K123" s="95"/>
      <c r="L123" s="95"/>
      <c r="M123" s="95"/>
      <c r="N123" s="95"/>
      <c r="O123" s="96"/>
      <c r="P123" s="95"/>
      <c r="Q123" s="95"/>
      <c r="R123" s="95"/>
      <c r="S123" s="101"/>
      <c r="T123" s="95"/>
      <c r="U123" s="95"/>
      <c r="V123" s="95"/>
      <c r="W123" s="95"/>
      <c r="X123" s="96"/>
      <c r="Y123" s="95"/>
      <c r="Z123" s="95"/>
      <c r="AA123" s="35" t="e">
        <f t="shared" si="2"/>
        <v>#VALUE!</v>
      </c>
      <c r="AB123" s="35" t="b">
        <f t="shared" si="3"/>
        <v>1</v>
      </c>
    </row>
    <row r="124" spans="1:28">
      <c r="A124" s="3">
        <v>113</v>
      </c>
      <c r="B124" s="99"/>
      <c r="C124" s="99"/>
      <c r="D124" s="99"/>
      <c r="E124" s="98"/>
      <c r="F124" s="95"/>
      <c r="G124" s="95"/>
      <c r="H124" s="95"/>
      <c r="I124" s="95"/>
      <c r="J124" s="95"/>
      <c r="K124" s="95"/>
      <c r="L124" s="95"/>
      <c r="M124" s="95"/>
      <c r="N124" s="95"/>
      <c r="O124" s="96"/>
      <c r="P124" s="95"/>
      <c r="Q124" s="95"/>
      <c r="R124" s="95"/>
      <c r="S124" s="101"/>
      <c r="T124" s="95"/>
      <c r="U124" s="95"/>
      <c r="V124" s="95"/>
      <c r="W124" s="95"/>
      <c r="X124" s="96"/>
      <c r="Y124" s="95"/>
      <c r="Z124" s="95"/>
      <c r="AA124" s="35" t="e">
        <f t="shared" si="2"/>
        <v>#VALUE!</v>
      </c>
      <c r="AB124" s="35" t="b">
        <f t="shared" si="3"/>
        <v>1</v>
      </c>
    </row>
    <row r="125" spans="1:28">
      <c r="A125" s="3">
        <v>114</v>
      </c>
      <c r="B125" s="99"/>
      <c r="C125" s="99"/>
      <c r="D125" s="99"/>
      <c r="E125" s="98"/>
      <c r="F125" s="95"/>
      <c r="G125" s="95"/>
      <c r="H125" s="95"/>
      <c r="I125" s="95"/>
      <c r="J125" s="95"/>
      <c r="K125" s="95"/>
      <c r="L125" s="95"/>
      <c r="M125" s="95"/>
      <c r="N125" s="95"/>
      <c r="O125" s="96"/>
      <c r="P125" s="95"/>
      <c r="Q125" s="95"/>
      <c r="R125" s="95"/>
      <c r="S125" s="101"/>
      <c r="T125" s="95"/>
      <c r="U125" s="95"/>
      <c r="V125" s="95"/>
      <c r="W125" s="95"/>
      <c r="X125" s="96"/>
      <c r="Y125" s="95"/>
      <c r="Z125" s="95"/>
      <c r="AA125" s="35" t="e">
        <f t="shared" si="2"/>
        <v>#VALUE!</v>
      </c>
      <c r="AB125" s="35" t="b">
        <f t="shared" si="3"/>
        <v>1</v>
      </c>
    </row>
    <row r="126" spans="1:28">
      <c r="A126" s="3">
        <v>115</v>
      </c>
      <c r="B126" s="99"/>
      <c r="C126" s="99"/>
      <c r="D126" s="99"/>
      <c r="E126" s="98"/>
      <c r="F126" s="95"/>
      <c r="G126" s="95"/>
      <c r="H126" s="95"/>
      <c r="I126" s="95"/>
      <c r="J126" s="95"/>
      <c r="K126" s="95"/>
      <c r="L126" s="95"/>
      <c r="M126" s="95"/>
      <c r="N126" s="95"/>
      <c r="O126" s="96"/>
      <c r="P126" s="95"/>
      <c r="Q126" s="95"/>
      <c r="R126" s="95"/>
      <c r="S126" s="101"/>
      <c r="T126" s="95"/>
      <c r="U126" s="95"/>
      <c r="V126" s="95"/>
      <c r="W126" s="95"/>
      <c r="X126" s="96"/>
      <c r="Y126" s="95"/>
      <c r="Z126" s="95"/>
      <c r="AA126" s="35" t="e">
        <f t="shared" si="2"/>
        <v>#VALUE!</v>
      </c>
      <c r="AB126" s="35" t="b">
        <f t="shared" si="3"/>
        <v>1</v>
      </c>
    </row>
    <row r="127" spans="1:28">
      <c r="A127" s="3">
        <v>116</v>
      </c>
      <c r="B127" s="99"/>
      <c r="C127" s="99"/>
      <c r="D127" s="99"/>
      <c r="E127" s="98"/>
      <c r="F127" s="95"/>
      <c r="G127" s="95"/>
      <c r="H127" s="95"/>
      <c r="I127" s="95"/>
      <c r="J127" s="95"/>
      <c r="K127" s="95"/>
      <c r="L127" s="95"/>
      <c r="M127" s="95"/>
      <c r="N127" s="95"/>
      <c r="O127" s="96"/>
      <c r="P127" s="95"/>
      <c r="Q127" s="95"/>
      <c r="R127" s="95"/>
      <c r="S127" s="101"/>
      <c r="T127" s="95"/>
      <c r="U127" s="95"/>
      <c r="V127" s="95"/>
      <c r="W127" s="95"/>
      <c r="X127" s="96"/>
      <c r="Y127" s="95"/>
      <c r="Z127" s="95"/>
      <c r="AA127" s="35" t="e">
        <f t="shared" si="2"/>
        <v>#VALUE!</v>
      </c>
      <c r="AB127" s="35" t="b">
        <f t="shared" si="3"/>
        <v>1</v>
      </c>
    </row>
    <row r="128" spans="1:28">
      <c r="A128" s="3">
        <v>117</v>
      </c>
      <c r="B128" s="99"/>
      <c r="C128" s="99"/>
      <c r="D128" s="99"/>
      <c r="E128" s="98"/>
      <c r="F128" s="95"/>
      <c r="G128" s="95"/>
      <c r="H128" s="95"/>
      <c r="I128" s="95"/>
      <c r="J128" s="95"/>
      <c r="K128" s="95"/>
      <c r="L128" s="95"/>
      <c r="M128" s="95"/>
      <c r="N128" s="95"/>
      <c r="O128" s="96"/>
      <c r="P128" s="95"/>
      <c r="Q128" s="95"/>
      <c r="R128" s="95"/>
      <c r="S128" s="101"/>
      <c r="T128" s="95"/>
      <c r="U128" s="95"/>
      <c r="V128" s="95"/>
      <c r="W128" s="95"/>
      <c r="X128" s="96"/>
      <c r="Y128" s="95"/>
      <c r="Z128" s="95"/>
      <c r="AA128" s="35" t="e">
        <f t="shared" si="2"/>
        <v>#VALUE!</v>
      </c>
      <c r="AB128" s="35" t="b">
        <f t="shared" si="3"/>
        <v>1</v>
      </c>
    </row>
    <row r="129" spans="1:28">
      <c r="A129" s="3">
        <v>118</v>
      </c>
      <c r="B129" s="99"/>
      <c r="C129" s="99"/>
      <c r="D129" s="99"/>
      <c r="E129" s="98"/>
      <c r="F129" s="95"/>
      <c r="G129" s="95"/>
      <c r="H129" s="95"/>
      <c r="I129" s="95"/>
      <c r="J129" s="95"/>
      <c r="K129" s="95"/>
      <c r="L129" s="95"/>
      <c r="M129" s="95"/>
      <c r="N129" s="95"/>
      <c r="O129" s="96"/>
      <c r="P129" s="95"/>
      <c r="Q129" s="95"/>
      <c r="R129" s="95"/>
      <c r="S129" s="101"/>
      <c r="T129" s="95"/>
      <c r="U129" s="95"/>
      <c r="V129" s="95"/>
      <c r="W129" s="95"/>
      <c r="X129" s="96"/>
      <c r="Y129" s="95"/>
      <c r="Z129" s="95"/>
      <c r="AA129" s="35" t="e">
        <f t="shared" si="2"/>
        <v>#VALUE!</v>
      </c>
      <c r="AB129" s="35" t="b">
        <f t="shared" si="3"/>
        <v>1</v>
      </c>
    </row>
    <row r="130" spans="1:28">
      <c r="A130" s="3">
        <v>119</v>
      </c>
      <c r="B130" s="99"/>
      <c r="C130" s="99"/>
      <c r="D130" s="99"/>
      <c r="E130" s="98"/>
      <c r="F130" s="95"/>
      <c r="G130" s="95"/>
      <c r="H130" s="95"/>
      <c r="I130" s="95"/>
      <c r="J130" s="95"/>
      <c r="K130" s="95"/>
      <c r="L130" s="95"/>
      <c r="M130" s="95"/>
      <c r="N130" s="95"/>
      <c r="O130" s="96"/>
      <c r="P130" s="95"/>
      <c r="Q130" s="95"/>
      <c r="R130" s="95"/>
      <c r="S130" s="101"/>
      <c r="T130" s="95"/>
      <c r="U130" s="95"/>
      <c r="V130" s="95"/>
      <c r="W130" s="95"/>
      <c r="X130" s="96"/>
      <c r="Y130" s="95"/>
      <c r="Z130" s="95"/>
      <c r="AA130" s="35" t="e">
        <f t="shared" si="2"/>
        <v>#VALUE!</v>
      </c>
      <c r="AB130" s="35" t="b">
        <f t="shared" si="3"/>
        <v>1</v>
      </c>
    </row>
    <row r="131" spans="1:28">
      <c r="A131" s="3">
        <v>120</v>
      </c>
      <c r="B131" s="99"/>
      <c r="C131" s="99"/>
      <c r="D131" s="99"/>
      <c r="E131" s="98"/>
      <c r="F131" s="95"/>
      <c r="G131" s="95"/>
      <c r="H131" s="95"/>
      <c r="I131" s="95"/>
      <c r="J131" s="95"/>
      <c r="K131" s="95"/>
      <c r="L131" s="95"/>
      <c r="M131" s="95"/>
      <c r="N131" s="95"/>
      <c r="O131" s="96"/>
      <c r="P131" s="95"/>
      <c r="Q131" s="95"/>
      <c r="R131" s="95"/>
      <c r="S131" s="101"/>
      <c r="T131" s="95"/>
      <c r="U131" s="95"/>
      <c r="V131" s="95"/>
      <c r="W131" s="95"/>
      <c r="X131" s="96"/>
      <c r="Y131" s="95"/>
      <c r="Z131" s="95"/>
      <c r="AA131" s="35" t="e">
        <f t="shared" si="2"/>
        <v>#VALUE!</v>
      </c>
      <c r="AB131" s="35" t="b">
        <f t="shared" si="3"/>
        <v>1</v>
      </c>
    </row>
    <row r="132" spans="1:28">
      <c r="A132" s="3">
        <v>121</v>
      </c>
      <c r="B132" s="99"/>
      <c r="C132" s="99"/>
      <c r="D132" s="99"/>
      <c r="E132" s="98"/>
      <c r="F132" s="95"/>
      <c r="G132" s="95"/>
      <c r="H132" s="95"/>
      <c r="I132" s="95"/>
      <c r="J132" s="95"/>
      <c r="K132" s="95"/>
      <c r="L132" s="95"/>
      <c r="M132" s="95"/>
      <c r="N132" s="95"/>
      <c r="O132" s="96"/>
      <c r="P132" s="95"/>
      <c r="Q132" s="95"/>
      <c r="R132" s="95"/>
      <c r="S132" s="101"/>
      <c r="T132" s="95"/>
      <c r="U132" s="95"/>
      <c r="V132" s="95"/>
      <c r="W132" s="95"/>
      <c r="X132" s="96"/>
      <c r="Y132" s="95"/>
      <c r="Z132" s="95"/>
      <c r="AA132" s="35" t="e">
        <f t="shared" si="2"/>
        <v>#VALUE!</v>
      </c>
      <c r="AB132" s="35" t="b">
        <f t="shared" si="3"/>
        <v>1</v>
      </c>
    </row>
    <row r="133" spans="1:28">
      <c r="A133" s="3">
        <v>122</v>
      </c>
      <c r="B133" s="99"/>
      <c r="C133" s="99"/>
      <c r="D133" s="99"/>
      <c r="E133" s="98"/>
      <c r="F133" s="95"/>
      <c r="G133" s="95"/>
      <c r="H133" s="95"/>
      <c r="I133" s="95"/>
      <c r="J133" s="95"/>
      <c r="K133" s="95"/>
      <c r="L133" s="95"/>
      <c r="M133" s="95"/>
      <c r="N133" s="95"/>
      <c r="O133" s="96"/>
      <c r="P133" s="95"/>
      <c r="Q133" s="95"/>
      <c r="R133" s="95"/>
      <c r="S133" s="101"/>
      <c r="T133" s="95"/>
      <c r="U133" s="95"/>
      <c r="V133" s="95"/>
      <c r="W133" s="95"/>
      <c r="X133" s="96"/>
      <c r="Y133" s="95"/>
      <c r="Z133" s="95"/>
      <c r="AA133" s="35" t="e">
        <f t="shared" si="2"/>
        <v>#VALUE!</v>
      </c>
      <c r="AB133" s="35" t="b">
        <f t="shared" si="3"/>
        <v>1</v>
      </c>
    </row>
    <row r="134" spans="1:28">
      <c r="A134" s="3">
        <v>123</v>
      </c>
      <c r="B134" s="99"/>
      <c r="C134" s="99"/>
      <c r="D134" s="99"/>
      <c r="E134" s="98"/>
      <c r="F134" s="95"/>
      <c r="G134" s="95"/>
      <c r="H134" s="95"/>
      <c r="I134" s="95"/>
      <c r="J134" s="95"/>
      <c r="K134" s="95"/>
      <c r="L134" s="95"/>
      <c r="M134" s="95"/>
      <c r="N134" s="95"/>
      <c r="O134" s="96"/>
      <c r="P134" s="95"/>
      <c r="Q134" s="95"/>
      <c r="R134" s="95"/>
      <c r="S134" s="101"/>
      <c r="T134" s="95"/>
      <c r="U134" s="95"/>
      <c r="V134" s="95"/>
      <c r="W134" s="95"/>
      <c r="X134" s="96"/>
      <c r="Y134" s="95"/>
      <c r="Z134" s="95"/>
      <c r="AA134" s="35" t="e">
        <f t="shared" si="2"/>
        <v>#VALUE!</v>
      </c>
      <c r="AB134" s="35" t="b">
        <f t="shared" si="3"/>
        <v>1</v>
      </c>
    </row>
    <row r="135" spans="1:28">
      <c r="A135" s="3">
        <v>124</v>
      </c>
      <c r="B135" s="99"/>
      <c r="C135" s="99"/>
      <c r="D135" s="99"/>
      <c r="E135" s="98"/>
      <c r="F135" s="95"/>
      <c r="G135" s="95"/>
      <c r="H135" s="95"/>
      <c r="I135" s="95"/>
      <c r="J135" s="95"/>
      <c r="K135" s="95"/>
      <c r="L135" s="95"/>
      <c r="M135" s="95"/>
      <c r="N135" s="95"/>
      <c r="O135" s="96"/>
      <c r="P135" s="95"/>
      <c r="Q135" s="95"/>
      <c r="R135" s="95"/>
      <c r="S135" s="101"/>
      <c r="T135" s="95"/>
      <c r="U135" s="95"/>
      <c r="V135" s="95"/>
      <c r="W135" s="95"/>
      <c r="X135" s="96"/>
      <c r="Y135" s="95"/>
      <c r="Z135" s="95"/>
      <c r="AA135" s="35" t="e">
        <f t="shared" si="2"/>
        <v>#VALUE!</v>
      </c>
      <c r="AB135" s="35" t="b">
        <f t="shared" si="3"/>
        <v>1</v>
      </c>
    </row>
    <row r="136" spans="1:28">
      <c r="A136" s="3">
        <v>125</v>
      </c>
      <c r="B136" s="99"/>
      <c r="C136" s="99"/>
      <c r="D136" s="99"/>
      <c r="E136" s="98"/>
      <c r="F136" s="95"/>
      <c r="G136" s="95"/>
      <c r="H136" s="95"/>
      <c r="I136" s="95"/>
      <c r="J136" s="95"/>
      <c r="K136" s="95"/>
      <c r="L136" s="95"/>
      <c r="M136" s="95"/>
      <c r="N136" s="95"/>
      <c r="O136" s="96"/>
      <c r="P136" s="95"/>
      <c r="Q136" s="95"/>
      <c r="R136" s="95"/>
      <c r="S136" s="101"/>
      <c r="T136" s="95"/>
      <c r="U136" s="95"/>
      <c r="V136" s="95"/>
      <c r="W136" s="95"/>
      <c r="X136" s="96"/>
      <c r="Y136" s="95"/>
      <c r="Z136" s="95"/>
      <c r="AA136" s="35" t="e">
        <f t="shared" si="2"/>
        <v>#VALUE!</v>
      </c>
      <c r="AB136" s="35" t="b">
        <f t="shared" si="3"/>
        <v>1</v>
      </c>
    </row>
    <row r="137" spans="1:28">
      <c r="A137" s="3">
        <v>126</v>
      </c>
      <c r="B137" s="99"/>
      <c r="C137" s="99"/>
      <c r="D137" s="99"/>
      <c r="E137" s="98"/>
      <c r="F137" s="95"/>
      <c r="G137" s="95"/>
      <c r="H137" s="95"/>
      <c r="I137" s="95"/>
      <c r="J137" s="95"/>
      <c r="K137" s="95"/>
      <c r="L137" s="95"/>
      <c r="M137" s="95"/>
      <c r="N137" s="95"/>
      <c r="O137" s="96"/>
      <c r="P137" s="95"/>
      <c r="Q137" s="95"/>
      <c r="R137" s="95"/>
      <c r="S137" s="101"/>
      <c r="T137" s="95"/>
      <c r="U137" s="95"/>
      <c r="V137" s="95"/>
      <c r="W137" s="95"/>
      <c r="X137" s="96"/>
      <c r="Y137" s="95"/>
      <c r="Z137" s="95"/>
      <c r="AA137" s="35" t="e">
        <f t="shared" si="2"/>
        <v>#VALUE!</v>
      </c>
      <c r="AB137" s="35" t="b">
        <f t="shared" si="3"/>
        <v>1</v>
      </c>
    </row>
    <row r="138" spans="1:28">
      <c r="A138" s="3">
        <v>127</v>
      </c>
      <c r="B138" s="99"/>
      <c r="C138" s="99"/>
      <c r="D138" s="99"/>
      <c r="E138" s="98"/>
      <c r="F138" s="95"/>
      <c r="G138" s="95"/>
      <c r="H138" s="95"/>
      <c r="I138" s="95"/>
      <c r="J138" s="95"/>
      <c r="K138" s="95"/>
      <c r="L138" s="95"/>
      <c r="M138" s="95"/>
      <c r="N138" s="95"/>
      <c r="O138" s="96"/>
      <c r="P138" s="95"/>
      <c r="Q138" s="95"/>
      <c r="R138" s="95"/>
      <c r="S138" s="101"/>
      <c r="T138" s="95"/>
      <c r="U138" s="95"/>
      <c r="V138" s="95"/>
      <c r="W138" s="95"/>
      <c r="X138" s="96"/>
      <c r="Y138" s="95"/>
      <c r="Z138" s="95"/>
      <c r="AA138" s="35" t="e">
        <f t="shared" si="2"/>
        <v>#VALUE!</v>
      </c>
      <c r="AB138" s="35" t="b">
        <f t="shared" si="3"/>
        <v>1</v>
      </c>
    </row>
    <row r="139" spans="1:28">
      <c r="A139" s="3">
        <v>128</v>
      </c>
      <c r="B139" s="99"/>
      <c r="C139" s="99"/>
      <c r="D139" s="99"/>
      <c r="E139" s="98"/>
      <c r="F139" s="95"/>
      <c r="G139" s="95"/>
      <c r="H139" s="95"/>
      <c r="I139" s="95"/>
      <c r="J139" s="95"/>
      <c r="K139" s="95"/>
      <c r="L139" s="95"/>
      <c r="M139" s="95"/>
      <c r="N139" s="95"/>
      <c r="O139" s="96"/>
      <c r="P139" s="95"/>
      <c r="Q139" s="95"/>
      <c r="R139" s="95"/>
      <c r="S139" s="101"/>
      <c r="T139" s="95"/>
      <c r="U139" s="95"/>
      <c r="V139" s="95"/>
      <c r="W139" s="95"/>
      <c r="X139" s="96"/>
      <c r="Y139" s="95"/>
      <c r="Z139" s="95"/>
      <c r="AA139" s="35" t="e">
        <f t="shared" si="2"/>
        <v>#VALUE!</v>
      </c>
      <c r="AB139" s="35" t="b">
        <f t="shared" si="3"/>
        <v>1</v>
      </c>
    </row>
    <row r="140" spans="1:28">
      <c r="A140" s="3">
        <v>129</v>
      </c>
      <c r="B140" s="99"/>
      <c r="C140" s="99"/>
      <c r="D140" s="99"/>
      <c r="E140" s="98"/>
      <c r="F140" s="95"/>
      <c r="G140" s="95"/>
      <c r="H140" s="95"/>
      <c r="I140" s="95"/>
      <c r="J140" s="95"/>
      <c r="K140" s="95"/>
      <c r="L140" s="95"/>
      <c r="M140" s="95"/>
      <c r="N140" s="95"/>
      <c r="O140" s="96"/>
      <c r="P140" s="95"/>
      <c r="Q140" s="95"/>
      <c r="R140" s="95"/>
      <c r="S140" s="101"/>
      <c r="T140" s="95"/>
      <c r="U140" s="95"/>
      <c r="V140" s="95"/>
      <c r="W140" s="95"/>
      <c r="X140" s="96"/>
      <c r="Y140" s="95"/>
      <c r="Z140" s="95"/>
      <c r="AA140" s="35" t="e">
        <f t="shared" si="2"/>
        <v>#VALUE!</v>
      </c>
      <c r="AB140" s="35" t="b">
        <f t="shared" si="3"/>
        <v>1</v>
      </c>
    </row>
    <row r="141" spans="1:28">
      <c r="A141" s="3">
        <v>130</v>
      </c>
      <c r="B141" s="99"/>
      <c r="C141" s="99"/>
      <c r="D141" s="99"/>
      <c r="E141" s="98"/>
      <c r="F141" s="95"/>
      <c r="G141" s="95"/>
      <c r="H141" s="95"/>
      <c r="I141" s="95"/>
      <c r="J141" s="95"/>
      <c r="K141" s="95"/>
      <c r="L141" s="95"/>
      <c r="M141" s="95"/>
      <c r="N141" s="95"/>
      <c r="O141" s="96"/>
      <c r="P141" s="95"/>
      <c r="Q141" s="95"/>
      <c r="R141" s="95"/>
      <c r="S141" s="101"/>
      <c r="T141" s="95"/>
      <c r="U141" s="95"/>
      <c r="V141" s="95"/>
      <c r="W141" s="95"/>
      <c r="X141" s="96"/>
      <c r="Y141" s="95"/>
      <c r="Z141" s="95"/>
      <c r="AA141" s="35" t="e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B141" s="35" t="b">
        <f t="shared" ref="AB141:AB204" si="5">IF(ISERR(AA141),1=1,NOT(AA141))</f>
        <v>1</v>
      </c>
    </row>
    <row r="142" spans="1:28">
      <c r="A142" s="3">
        <v>131</v>
      </c>
      <c r="B142" s="99"/>
      <c r="C142" s="99"/>
      <c r="D142" s="99"/>
      <c r="E142" s="98"/>
      <c r="F142" s="95"/>
      <c r="G142" s="95"/>
      <c r="H142" s="95"/>
      <c r="I142" s="95"/>
      <c r="J142" s="95"/>
      <c r="K142" s="95"/>
      <c r="L142" s="95"/>
      <c r="M142" s="95"/>
      <c r="N142" s="95"/>
      <c r="O142" s="96"/>
      <c r="P142" s="95"/>
      <c r="Q142" s="95"/>
      <c r="R142" s="95"/>
      <c r="S142" s="101"/>
      <c r="T142" s="95"/>
      <c r="U142" s="95"/>
      <c r="V142" s="95"/>
      <c r="W142" s="95"/>
      <c r="X142" s="96"/>
      <c r="Y142" s="95"/>
      <c r="Z142" s="95"/>
      <c r="AA142" s="35" t="e">
        <f t="shared" si="4"/>
        <v>#VALUE!</v>
      </c>
      <c r="AB142" s="35" t="b">
        <f t="shared" si="5"/>
        <v>1</v>
      </c>
    </row>
    <row r="143" spans="1:28">
      <c r="A143" s="3">
        <v>132</v>
      </c>
      <c r="B143" s="99"/>
      <c r="C143" s="99"/>
      <c r="D143" s="99"/>
      <c r="E143" s="98"/>
      <c r="F143" s="95"/>
      <c r="G143" s="95"/>
      <c r="H143" s="95"/>
      <c r="I143" s="95"/>
      <c r="J143" s="95"/>
      <c r="K143" s="95"/>
      <c r="L143" s="95"/>
      <c r="M143" s="95"/>
      <c r="N143" s="95"/>
      <c r="O143" s="96"/>
      <c r="P143" s="95"/>
      <c r="Q143" s="95"/>
      <c r="R143" s="95"/>
      <c r="S143" s="101"/>
      <c r="T143" s="95"/>
      <c r="U143" s="95"/>
      <c r="V143" s="95"/>
      <c r="W143" s="95"/>
      <c r="X143" s="96"/>
      <c r="Y143" s="95"/>
      <c r="Z143" s="95"/>
      <c r="AA143" s="35" t="e">
        <f t="shared" si="4"/>
        <v>#VALUE!</v>
      </c>
      <c r="AB143" s="35" t="b">
        <f t="shared" si="5"/>
        <v>1</v>
      </c>
    </row>
    <row r="144" spans="1:28">
      <c r="A144" s="3">
        <v>133</v>
      </c>
      <c r="B144" s="99"/>
      <c r="C144" s="99"/>
      <c r="D144" s="99"/>
      <c r="E144" s="98"/>
      <c r="F144" s="95"/>
      <c r="G144" s="95"/>
      <c r="H144" s="95"/>
      <c r="I144" s="95"/>
      <c r="J144" s="95"/>
      <c r="K144" s="95"/>
      <c r="L144" s="95"/>
      <c r="M144" s="95"/>
      <c r="N144" s="95"/>
      <c r="O144" s="96"/>
      <c r="P144" s="95"/>
      <c r="Q144" s="95"/>
      <c r="R144" s="95"/>
      <c r="S144" s="101"/>
      <c r="T144" s="95"/>
      <c r="U144" s="95"/>
      <c r="V144" s="95"/>
      <c r="W144" s="95"/>
      <c r="X144" s="96"/>
      <c r="Y144" s="95"/>
      <c r="Z144" s="95"/>
      <c r="AA144" s="35" t="e">
        <f t="shared" si="4"/>
        <v>#VALUE!</v>
      </c>
      <c r="AB144" s="35" t="b">
        <f t="shared" si="5"/>
        <v>1</v>
      </c>
    </row>
    <row r="145" spans="1:28">
      <c r="A145" s="3">
        <v>134</v>
      </c>
      <c r="B145" s="99"/>
      <c r="C145" s="99"/>
      <c r="D145" s="99"/>
      <c r="E145" s="98"/>
      <c r="F145" s="95"/>
      <c r="G145" s="95"/>
      <c r="H145" s="95"/>
      <c r="I145" s="95"/>
      <c r="J145" s="95"/>
      <c r="K145" s="95"/>
      <c r="L145" s="95"/>
      <c r="M145" s="95"/>
      <c r="N145" s="95"/>
      <c r="O145" s="96"/>
      <c r="P145" s="95"/>
      <c r="Q145" s="95"/>
      <c r="R145" s="95"/>
      <c r="S145" s="101"/>
      <c r="T145" s="95"/>
      <c r="U145" s="95"/>
      <c r="V145" s="95"/>
      <c r="W145" s="95"/>
      <c r="X145" s="96"/>
      <c r="Y145" s="95"/>
      <c r="Z145" s="95"/>
      <c r="AA145" s="35" t="e">
        <f t="shared" si="4"/>
        <v>#VALUE!</v>
      </c>
      <c r="AB145" s="35" t="b">
        <f t="shared" si="5"/>
        <v>1</v>
      </c>
    </row>
    <row r="146" spans="1:28">
      <c r="A146" s="3">
        <v>135</v>
      </c>
      <c r="B146" s="99"/>
      <c r="C146" s="99"/>
      <c r="D146" s="99"/>
      <c r="E146" s="98"/>
      <c r="F146" s="95"/>
      <c r="G146" s="95"/>
      <c r="H146" s="95"/>
      <c r="I146" s="95"/>
      <c r="J146" s="95"/>
      <c r="K146" s="95"/>
      <c r="L146" s="95"/>
      <c r="M146" s="95"/>
      <c r="N146" s="95"/>
      <c r="O146" s="96"/>
      <c r="P146" s="95"/>
      <c r="Q146" s="95"/>
      <c r="R146" s="95"/>
      <c r="S146" s="101"/>
      <c r="T146" s="95"/>
      <c r="U146" s="95"/>
      <c r="V146" s="95"/>
      <c r="W146" s="95"/>
      <c r="X146" s="96"/>
      <c r="Y146" s="95"/>
      <c r="Z146" s="95"/>
      <c r="AA146" s="35" t="e">
        <f t="shared" si="4"/>
        <v>#VALUE!</v>
      </c>
      <c r="AB146" s="35" t="b">
        <f t="shared" si="5"/>
        <v>1</v>
      </c>
    </row>
    <row r="147" spans="1:28">
      <c r="A147" s="3">
        <v>136</v>
      </c>
      <c r="B147" s="99"/>
      <c r="C147" s="99"/>
      <c r="D147" s="99"/>
      <c r="E147" s="98"/>
      <c r="F147" s="95"/>
      <c r="G147" s="95"/>
      <c r="H147" s="95"/>
      <c r="I147" s="95"/>
      <c r="J147" s="95"/>
      <c r="K147" s="95"/>
      <c r="L147" s="95"/>
      <c r="M147" s="95"/>
      <c r="N147" s="95"/>
      <c r="O147" s="96"/>
      <c r="P147" s="95"/>
      <c r="Q147" s="95"/>
      <c r="R147" s="95"/>
      <c r="S147" s="101"/>
      <c r="T147" s="95"/>
      <c r="U147" s="95"/>
      <c r="V147" s="95"/>
      <c r="W147" s="95"/>
      <c r="X147" s="96"/>
      <c r="Y147" s="95"/>
      <c r="Z147" s="95"/>
      <c r="AA147" s="35" t="e">
        <f t="shared" si="4"/>
        <v>#VALUE!</v>
      </c>
      <c r="AB147" s="35" t="b">
        <f t="shared" si="5"/>
        <v>1</v>
      </c>
    </row>
    <row r="148" spans="1:28">
      <c r="A148" s="3">
        <v>137</v>
      </c>
      <c r="B148" s="99"/>
      <c r="C148" s="99"/>
      <c r="D148" s="99"/>
      <c r="E148" s="98"/>
      <c r="F148" s="95"/>
      <c r="G148" s="95"/>
      <c r="H148" s="95"/>
      <c r="I148" s="95"/>
      <c r="J148" s="95"/>
      <c r="K148" s="95"/>
      <c r="L148" s="95"/>
      <c r="M148" s="95"/>
      <c r="N148" s="95"/>
      <c r="O148" s="96"/>
      <c r="P148" s="95"/>
      <c r="Q148" s="95"/>
      <c r="R148" s="95"/>
      <c r="S148" s="101"/>
      <c r="T148" s="95"/>
      <c r="U148" s="95"/>
      <c r="V148" s="95"/>
      <c r="W148" s="95"/>
      <c r="X148" s="96"/>
      <c r="Y148" s="95"/>
      <c r="Z148" s="95"/>
      <c r="AA148" s="35" t="e">
        <f t="shared" si="4"/>
        <v>#VALUE!</v>
      </c>
      <c r="AB148" s="35" t="b">
        <f t="shared" si="5"/>
        <v>1</v>
      </c>
    </row>
    <row r="149" spans="1:28">
      <c r="A149" s="3">
        <v>138</v>
      </c>
      <c r="B149" s="99"/>
      <c r="C149" s="99"/>
      <c r="D149" s="99"/>
      <c r="E149" s="98"/>
      <c r="F149" s="95"/>
      <c r="G149" s="95"/>
      <c r="H149" s="95"/>
      <c r="I149" s="95"/>
      <c r="J149" s="95"/>
      <c r="K149" s="95"/>
      <c r="L149" s="95"/>
      <c r="M149" s="95"/>
      <c r="N149" s="95"/>
      <c r="O149" s="96"/>
      <c r="P149" s="95"/>
      <c r="Q149" s="95"/>
      <c r="R149" s="95"/>
      <c r="S149" s="101"/>
      <c r="T149" s="95"/>
      <c r="U149" s="95"/>
      <c r="V149" s="95"/>
      <c r="W149" s="95"/>
      <c r="X149" s="96"/>
      <c r="Y149" s="95"/>
      <c r="Z149" s="95"/>
      <c r="AA149" s="35" t="e">
        <f t="shared" si="4"/>
        <v>#VALUE!</v>
      </c>
      <c r="AB149" s="35" t="b">
        <f t="shared" si="5"/>
        <v>1</v>
      </c>
    </row>
    <row r="150" spans="1:28">
      <c r="A150" s="3">
        <v>139</v>
      </c>
      <c r="B150" s="99"/>
      <c r="C150" s="99"/>
      <c r="D150" s="99"/>
      <c r="E150" s="98"/>
      <c r="F150" s="95"/>
      <c r="G150" s="95"/>
      <c r="H150" s="95"/>
      <c r="I150" s="95"/>
      <c r="J150" s="95"/>
      <c r="K150" s="95"/>
      <c r="L150" s="95"/>
      <c r="M150" s="95"/>
      <c r="N150" s="95"/>
      <c r="O150" s="96"/>
      <c r="P150" s="95"/>
      <c r="Q150" s="95"/>
      <c r="R150" s="95"/>
      <c r="S150" s="101"/>
      <c r="T150" s="95"/>
      <c r="U150" s="95"/>
      <c r="V150" s="95"/>
      <c r="W150" s="95"/>
      <c r="X150" s="96"/>
      <c r="Y150" s="95"/>
      <c r="Z150" s="95"/>
      <c r="AA150" s="35" t="e">
        <f t="shared" si="4"/>
        <v>#VALUE!</v>
      </c>
      <c r="AB150" s="35" t="b">
        <f t="shared" si="5"/>
        <v>1</v>
      </c>
    </row>
    <row r="151" spans="1:28">
      <c r="A151" s="3">
        <v>140</v>
      </c>
      <c r="B151" s="99"/>
      <c r="C151" s="99"/>
      <c r="D151" s="99"/>
      <c r="E151" s="98"/>
      <c r="F151" s="95"/>
      <c r="G151" s="95"/>
      <c r="H151" s="95"/>
      <c r="I151" s="95"/>
      <c r="J151" s="95"/>
      <c r="K151" s="95"/>
      <c r="L151" s="95"/>
      <c r="M151" s="95"/>
      <c r="N151" s="95"/>
      <c r="O151" s="96"/>
      <c r="P151" s="95"/>
      <c r="Q151" s="95"/>
      <c r="R151" s="95"/>
      <c r="S151" s="101"/>
      <c r="T151" s="95"/>
      <c r="U151" s="95"/>
      <c r="V151" s="95"/>
      <c r="W151" s="95"/>
      <c r="X151" s="96"/>
      <c r="Y151" s="95"/>
      <c r="Z151" s="95"/>
      <c r="AA151" s="35" t="e">
        <f t="shared" si="4"/>
        <v>#VALUE!</v>
      </c>
      <c r="AB151" s="35" t="b">
        <f t="shared" si="5"/>
        <v>1</v>
      </c>
    </row>
    <row r="152" spans="1:28">
      <c r="A152" s="3">
        <v>141</v>
      </c>
      <c r="B152" s="99"/>
      <c r="C152" s="99"/>
      <c r="D152" s="99"/>
      <c r="E152" s="98"/>
      <c r="F152" s="95"/>
      <c r="G152" s="95"/>
      <c r="H152" s="95"/>
      <c r="I152" s="95"/>
      <c r="J152" s="95"/>
      <c r="K152" s="95"/>
      <c r="L152" s="95"/>
      <c r="M152" s="95"/>
      <c r="N152" s="95"/>
      <c r="O152" s="96"/>
      <c r="P152" s="95"/>
      <c r="Q152" s="95"/>
      <c r="R152" s="95"/>
      <c r="S152" s="101"/>
      <c r="T152" s="95"/>
      <c r="U152" s="95"/>
      <c r="V152" s="95"/>
      <c r="W152" s="95"/>
      <c r="X152" s="96"/>
      <c r="Y152" s="95"/>
      <c r="Z152" s="95"/>
      <c r="AA152" s="35" t="e">
        <f t="shared" si="4"/>
        <v>#VALUE!</v>
      </c>
      <c r="AB152" s="35" t="b">
        <f t="shared" si="5"/>
        <v>1</v>
      </c>
    </row>
    <row r="153" spans="1:28">
      <c r="A153" s="3">
        <v>142</v>
      </c>
      <c r="B153" s="99"/>
      <c r="C153" s="99"/>
      <c r="D153" s="99"/>
      <c r="E153" s="98"/>
      <c r="F153" s="95"/>
      <c r="G153" s="95"/>
      <c r="H153" s="95"/>
      <c r="I153" s="95"/>
      <c r="J153" s="95"/>
      <c r="K153" s="95"/>
      <c r="L153" s="95"/>
      <c r="M153" s="95"/>
      <c r="N153" s="95"/>
      <c r="O153" s="96"/>
      <c r="P153" s="95"/>
      <c r="Q153" s="95"/>
      <c r="R153" s="95"/>
      <c r="S153" s="101"/>
      <c r="T153" s="95"/>
      <c r="U153" s="95"/>
      <c r="V153" s="95"/>
      <c r="W153" s="95"/>
      <c r="X153" s="96"/>
      <c r="Y153" s="95"/>
      <c r="Z153" s="95"/>
      <c r="AA153" s="35" t="e">
        <f t="shared" si="4"/>
        <v>#VALUE!</v>
      </c>
      <c r="AB153" s="35" t="b">
        <f t="shared" si="5"/>
        <v>1</v>
      </c>
    </row>
    <row r="154" spans="1:28">
      <c r="A154" s="3">
        <v>143</v>
      </c>
      <c r="B154" s="99"/>
      <c r="C154" s="99"/>
      <c r="D154" s="99"/>
      <c r="E154" s="98"/>
      <c r="F154" s="95"/>
      <c r="G154" s="95"/>
      <c r="H154" s="95"/>
      <c r="I154" s="95"/>
      <c r="J154" s="95"/>
      <c r="K154" s="95"/>
      <c r="L154" s="95"/>
      <c r="M154" s="95"/>
      <c r="N154" s="95"/>
      <c r="O154" s="96"/>
      <c r="P154" s="95"/>
      <c r="Q154" s="95"/>
      <c r="R154" s="95"/>
      <c r="S154" s="101"/>
      <c r="T154" s="95"/>
      <c r="U154" s="95"/>
      <c r="V154" s="95"/>
      <c r="W154" s="95"/>
      <c r="X154" s="96"/>
      <c r="Y154" s="95"/>
      <c r="Z154" s="95"/>
      <c r="AA154" s="35" t="e">
        <f t="shared" si="4"/>
        <v>#VALUE!</v>
      </c>
      <c r="AB154" s="35" t="b">
        <f t="shared" si="5"/>
        <v>1</v>
      </c>
    </row>
    <row r="155" spans="1:28">
      <c r="A155" s="3">
        <v>144</v>
      </c>
      <c r="B155" s="99"/>
      <c r="C155" s="99"/>
      <c r="D155" s="99"/>
      <c r="E155" s="98"/>
      <c r="F155" s="95"/>
      <c r="G155" s="95"/>
      <c r="H155" s="95"/>
      <c r="I155" s="95"/>
      <c r="J155" s="95"/>
      <c r="K155" s="95"/>
      <c r="L155" s="95"/>
      <c r="M155" s="95"/>
      <c r="N155" s="95"/>
      <c r="O155" s="96"/>
      <c r="P155" s="95"/>
      <c r="Q155" s="95"/>
      <c r="R155" s="95"/>
      <c r="S155" s="101"/>
      <c r="T155" s="95"/>
      <c r="U155" s="95"/>
      <c r="V155" s="95"/>
      <c r="W155" s="95"/>
      <c r="X155" s="96"/>
      <c r="Y155" s="95"/>
      <c r="Z155" s="95"/>
      <c r="AA155" s="35" t="e">
        <f t="shared" si="4"/>
        <v>#VALUE!</v>
      </c>
      <c r="AB155" s="35" t="b">
        <f t="shared" si="5"/>
        <v>1</v>
      </c>
    </row>
    <row r="156" spans="1:28">
      <c r="A156" s="3">
        <v>145</v>
      </c>
      <c r="B156" s="99"/>
      <c r="C156" s="99"/>
      <c r="D156" s="99"/>
      <c r="E156" s="98"/>
      <c r="F156" s="95"/>
      <c r="G156" s="95"/>
      <c r="H156" s="95"/>
      <c r="I156" s="95"/>
      <c r="J156" s="95"/>
      <c r="K156" s="95"/>
      <c r="L156" s="95"/>
      <c r="M156" s="95"/>
      <c r="N156" s="95"/>
      <c r="O156" s="96"/>
      <c r="P156" s="95"/>
      <c r="Q156" s="95"/>
      <c r="R156" s="95"/>
      <c r="S156" s="101"/>
      <c r="T156" s="95"/>
      <c r="U156" s="95"/>
      <c r="V156" s="95"/>
      <c r="W156" s="95"/>
      <c r="X156" s="96"/>
      <c r="Y156" s="95"/>
      <c r="Z156" s="95"/>
      <c r="AA156" s="35" t="e">
        <f t="shared" si="4"/>
        <v>#VALUE!</v>
      </c>
      <c r="AB156" s="35" t="b">
        <f t="shared" si="5"/>
        <v>1</v>
      </c>
    </row>
    <row r="157" spans="1:28">
      <c r="A157" s="3">
        <v>146</v>
      </c>
      <c r="B157" s="99"/>
      <c r="C157" s="99"/>
      <c r="D157" s="99"/>
      <c r="E157" s="98"/>
      <c r="F157" s="95"/>
      <c r="G157" s="95"/>
      <c r="H157" s="95"/>
      <c r="I157" s="95"/>
      <c r="J157" s="95"/>
      <c r="K157" s="95"/>
      <c r="L157" s="95"/>
      <c r="M157" s="95"/>
      <c r="N157" s="95"/>
      <c r="O157" s="96"/>
      <c r="P157" s="95"/>
      <c r="Q157" s="95"/>
      <c r="R157" s="95"/>
      <c r="S157" s="101"/>
      <c r="T157" s="95"/>
      <c r="U157" s="95"/>
      <c r="V157" s="95"/>
      <c r="W157" s="95"/>
      <c r="X157" s="96"/>
      <c r="Y157" s="95"/>
      <c r="Z157" s="95"/>
      <c r="AA157" s="35" t="e">
        <f t="shared" si="4"/>
        <v>#VALUE!</v>
      </c>
      <c r="AB157" s="35" t="b">
        <f t="shared" si="5"/>
        <v>1</v>
      </c>
    </row>
    <row r="158" spans="1:28">
      <c r="A158" s="3">
        <v>147</v>
      </c>
      <c r="B158" s="99"/>
      <c r="C158" s="99"/>
      <c r="D158" s="99"/>
      <c r="E158" s="98"/>
      <c r="F158" s="95"/>
      <c r="G158" s="95"/>
      <c r="H158" s="95"/>
      <c r="I158" s="95"/>
      <c r="J158" s="95"/>
      <c r="K158" s="95"/>
      <c r="L158" s="95"/>
      <c r="M158" s="95"/>
      <c r="N158" s="95"/>
      <c r="O158" s="96"/>
      <c r="P158" s="95"/>
      <c r="Q158" s="95"/>
      <c r="R158" s="95"/>
      <c r="S158" s="101"/>
      <c r="T158" s="95"/>
      <c r="U158" s="95"/>
      <c r="V158" s="95"/>
      <c r="W158" s="95"/>
      <c r="X158" s="96"/>
      <c r="Y158" s="95"/>
      <c r="Z158" s="95"/>
      <c r="AA158" s="35" t="e">
        <f t="shared" si="4"/>
        <v>#VALUE!</v>
      </c>
      <c r="AB158" s="35" t="b">
        <f t="shared" si="5"/>
        <v>1</v>
      </c>
    </row>
    <row r="159" spans="1:28">
      <c r="A159" s="3">
        <v>148</v>
      </c>
      <c r="B159" s="99"/>
      <c r="C159" s="99"/>
      <c r="D159" s="99"/>
      <c r="E159" s="98"/>
      <c r="F159" s="95"/>
      <c r="G159" s="95"/>
      <c r="H159" s="95"/>
      <c r="I159" s="95"/>
      <c r="J159" s="95"/>
      <c r="K159" s="95"/>
      <c r="L159" s="95"/>
      <c r="M159" s="95"/>
      <c r="N159" s="95"/>
      <c r="O159" s="96"/>
      <c r="P159" s="95"/>
      <c r="Q159" s="95"/>
      <c r="R159" s="95"/>
      <c r="S159" s="101"/>
      <c r="T159" s="95"/>
      <c r="U159" s="95"/>
      <c r="V159" s="95"/>
      <c r="W159" s="95"/>
      <c r="X159" s="96"/>
      <c r="Y159" s="95"/>
      <c r="Z159" s="95"/>
      <c r="AA159" s="35" t="e">
        <f t="shared" si="4"/>
        <v>#VALUE!</v>
      </c>
      <c r="AB159" s="35" t="b">
        <f t="shared" si="5"/>
        <v>1</v>
      </c>
    </row>
    <row r="160" spans="1:28">
      <c r="A160" s="3">
        <v>149</v>
      </c>
      <c r="B160" s="99"/>
      <c r="C160" s="99"/>
      <c r="D160" s="99"/>
      <c r="E160" s="98"/>
      <c r="F160" s="95"/>
      <c r="G160" s="95"/>
      <c r="H160" s="95"/>
      <c r="I160" s="95"/>
      <c r="J160" s="95"/>
      <c r="K160" s="95"/>
      <c r="L160" s="95"/>
      <c r="M160" s="95"/>
      <c r="N160" s="95"/>
      <c r="O160" s="96"/>
      <c r="P160" s="95"/>
      <c r="Q160" s="95"/>
      <c r="R160" s="95"/>
      <c r="S160" s="101"/>
      <c r="T160" s="95"/>
      <c r="U160" s="95"/>
      <c r="V160" s="95"/>
      <c r="W160" s="95"/>
      <c r="X160" s="96"/>
      <c r="Y160" s="95"/>
      <c r="Z160" s="95"/>
      <c r="AA160" s="35" t="e">
        <f t="shared" si="4"/>
        <v>#VALUE!</v>
      </c>
      <c r="AB160" s="35" t="b">
        <f t="shared" si="5"/>
        <v>1</v>
      </c>
    </row>
    <row r="161" spans="1:28">
      <c r="A161" s="3">
        <v>150</v>
      </c>
      <c r="B161" s="99"/>
      <c r="C161" s="99"/>
      <c r="D161" s="99"/>
      <c r="E161" s="98"/>
      <c r="F161" s="95"/>
      <c r="G161" s="95"/>
      <c r="H161" s="95"/>
      <c r="I161" s="95"/>
      <c r="J161" s="95"/>
      <c r="K161" s="95"/>
      <c r="L161" s="95"/>
      <c r="M161" s="95"/>
      <c r="N161" s="95"/>
      <c r="O161" s="96"/>
      <c r="P161" s="95"/>
      <c r="Q161" s="95"/>
      <c r="R161" s="95"/>
      <c r="S161" s="101"/>
      <c r="T161" s="95"/>
      <c r="U161" s="95"/>
      <c r="V161" s="95"/>
      <c r="W161" s="95"/>
      <c r="X161" s="96"/>
      <c r="Y161" s="95"/>
      <c r="Z161" s="95"/>
      <c r="AA161" s="35" t="e">
        <f t="shared" si="4"/>
        <v>#VALUE!</v>
      </c>
      <c r="AB161" s="35" t="b">
        <f t="shared" si="5"/>
        <v>1</v>
      </c>
    </row>
    <row r="162" spans="1:28">
      <c r="A162" s="3">
        <v>151</v>
      </c>
      <c r="B162" s="99"/>
      <c r="C162" s="99"/>
      <c r="D162" s="99"/>
      <c r="E162" s="98"/>
      <c r="F162" s="95"/>
      <c r="G162" s="95"/>
      <c r="H162" s="95"/>
      <c r="I162" s="95"/>
      <c r="J162" s="95"/>
      <c r="K162" s="95"/>
      <c r="L162" s="95"/>
      <c r="M162" s="95"/>
      <c r="N162" s="95"/>
      <c r="O162" s="96"/>
      <c r="P162" s="95"/>
      <c r="Q162" s="95"/>
      <c r="R162" s="95"/>
      <c r="S162" s="101"/>
      <c r="T162" s="95"/>
      <c r="U162" s="95"/>
      <c r="V162" s="95"/>
      <c r="W162" s="95"/>
      <c r="X162" s="96"/>
      <c r="Y162" s="95"/>
      <c r="Z162" s="95"/>
      <c r="AA162" s="35" t="e">
        <f t="shared" si="4"/>
        <v>#VALUE!</v>
      </c>
      <c r="AB162" s="35" t="b">
        <f t="shared" si="5"/>
        <v>1</v>
      </c>
    </row>
    <row r="163" spans="1:28">
      <c r="A163" s="3">
        <v>152</v>
      </c>
      <c r="B163" s="99"/>
      <c r="C163" s="99"/>
      <c r="D163" s="99"/>
      <c r="E163" s="98"/>
      <c r="F163" s="95"/>
      <c r="G163" s="95"/>
      <c r="H163" s="95"/>
      <c r="I163" s="95"/>
      <c r="J163" s="95"/>
      <c r="K163" s="95"/>
      <c r="L163" s="95"/>
      <c r="M163" s="95"/>
      <c r="N163" s="95"/>
      <c r="O163" s="96"/>
      <c r="P163" s="95"/>
      <c r="Q163" s="95"/>
      <c r="R163" s="95"/>
      <c r="S163" s="101"/>
      <c r="T163" s="95"/>
      <c r="U163" s="95"/>
      <c r="V163" s="95"/>
      <c r="W163" s="95"/>
      <c r="X163" s="96"/>
      <c r="Y163" s="95"/>
      <c r="Z163" s="95"/>
      <c r="AA163" s="35" t="e">
        <f t="shared" si="4"/>
        <v>#VALUE!</v>
      </c>
      <c r="AB163" s="35" t="b">
        <f t="shared" si="5"/>
        <v>1</v>
      </c>
    </row>
    <row r="164" spans="1:28">
      <c r="A164" s="3">
        <v>153</v>
      </c>
      <c r="B164" s="99"/>
      <c r="C164" s="99"/>
      <c r="D164" s="99"/>
      <c r="E164" s="98"/>
      <c r="F164" s="95"/>
      <c r="G164" s="95"/>
      <c r="H164" s="95"/>
      <c r="I164" s="95"/>
      <c r="J164" s="95"/>
      <c r="K164" s="95"/>
      <c r="L164" s="95"/>
      <c r="M164" s="95"/>
      <c r="N164" s="95"/>
      <c r="O164" s="96"/>
      <c r="P164" s="95"/>
      <c r="Q164" s="95"/>
      <c r="R164" s="95"/>
      <c r="S164" s="101"/>
      <c r="T164" s="95"/>
      <c r="U164" s="95"/>
      <c r="V164" s="95"/>
      <c r="W164" s="95"/>
      <c r="X164" s="96"/>
      <c r="Y164" s="95"/>
      <c r="Z164" s="95"/>
      <c r="AA164" s="35" t="e">
        <f t="shared" si="4"/>
        <v>#VALUE!</v>
      </c>
      <c r="AB164" s="35" t="b">
        <f t="shared" si="5"/>
        <v>1</v>
      </c>
    </row>
    <row r="165" spans="1:28">
      <c r="A165" s="3">
        <v>154</v>
      </c>
      <c r="B165" s="99"/>
      <c r="C165" s="99"/>
      <c r="D165" s="99"/>
      <c r="E165" s="98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95"/>
      <c r="Q165" s="95"/>
      <c r="R165" s="95"/>
      <c r="S165" s="101"/>
      <c r="T165" s="95"/>
      <c r="U165" s="95"/>
      <c r="V165" s="95"/>
      <c r="W165" s="95"/>
      <c r="X165" s="96"/>
      <c r="Y165" s="95"/>
      <c r="Z165" s="95"/>
      <c r="AA165" s="35" t="e">
        <f t="shared" si="4"/>
        <v>#VALUE!</v>
      </c>
      <c r="AB165" s="35" t="b">
        <f t="shared" si="5"/>
        <v>1</v>
      </c>
    </row>
    <row r="166" spans="1:28">
      <c r="A166" s="3">
        <v>155</v>
      </c>
      <c r="B166" s="99"/>
      <c r="C166" s="99"/>
      <c r="D166" s="99"/>
      <c r="E166" s="98"/>
      <c r="F166" s="95"/>
      <c r="G166" s="95"/>
      <c r="H166" s="95"/>
      <c r="I166" s="95"/>
      <c r="J166" s="95"/>
      <c r="K166" s="95"/>
      <c r="L166" s="95"/>
      <c r="M166" s="95"/>
      <c r="N166" s="95"/>
      <c r="O166" s="96"/>
      <c r="P166" s="95"/>
      <c r="Q166" s="95"/>
      <c r="R166" s="95"/>
      <c r="S166" s="101"/>
      <c r="T166" s="95"/>
      <c r="U166" s="95"/>
      <c r="V166" s="95"/>
      <c r="W166" s="95"/>
      <c r="X166" s="96"/>
      <c r="Y166" s="95"/>
      <c r="Z166" s="95"/>
      <c r="AA166" s="35" t="e">
        <f t="shared" si="4"/>
        <v>#VALUE!</v>
      </c>
      <c r="AB166" s="35" t="b">
        <f t="shared" si="5"/>
        <v>1</v>
      </c>
    </row>
    <row r="167" spans="1:28">
      <c r="A167" s="3">
        <v>156</v>
      </c>
      <c r="B167" s="99"/>
      <c r="C167" s="99"/>
      <c r="D167" s="99"/>
      <c r="E167" s="98"/>
      <c r="F167" s="95"/>
      <c r="G167" s="95"/>
      <c r="H167" s="95"/>
      <c r="I167" s="95"/>
      <c r="J167" s="95"/>
      <c r="K167" s="95"/>
      <c r="L167" s="95"/>
      <c r="M167" s="95"/>
      <c r="N167" s="95"/>
      <c r="O167" s="96"/>
      <c r="P167" s="95"/>
      <c r="Q167" s="95"/>
      <c r="R167" s="95"/>
      <c r="S167" s="101"/>
      <c r="T167" s="95"/>
      <c r="U167" s="95"/>
      <c r="V167" s="95"/>
      <c r="W167" s="95"/>
      <c r="X167" s="96"/>
      <c r="Y167" s="95"/>
      <c r="Z167" s="95"/>
      <c r="AA167" s="35" t="e">
        <f t="shared" si="4"/>
        <v>#VALUE!</v>
      </c>
      <c r="AB167" s="35" t="b">
        <f t="shared" si="5"/>
        <v>1</v>
      </c>
    </row>
    <row r="168" spans="1:28">
      <c r="A168" s="3">
        <v>157</v>
      </c>
      <c r="B168" s="99"/>
      <c r="C168" s="99"/>
      <c r="D168" s="99"/>
      <c r="E168" s="98"/>
      <c r="F168" s="95"/>
      <c r="G168" s="95"/>
      <c r="H168" s="95"/>
      <c r="I168" s="95"/>
      <c r="J168" s="95"/>
      <c r="K168" s="95"/>
      <c r="L168" s="95"/>
      <c r="M168" s="95"/>
      <c r="N168" s="95"/>
      <c r="O168" s="96"/>
      <c r="P168" s="95"/>
      <c r="Q168" s="95"/>
      <c r="R168" s="95"/>
      <c r="S168" s="101"/>
      <c r="T168" s="95"/>
      <c r="U168" s="95"/>
      <c r="V168" s="95"/>
      <c r="W168" s="95"/>
      <c r="X168" s="96"/>
      <c r="Y168" s="95"/>
      <c r="Z168" s="95"/>
      <c r="AA168" s="35" t="e">
        <f t="shared" si="4"/>
        <v>#VALUE!</v>
      </c>
      <c r="AB168" s="35" t="b">
        <f t="shared" si="5"/>
        <v>1</v>
      </c>
    </row>
    <row r="169" spans="1:28">
      <c r="A169" s="3">
        <v>158</v>
      </c>
      <c r="B169" s="99"/>
      <c r="C169" s="99"/>
      <c r="D169" s="99"/>
      <c r="E169" s="98"/>
      <c r="F169" s="95"/>
      <c r="G169" s="95"/>
      <c r="H169" s="95"/>
      <c r="I169" s="95"/>
      <c r="J169" s="95"/>
      <c r="K169" s="95"/>
      <c r="L169" s="95"/>
      <c r="M169" s="95"/>
      <c r="N169" s="95"/>
      <c r="O169" s="96"/>
      <c r="P169" s="95"/>
      <c r="Q169" s="95"/>
      <c r="R169" s="95"/>
      <c r="S169" s="101"/>
      <c r="T169" s="95"/>
      <c r="U169" s="95"/>
      <c r="V169" s="95"/>
      <c r="W169" s="95"/>
      <c r="X169" s="96"/>
      <c r="Y169" s="95"/>
      <c r="Z169" s="95"/>
      <c r="AA169" s="35" t="e">
        <f t="shared" si="4"/>
        <v>#VALUE!</v>
      </c>
      <c r="AB169" s="35" t="b">
        <f t="shared" si="5"/>
        <v>1</v>
      </c>
    </row>
    <row r="170" spans="1:28">
      <c r="A170" s="3">
        <v>159</v>
      </c>
      <c r="B170" s="99"/>
      <c r="C170" s="99"/>
      <c r="D170" s="99"/>
      <c r="E170" s="98"/>
      <c r="F170" s="95"/>
      <c r="G170" s="95"/>
      <c r="H170" s="95"/>
      <c r="I170" s="95"/>
      <c r="J170" s="95"/>
      <c r="K170" s="95"/>
      <c r="L170" s="95"/>
      <c r="M170" s="95"/>
      <c r="N170" s="95"/>
      <c r="O170" s="96"/>
      <c r="P170" s="95"/>
      <c r="Q170" s="95"/>
      <c r="R170" s="95"/>
      <c r="S170" s="101"/>
      <c r="T170" s="95"/>
      <c r="U170" s="95"/>
      <c r="V170" s="95"/>
      <c r="W170" s="95"/>
      <c r="X170" s="96"/>
      <c r="Y170" s="95"/>
      <c r="Z170" s="95"/>
      <c r="AA170" s="35" t="e">
        <f t="shared" si="4"/>
        <v>#VALUE!</v>
      </c>
      <c r="AB170" s="35" t="b">
        <f t="shared" si="5"/>
        <v>1</v>
      </c>
    </row>
    <row r="171" spans="1:28">
      <c r="A171" s="3">
        <v>160</v>
      </c>
      <c r="B171" s="99"/>
      <c r="C171" s="99"/>
      <c r="D171" s="99"/>
      <c r="E171" s="98"/>
      <c r="F171" s="95"/>
      <c r="G171" s="95"/>
      <c r="H171" s="95"/>
      <c r="I171" s="95"/>
      <c r="J171" s="95"/>
      <c r="K171" s="95"/>
      <c r="L171" s="95"/>
      <c r="M171" s="95"/>
      <c r="N171" s="95"/>
      <c r="O171" s="96"/>
      <c r="P171" s="95"/>
      <c r="Q171" s="95"/>
      <c r="R171" s="95"/>
      <c r="S171" s="101"/>
      <c r="T171" s="95"/>
      <c r="U171" s="95"/>
      <c r="V171" s="95"/>
      <c r="W171" s="95"/>
      <c r="X171" s="96"/>
      <c r="Y171" s="95"/>
      <c r="Z171" s="95"/>
      <c r="AA171" s="35" t="e">
        <f t="shared" si="4"/>
        <v>#VALUE!</v>
      </c>
      <c r="AB171" s="35" t="b">
        <f t="shared" si="5"/>
        <v>1</v>
      </c>
    </row>
    <row r="172" spans="1:28">
      <c r="A172" s="3">
        <v>161</v>
      </c>
      <c r="B172" s="99"/>
      <c r="C172" s="99"/>
      <c r="D172" s="99"/>
      <c r="E172" s="98"/>
      <c r="F172" s="95"/>
      <c r="G172" s="95"/>
      <c r="H172" s="95"/>
      <c r="I172" s="95"/>
      <c r="J172" s="95"/>
      <c r="K172" s="95"/>
      <c r="L172" s="95"/>
      <c r="M172" s="95"/>
      <c r="N172" s="95"/>
      <c r="O172" s="96"/>
      <c r="P172" s="95"/>
      <c r="Q172" s="95"/>
      <c r="R172" s="95"/>
      <c r="S172" s="101"/>
      <c r="T172" s="95"/>
      <c r="U172" s="95"/>
      <c r="V172" s="95"/>
      <c r="W172" s="95"/>
      <c r="X172" s="96"/>
      <c r="Y172" s="95"/>
      <c r="Z172" s="95"/>
      <c r="AA172" s="35" t="e">
        <f t="shared" si="4"/>
        <v>#VALUE!</v>
      </c>
      <c r="AB172" s="35" t="b">
        <f t="shared" si="5"/>
        <v>1</v>
      </c>
    </row>
    <row r="173" spans="1:28">
      <c r="A173" s="3">
        <v>162</v>
      </c>
      <c r="B173" s="99"/>
      <c r="C173" s="99"/>
      <c r="D173" s="99"/>
      <c r="E173" s="98"/>
      <c r="F173" s="95"/>
      <c r="G173" s="95"/>
      <c r="H173" s="95"/>
      <c r="I173" s="95"/>
      <c r="J173" s="95"/>
      <c r="K173" s="95"/>
      <c r="L173" s="95"/>
      <c r="M173" s="95"/>
      <c r="N173" s="95"/>
      <c r="O173" s="96"/>
      <c r="P173" s="95"/>
      <c r="Q173" s="95"/>
      <c r="R173" s="95"/>
      <c r="S173" s="101"/>
      <c r="T173" s="95"/>
      <c r="U173" s="95"/>
      <c r="V173" s="95"/>
      <c r="W173" s="95"/>
      <c r="X173" s="96"/>
      <c r="Y173" s="95"/>
      <c r="Z173" s="95"/>
      <c r="AA173" s="35" t="e">
        <f t="shared" si="4"/>
        <v>#VALUE!</v>
      </c>
      <c r="AB173" s="35" t="b">
        <f t="shared" si="5"/>
        <v>1</v>
      </c>
    </row>
    <row r="174" spans="1:28">
      <c r="A174" s="3">
        <v>163</v>
      </c>
      <c r="B174" s="99"/>
      <c r="C174" s="99"/>
      <c r="D174" s="99"/>
      <c r="E174" s="98"/>
      <c r="F174" s="95"/>
      <c r="G174" s="95"/>
      <c r="H174" s="95"/>
      <c r="I174" s="95"/>
      <c r="J174" s="95"/>
      <c r="K174" s="95"/>
      <c r="L174" s="95"/>
      <c r="M174" s="95"/>
      <c r="N174" s="95"/>
      <c r="O174" s="96"/>
      <c r="P174" s="95"/>
      <c r="Q174" s="95"/>
      <c r="R174" s="95"/>
      <c r="S174" s="101"/>
      <c r="T174" s="95"/>
      <c r="U174" s="95"/>
      <c r="V174" s="95"/>
      <c r="W174" s="95"/>
      <c r="X174" s="96"/>
      <c r="Y174" s="95"/>
      <c r="Z174" s="95"/>
      <c r="AA174" s="35" t="e">
        <f t="shared" si="4"/>
        <v>#VALUE!</v>
      </c>
      <c r="AB174" s="35" t="b">
        <f t="shared" si="5"/>
        <v>1</v>
      </c>
    </row>
    <row r="175" spans="1:28">
      <c r="A175" s="3">
        <v>164</v>
      </c>
      <c r="B175" s="99"/>
      <c r="C175" s="99"/>
      <c r="D175" s="99"/>
      <c r="E175" s="98"/>
      <c r="F175" s="95"/>
      <c r="G175" s="95"/>
      <c r="H175" s="95"/>
      <c r="I175" s="95"/>
      <c r="J175" s="95"/>
      <c r="K175" s="95"/>
      <c r="L175" s="95"/>
      <c r="M175" s="95"/>
      <c r="N175" s="95"/>
      <c r="O175" s="96"/>
      <c r="P175" s="95"/>
      <c r="Q175" s="95"/>
      <c r="R175" s="95"/>
      <c r="S175" s="101"/>
      <c r="T175" s="95"/>
      <c r="U175" s="95"/>
      <c r="V175" s="95"/>
      <c r="W175" s="95"/>
      <c r="X175" s="96"/>
      <c r="Y175" s="95"/>
      <c r="Z175" s="95"/>
      <c r="AA175" s="35" t="e">
        <f t="shared" si="4"/>
        <v>#VALUE!</v>
      </c>
      <c r="AB175" s="35" t="b">
        <f t="shared" si="5"/>
        <v>1</v>
      </c>
    </row>
    <row r="176" spans="1:28">
      <c r="A176" s="3">
        <v>165</v>
      </c>
      <c r="B176" s="99"/>
      <c r="C176" s="99"/>
      <c r="D176" s="99"/>
      <c r="E176" s="98"/>
      <c r="F176" s="95"/>
      <c r="G176" s="95"/>
      <c r="H176" s="95"/>
      <c r="I176" s="95"/>
      <c r="J176" s="95"/>
      <c r="K176" s="95"/>
      <c r="L176" s="95"/>
      <c r="M176" s="95"/>
      <c r="N176" s="95"/>
      <c r="O176" s="96"/>
      <c r="P176" s="95"/>
      <c r="Q176" s="95"/>
      <c r="R176" s="95"/>
      <c r="S176" s="101"/>
      <c r="T176" s="95"/>
      <c r="U176" s="95"/>
      <c r="V176" s="95"/>
      <c r="W176" s="95"/>
      <c r="X176" s="96"/>
      <c r="Y176" s="95"/>
      <c r="Z176" s="95"/>
      <c r="AA176" s="35" t="e">
        <f t="shared" si="4"/>
        <v>#VALUE!</v>
      </c>
      <c r="AB176" s="35" t="b">
        <f t="shared" si="5"/>
        <v>1</v>
      </c>
    </row>
    <row r="177" spans="1:28">
      <c r="A177" s="3">
        <v>166</v>
      </c>
      <c r="B177" s="99"/>
      <c r="C177" s="99"/>
      <c r="D177" s="99"/>
      <c r="E177" s="98"/>
      <c r="F177" s="95"/>
      <c r="G177" s="95"/>
      <c r="H177" s="95"/>
      <c r="I177" s="95"/>
      <c r="J177" s="95"/>
      <c r="K177" s="95"/>
      <c r="L177" s="95"/>
      <c r="M177" s="95"/>
      <c r="N177" s="95"/>
      <c r="O177" s="96"/>
      <c r="P177" s="95"/>
      <c r="Q177" s="95"/>
      <c r="R177" s="95"/>
      <c r="S177" s="101"/>
      <c r="T177" s="95"/>
      <c r="U177" s="95"/>
      <c r="V177" s="95"/>
      <c r="W177" s="95"/>
      <c r="X177" s="96"/>
      <c r="Y177" s="95"/>
      <c r="Z177" s="95"/>
      <c r="AA177" s="35" t="e">
        <f t="shared" si="4"/>
        <v>#VALUE!</v>
      </c>
      <c r="AB177" s="35" t="b">
        <f t="shared" si="5"/>
        <v>1</v>
      </c>
    </row>
    <row r="178" spans="1:28">
      <c r="A178" s="3">
        <v>167</v>
      </c>
      <c r="B178" s="99"/>
      <c r="C178" s="99"/>
      <c r="D178" s="99"/>
      <c r="E178" s="98"/>
      <c r="F178" s="95"/>
      <c r="G178" s="95"/>
      <c r="H178" s="95"/>
      <c r="I178" s="95"/>
      <c r="J178" s="95"/>
      <c r="K178" s="95"/>
      <c r="L178" s="95"/>
      <c r="M178" s="95"/>
      <c r="N178" s="95"/>
      <c r="O178" s="96"/>
      <c r="P178" s="95"/>
      <c r="Q178" s="95"/>
      <c r="R178" s="95"/>
      <c r="S178" s="101"/>
      <c r="T178" s="95"/>
      <c r="U178" s="95"/>
      <c r="V178" s="95"/>
      <c r="W178" s="95"/>
      <c r="X178" s="96"/>
      <c r="Y178" s="95"/>
      <c r="Z178" s="95"/>
      <c r="AA178" s="35" t="e">
        <f t="shared" si="4"/>
        <v>#VALUE!</v>
      </c>
      <c r="AB178" s="35" t="b">
        <f t="shared" si="5"/>
        <v>1</v>
      </c>
    </row>
    <row r="179" spans="1:28">
      <c r="A179" s="3">
        <v>168</v>
      </c>
      <c r="B179" s="99"/>
      <c r="C179" s="99"/>
      <c r="D179" s="99"/>
      <c r="E179" s="98"/>
      <c r="F179" s="95"/>
      <c r="G179" s="95"/>
      <c r="H179" s="95"/>
      <c r="I179" s="95"/>
      <c r="J179" s="95"/>
      <c r="K179" s="95"/>
      <c r="L179" s="95"/>
      <c r="M179" s="95"/>
      <c r="N179" s="95"/>
      <c r="O179" s="96"/>
      <c r="P179" s="95"/>
      <c r="Q179" s="95"/>
      <c r="R179" s="95"/>
      <c r="S179" s="101"/>
      <c r="T179" s="95"/>
      <c r="U179" s="95"/>
      <c r="V179" s="95"/>
      <c r="W179" s="95"/>
      <c r="X179" s="96"/>
      <c r="Y179" s="95"/>
      <c r="Z179" s="95"/>
      <c r="AA179" s="35" t="e">
        <f t="shared" si="4"/>
        <v>#VALUE!</v>
      </c>
      <c r="AB179" s="35" t="b">
        <f t="shared" si="5"/>
        <v>1</v>
      </c>
    </row>
    <row r="180" spans="1:28">
      <c r="A180" s="3">
        <v>169</v>
      </c>
      <c r="B180" s="99"/>
      <c r="C180" s="99"/>
      <c r="D180" s="99"/>
      <c r="E180" s="98"/>
      <c r="F180" s="95"/>
      <c r="G180" s="95"/>
      <c r="H180" s="95"/>
      <c r="I180" s="95"/>
      <c r="J180" s="95"/>
      <c r="K180" s="95"/>
      <c r="L180" s="95"/>
      <c r="M180" s="95"/>
      <c r="N180" s="95"/>
      <c r="O180" s="96"/>
      <c r="P180" s="95"/>
      <c r="Q180" s="95"/>
      <c r="R180" s="95"/>
      <c r="S180" s="101"/>
      <c r="T180" s="95"/>
      <c r="U180" s="95"/>
      <c r="V180" s="95"/>
      <c r="W180" s="95"/>
      <c r="X180" s="96"/>
      <c r="Y180" s="95"/>
      <c r="Z180" s="95"/>
      <c r="AA180" s="35" t="e">
        <f t="shared" si="4"/>
        <v>#VALUE!</v>
      </c>
      <c r="AB180" s="35" t="b">
        <f t="shared" si="5"/>
        <v>1</v>
      </c>
    </row>
    <row r="181" spans="1:28">
      <c r="A181" s="3">
        <v>170</v>
      </c>
      <c r="B181" s="99"/>
      <c r="C181" s="99"/>
      <c r="D181" s="99"/>
      <c r="E181" s="98"/>
      <c r="F181" s="95"/>
      <c r="G181" s="95"/>
      <c r="H181" s="95"/>
      <c r="I181" s="95"/>
      <c r="J181" s="95"/>
      <c r="K181" s="95"/>
      <c r="L181" s="95"/>
      <c r="M181" s="95"/>
      <c r="N181" s="95"/>
      <c r="O181" s="96"/>
      <c r="P181" s="95"/>
      <c r="Q181" s="95"/>
      <c r="R181" s="95"/>
      <c r="S181" s="101"/>
      <c r="T181" s="95"/>
      <c r="U181" s="95"/>
      <c r="V181" s="95"/>
      <c r="W181" s="95"/>
      <c r="X181" s="96"/>
      <c r="Y181" s="95"/>
      <c r="Z181" s="95"/>
      <c r="AA181" s="35" t="e">
        <f t="shared" si="4"/>
        <v>#VALUE!</v>
      </c>
      <c r="AB181" s="35" t="b">
        <f t="shared" si="5"/>
        <v>1</v>
      </c>
    </row>
    <row r="182" spans="1:28">
      <c r="A182" s="3">
        <v>171</v>
      </c>
      <c r="B182" s="99"/>
      <c r="C182" s="99"/>
      <c r="D182" s="99"/>
      <c r="E182" s="98"/>
      <c r="F182" s="95"/>
      <c r="G182" s="95"/>
      <c r="H182" s="95"/>
      <c r="I182" s="95"/>
      <c r="J182" s="95"/>
      <c r="K182" s="95"/>
      <c r="L182" s="95"/>
      <c r="M182" s="95"/>
      <c r="N182" s="95"/>
      <c r="O182" s="96"/>
      <c r="P182" s="95"/>
      <c r="Q182" s="95"/>
      <c r="R182" s="95"/>
      <c r="S182" s="101"/>
      <c r="T182" s="95"/>
      <c r="U182" s="95"/>
      <c r="V182" s="95"/>
      <c r="W182" s="95"/>
      <c r="X182" s="96"/>
      <c r="Y182" s="95"/>
      <c r="Z182" s="95"/>
      <c r="AA182" s="35" t="e">
        <f t="shared" si="4"/>
        <v>#VALUE!</v>
      </c>
      <c r="AB182" s="35" t="b">
        <f t="shared" si="5"/>
        <v>1</v>
      </c>
    </row>
    <row r="183" spans="1:28">
      <c r="A183" s="3">
        <v>172</v>
      </c>
      <c r="B183" s="99"/>
      <c r="C183" s="99"/>
      <c r="D183" s="99"/>
      <c r="E183" s="98"/>
      <c r="F183" s="95"/>
      <c r="G183" s="95"/>
      <c r="H183" s="95"/>
      <c r="I183" s="95"/>
      <c r="J183" s="95"/>
      <c r="K183" s="95"/>
      <c r="L183" s="95"/>
      <c r="M183" s="95"/>
      <c r="N183" s="95"/>
      <c r="O183" s="96"/>
      <c r="P183" s="95"/>
      <c r="Q183" s="95"/>
      <c r="R183" s="95"/>
      <c r="S183" s="101"/>
      <c r="T183" s="95"/>
      <c r="U183" s="95"/>
      <c r="V183" s="95"/>
      <c r="W183" s="95"/>
      <c r="X183" s="96"/>
      <c r="Y183" s="95"/>
      <c r="Z183" s="95"/>
      <c r="AA183" s="35" t="e">
        <f t="shared" si="4"/>
        <v>#VALUE!</v>
      </c>
      <c r="AB183" s="35" t="b">
        <f t="shared" si="5"/>
        <v>1</v>
      </c>
    </row>
    <row r="184" spans="1:28">
      <c r="A184" s="3">
        <v>173</v>
      </c>
      <c r="B184" s="99"/>
      <c r="C184" s="99"/>
      <c r="D184" s="99"/>
      <c r="E184" s="98"/>
      <c r="F184" s="95"/>
      <c r="G184" s="95"/>
      <c r="H184" s="95"/>
      <c r="I184" s="95"/>
      <c r="J184" s="95"/>
      <c r="K184" s="95"/>
      <c r="L184" s="95"/>
      <c r="M184" s="95"/>
      <c r="N184" s="95"/>
      <c r="O184" s="96"/>
      <c r="P184" s="95"/>
      <c r="Q184" s="95"/>
      <c r="R184" s="95"/>
      <c r="S184" s="101"/>
      <c r="T184" s="95"/>
      <c r="U184" s="95"/>
      <c r="V184" s="95"/>
      <c r="W184" s="95"/>
      <c r="X184" s="96"/>
      <c r="Y184" s="95"/>
      <c r="Z184" s="95"/>
      <c r="AA184" s="35" t="e">
        <f t="shared" si="4"/>
        <v>#VALUE!</v>
      </c>
      <c r="AB184" s="35" t="b">
        <f t="shared" si="5"/>
        <v>1</v>
      </c>
    </row>
    <row r="185" spans="1:28">
      <c r="A185" s="3">
        <v>174</v>
      </c>
      <c r="B185" s="99"/>
      <c r="C185" s="99"/>
      <c r="D185" s="99"/>
      <c r="E185" s="98"/>
      <c r="F185" s="95"/>
      <c r="G185" s="95"/>
      <c r="H185" s="95"/>
      <c r="I185" s="95"/>
      <c r="J185" s="95"/>
      <c r="K185" s="95"/>
      <c r="L185" s="95"/>
      <c r="M185" s="95"/>
      <c r="N185" s="95"/>
      <c r="O185" s="96"/>
      <c r="P185" s="95"/>
      <c r="Q185" s="95"/>
      <c r="R185" s="95"/>
      <c r="S185" s="101"/>
      <c r="T185" s="95"/>
      <c r="U185" s="95"/>
      <c r="V185" s="95"/>
      <c r="W185" s="95"/>
      <c r="X185" s="96"/>
      <c r="Y185" s="95"/>
      <c r="Z185" s="95"/>
      <c r="AA185" s="35" t="e">
        <f t="shared" si="4"/>
        <v>#VALUE!</v>
      </c>
      <c r="AB185" s="35" t="b">
        <f t="shared" si="5"/>
        <v>1</v>
      </c>
    </row>
    <row r="186" spans="1:28">
      <c r="A186" s="3">
        <v>175</v>
      </c>
      <c r="B186" s="99"/>
      <c r="C186" s="99"/>
      <c r="D186" s="99"/>
      <c r="E186" s="98"/>
      <c r="F186" s="95"/>
      <c r="G186" s="95"/>
      <c r="H186" s="95"/>
      <c r="I186" s="95"/>
      <c r="J186" s="95"/>
      <c r="K186" s="95"/>
      <c r="L186" s="95"/>
      <c r="M186" s="95"/>
      <c r="N186" s="95"/>
      <c r="O186" s="96"/>
      <c r="P186" s="95"/>
      <c r="Q186" s="95"/>
      <c r="R186" s="95"/>
      <c r="S186" s="101"/>
      <c r="T186" s="95"/>
      <c r="U186" s="95"/>
      <c r="V186" s="95"/>
      <c r="W186" s="95"/>
      <c r="X186" s="96"/>
      <c r="Y186" s="95"/>
      <c r="Z186" s="95"/>
      <c r="AA186" s="35" t="e">
        <f t="shared" si="4"/>
        <v>#VALUE!</v>
      </c>
      <c r="AB186" s="35" t="b">
        <f t="shared" si="5"/>
        <v>1</v>
      </c>
    </row>
    <row r="187" spans="1:28">
      <c r="A187" s="3">
        <v>176</v>
      </c>
      <c r="B187" s="99"/>
      <c r="C187" s="99"/>
      <c r="D187" s="99"/>
      <c r="E187" s="98"/>
      <c r="F187" s="95"/>
      <c r="G187" s="95"/>
      <c r="H187" s="95"/>
      <c r="I187" s="95"/>
      <c r="J187" s="95"/>
      <c r="K187" s="95"/>
      <c r="L187" s="95"/>
      <c r="M187" s="95"/>
      <c r="N187" s="95"/>
      <c r="O187" s="96"/>
      <c r="P187" s="95"/>
      <c r="Q187" s="95"/>
      <c r="R187" s="95"/>
      <c r="S187" s="101"/>
      <c r="T187" s="95"/>
      <c r="U187" s="95"/>
      <c r="V187" s="95"/>
      <c r="W187" s="95"/>
      <c r="X187" s="96"/>
      <c r="Y187" s="95"/>
      <c r="Z187" s="95"/>
      <c r="AA187" s="35" t="e">
        <f t="shared" si="4"/>
        <v>#VALUE!</v>
      </c>
      <c r="AB187" s="35" t="b">
        <f t="shared" si="5"/>
        <v>1</v>
      </c>
    </row>
    <row r="188" spans="1:28">
      <c r="A188" s="3">
        <v>177</v>
      </c>
      <c r="B188" s="99"/>
      <c r="C188" s="99"/>
      <c r="D188" s="99"/>
      <c r="E188" s="98"/>
      <c r="F188" s="95"/>
      <c r="G188" s="95"/>
      <c r="H188" s="95"/>
      <c r="I188" s="95"/>
      <c r="J188" s="95"/>
      <c r="K188" s="95"/>
      <c r="L188" s="95"/>
      <c r="M188" s="95"/>
      <c r="N188" s="95"/>
      <c r="O188" s="96"/>
      <c r="P188" s="95"/>
      <c r="Q188" s="95"/>
      <c r="R188" s="95"/>
      <c r="S188" s="101"/>
      <c r="T188" s="95"/>
      <c r="U188" s="95"/>
      <c r="V188" s="95"/>
      <c r="W188" s="95"/>
      <c r="X188" s="96"/>
      <c r="Y188" s="95"/>
      <c r="Z188" s="95"/>
      <c r="AA188" s="35" t="e">
        <f t="shared" si="4"/>
        <v>#VALUE!</v>
      </c>
      <c r="AB188" s="35" t="b">
        <f t="shared" si="5"/>
        <v>1</v>
      </c>
    </row>
    <row r="189" spans="1:28">
      <c r="A189" s="3">
        <v>178</v>
      </c>
      <c r="B189" s="99"/>
      <c r="C189" s="99"/>
      <c r="D189" s="99"/>
      <c r="E189" s="98"/>
      <c r="F189" s="95"/>
      <c r="G189" s="95"/>
      <c r="H189" s="95"/>
      <c r="I189" s="95"/>
      <c r="J189" s="95"/>
      <c r="K189" s="95"/>
      <c r="L189" s="95"/>
      <c r="M189" s="95"/>
      <c r="N189" s="95"/>
      <c r="O189" s="96"/>
      <c r="P189" s="95"/>
      <c r="Q189" s="95"/>
      <c r="R189" s="95"/>
      <c r="S189" s="101"/>
      <c r="T189" s="95"/>
      <c r="U189" s="95"/>
      <c r="V189" s="95"/>
      <c r="W189" s="95"/>
      <c r="X189" s="96"/>
      <c r="Y189" s="95"/>
      <c r="Z189" s="95"/>
      <c r="AA189" s="35" t="e">
        <f t="shared" si="4"/>
        <v>#VALUE!</v>
      </c>
      <c r="AB189" s="35" t="b">
        <f t="shared" si="5"/>
        <v>1</v>
      </c>
    </row>
    <row r="190" spans="1:28">
      <c r="A190" s="3">
        <v>179</v>
      </c>
      <c r="B190" s="99"/>
      <c r="C190" s="99"/>
      <c r="D190" s="99"/>
      <c r="E190" s="98"/>
      <c r="F190" s="95"/>
      <c r="G190" s="95"/>
      <c r="H190" s="95"/>
      <c r="I190" s="95"/>
      <c r="J190" s="95"/>
      <c r="K190" s="95"/>
      <c r="L190" s="95"/>
      <c r="M190" s="95"/>
      <c r="N190" s="95"/>
      <c r="O190" s="96"/>
      <c r="P190" s="95"/>
      <c r="Q190" s="95"/>
      <c r="R190" s="95"/>
      <c r="S190" s="101"/>
      <c r="T190" s="95"/>
      <c r="U190" s="95"/>
      <c r="V190" s="95"/>
      <c r="W190" s="95"/>
      <c r="X190" s="96"/>
      <c r="Y190" s="95"/>
      <c r="Z190" s="95"/>
      <c r="AA190" s="35" t="e">
        <f t="shared" si="4"/>
        <v>#VALUE!</v>
      </c>
      <c r="AB190" s="35" t="b">
        <f t="shared" si="5"/>
        <v>1</v>
      </c>
    </row>
    <row r="191" spans="1:28">
      <c r="A191" s="3">
        <v>180</v>
      </c>
      <c r="B191" s="99"/>
      <c r="C191" s="99"/>
      <c r="D191" s="99"/>
      <c r="E191" s="98"/>
      <c r="F191" s="95"/>
      <c r="G191" s="95"/>
      <c r="H191" s="95"/>
      <c r="I191" s="95"/>
      <c r="J191" s="95"/>
      <c r="K191" s="95"/>
      <c r="L191" s="95"/>
      <c r="M191" s="95"/>
      <c r="N191" s="95"/>
      <c r="O191" s="96"/>
      <c r="P191" s="95"/>
      <c r="Q191" s="95"/>
      <c r="R191" s="95"/>
      <c r="S191" s="101"/>
      <c r="T191" s="95"/>
      <c r="U191" s="95"/>
      <c r="V191" s="95"/>
      <c r="W191" s="95"/>
      <c r="X191" s="96"/>
      <c r="Y191" s="95"/>
      <c r="Z191" s="95"/>
      <c r="AA191" s="35" t="e">
        <f t="shared" si="4"/>
        <v>#VALUE!</v>
      </c>
      <c r="AB191" s="35" t="b">
        <f t="shared" si="5"/>
        <v>1</v>
      </c>
    </row>
    <row r="192" spans="1:28">
      <c r="A192" s="3">
        <v>181</v>
      </c>
      <c r="B192" s="99"/>
      <c r="C192" s="99"/>
      <c r="D192" s="99"/>
      <c r="E192" s="98"/>
      <c r="F192" s="95"/>
      <c r="G192" s="95"/>
      <c r="H192" s="95"/>
      <c r="I192" s="95"/>
      <c r="J192" s="95"/>
      <c r="K192" s="95"/>
      <c r="L192" s="95"/>
      <c r="M192" s="95"/>
      <c r="N192" s="95"/>
      <c r="O192" s="96"/>
      <c r="P192" s="95"/>
      <c r="Q192" s="95"/>
      <c r="R192" s="95"/>
      <c r="S192" s="101"/>
      <c r="T192" s="95"/>
      <c r="U192" s="95"/>
      <c r="V192" s="95"/>
      <c r="W192" s="95"/>
      <c r="X192" s="96"/>
      <c r="Y192" s="95"/>
      <c r="Z192" s="95"/>
      <c r="AA192" s="35" t="e">
        <f t="shared" si="4"/>
        <v>#VALUE!</v>
      </c>
      <c r="AB192" s="35" t="b">
        <f t="shared" si="5"/>
        <v>1</v>
      </c>
    </row>
    <row r="193" spans="1:28">
      <c r="A193" s="3">
        <v>182</v>
      </c>
      <c r="B193" s="99"/>
      <c r="C193" s="99"/>
      <c r="D193" s="99"/>
      <c r="E193" s="98"/>
      <c r="F193" s="95"/>
      <c r="G193" s="95"/>
      <c r="H193" s="95"/>
      <c r="I193" s="95"/>
      <c r="J193" s="95"/>
      <c r="K193" s="95"/>
      <c r="L193" s="95"/>
      <c r="M193" s="95"/>
      <c r="N193" s="95"/>
      <c r="O193" s="96"/>
      <c r="P193" s="95"/>
      <c r="Q193" s="95"/>
      <c r="R193" s="95"/>
      <c r="S193" s="101"/>
      <c r="T193" s="95"/>
      <c r="U193" s="95"/>
      <c r="V193" s="95"/>
      <c r="W193" s="95"/>
      <c r="X193" s="96"/>
      <c r="Y193" s="95"/>
      <c r="Z193" s="95"/>
      <c r="AA193" s="35" t="e">
        <f t="shared" si="4"/>
        <v>#VALUE!</v>
      </c>
      <c r="AB193" s="35" t="b">
        <f t="shared" si="5"/>
        <v>1</v>
      </c>
    </row>
    <row r="194" spans="1:28">
      <c r="A194" s="3">
        <v>183</v>
      </c>
      <c r="B194" s="99"/>
      <c r="C194" s="99"/>
      <c r="D194" s="99"/>
      <c r="E194" s="98"/>
      <c r="F194" s="95"/>
      <c r="G194" s="95"/>
      <c r="H194" s="95"/>
      <c r="I194" s="95"/>
      <c r="J194" s="95"/>
      <c r="K194" s="95"/>
      <c r="L194" s="95"/>
      <c r="M194" s="95"/>
      <c r="N194" s="95"/>
      <c r="O194" s="96"/>
      <c r="P194" s="95"/>
      <c r="Q194" s="95"/>
      <c r="R194" s="95"/>
      <c r="S194" s="101"/>
      <c r="T194" s="95"/>
      <c r="U194" s="95"/>
      <c r="V194" s="95"/>
      <c r="W194" s="95"/>
      <c r="X194" s="96"/>
      <c r="Y194" s="95"/>
      <c r="Z194" s="95"/>
      <c r="AA194" s="35" t="e">
        <f t="shared" si="4"/>
        <v>#VALUE!</v>
      </c>
      <c r="AB194" s="35" t="b">
        <f t="shared" si="5"/>
        <v>1</v>
      </c>
    </row>
    <row r="195" spans="1:28">
      <c r="A195" s="3">
        <v>184</v>
      </c>
      <c r="B195" s="99"/>
      <c r="C195" s="99"/>
      <c r="D195" s="99"/>
      <c r="E195" s="98"/>
      <c r="F195" s="95"/>
      <c r="G195" s="95"/>
      <c r="H195" s="95"/>
      <c r="I195" s="95"/>
      <c r="J195" s="95"/>
      <c r="K195" s="95"/>
      <c r="L195" s="95"/>
      <c r="M195" s="95"/>
      <c r="N195" s="95"/>
      <c r="O195" s="96"/>
      <c r="P195" s="95"/>
      <c r="Q195" s="95"/>
      <c r="R195" s="95"/>
      <c r="S195" s="101"/>
      <c r="T195" s="95"/>
      <c r="U195" s="95"/>
      <c r="V195" s="95"/>
      <c r="W195" s="95"/>
      <c r="X195" s="96"/>
      <c r="Y195" s="95"/>
      <c r="Z195" s="95"/>
      <c r="AA195" s="35" t="e">
        <f t="shared" si="4"/>
        <v>#VALUE!</v>
      </c>
      <c r="AB195" s="35" t="b">
        <f t="shared" si="5"/>
        <v>1</v>
      </c>
    </row>
    <row r="196" spans="1:28">
      <c r="A196" s="3">
        <v>185</v>
      </c>
      <c r="B196" s="99"/>
      <c r="C196" s="99"/>
      <c r="D196" s="99"/>
      <c r="E196" s="98"/>
      <c r="F196" s="95"/>
      <c r="G196" s="95"/>
      <c r="H196" s="95"/>
      <c r="I196" s="95"/>
      <c r="J196" s="95"/>
      <c r="K196" s="95"/>
      <c r="L196" s="95"/>
      <c r="M196" s="95"/>
      <c r="N196" s="95"/>
      <c r="O196" s="96"/>
      <c r="P196" s="95"/>
      <c r="Q196" s="95"/>
      <c r="R196" s="95"/>
      <c r="S196" s="101"/>
      <c r="T196" s="95"/>
      <c r="U196" s="95"/>
      <c r="V196" s="95"/>
      <c r="W196" s="95"/>
      <c r="X196" s="96"/>
      <c r="Y196" s="95"/>
      <c r="Z196" s="95"/>
      <c r="AA196" s="35" t="e">
        <f t="shared" si="4"/>
        <v>#VALUE!</v>
      </c>
      <c r="AB196" s="35" t="b">
        <f t="shared" si="5"/>
        <v>1</v>
      </c>
    </row>
    <row r="197" spans="1:28">
      <c r="A197" s="3">
        <v>186</v>
      </c>
      <c r="B197" s="99"/>
      <c r="C197" s="99"/>
      <c r="D197" s="99"/>
      <c r="E197" s="98"/>
      <c r="F197" s="95"/>
      <c r="G197" s="95"/>
      <c r="H197" s="95"/>
      <c r="I197" s="95"/>
      <c r="J197" s="95"/>
      <c r="K197" s="95"/>
      <c r="L197" s="95"/>
      <c r="M197" s="95"/>
      <c r="N197" s="95"/>
      <c r="O197" s="96"/>
      <c r="P197" s="95"/>
      <c r="Q197" s="95"/>
      <c r="R197" s="95"/>
      <c r="S197" s="101"/>
      <c r="T197" s="95"/>
      <c r="U197" s="95"/>
      <c r="V197" s="95"/>
      <c r="W197" s="95"/>
      <c r="X197" s="96"/>
      <c r="Y197" s="95"/>
      <c r="Z197" s="95"/>
      <c r="AA197" s="35" t="e">
        <f t="shared" si="4"/>
        <v>#VALUE!</v>
      </c>
      <c r="AB197" s="35" t="b">
        <f t="shared" si="5"/>
        <v>1</v>
      </c>
    </row>
    <row r="198" spans="1:28">
      <c r="A198" s="3">
        <v>187</v>
      </c>
      <c r="B198" s="99"/>
      <c r="C198" s="99"/>
      <c r="D198" s="99"/>
      <c r="E198" s="98"/>
      <c r="F198" s="95"/>
      <c r="G198" s="95"/>
      <c r="H198" s="95"/>
      <c r="I198" s="95"/>
      <c r="J198" s="95"/>
      <c r="K198" s="95"/>
      <c r="L198" s="95"/>
      <c r="M198" s="95"/>
      <c r="N198" s="95"/>
      <c r="O198" s="96"/>
      <c r="P198" s="95"/>
      <c r="Q198" s="95"/>
      <c r="R198" s="95"/>
      <c r="S198" s="101"/>
      <c r="T198" s="95"/>
      <c r="U198" s="95"/>
      <c r="V198" s="95"/>
      <c r="W198" s="95"/>
      <c r="X198" s="96"/>
      <c r="Y198" s="95"/>
      <c r="Z198" s="95"/>
      <c r="AA198" s="35" t="e">
        <f t="shared" si="4"/>
        <v>#VALUE!</v>
      </c>
      <c r="AB198" s="35" t="b">
        <f t="shared" si="5"/>
        <v>1</v>
      </c>
    </row>
    <row r="199" spans="1:28">
      <c r="A199" s="3">
        <v>188</v>
      </c>
      <c r="B199" s="99"/>
      <c r="C199" s="99"/>
      <c r="D199" s="99"/>
      <c r="E199" s="98"/>
      <c r="F199" s="95"/>
      <c r="G199" s="95"/>
      <c r="H199" s="95"/>
      <c r="I199" s="95"/>
      <c r="J199" s="95"/>
      <c r="K199" s="95"/>
      <c r="L199" s="95"/>
      <c r="M199" s="95"/>
      <c r="N199" s="95"/>
      <c r="O199" s="96"/>
      <c r="P199" s="95"/>
      <c r="Q199" s="95"/>
      <c r="R199" s="95"/>
      <c r="S199" s="101"/>
      <c r="T199" s="95"/>
      <c r="U199" s="95"/>
      <c r="V199" s="95"/>
      <c r="W199" s="95"/>
      <c r="X199" s="96"/>
      <c r="Y199" s="95"/>
      <c r="Z199" s="95"/>
      <c r="AA199" s="35" t="e">
        <f t="shared" si="4"/>
        <v>#VALUE!</v>
      </c>
      <c r="AB199" s="35" t="b">
        <f t="shared" si="5"/>
        <v>1</v>
      </c>
    </row>
    <row r="200" spans="1:28">
      <c r="A200" s="3">
        <v>189</v>
      </c>
      <c r="B200" s="99"/>
      <c r="C200" s="99"/>
      <c r="D200" s="99"/>
      <c r="E200" s="98"/>
      <c r="F200" s="95"/>
      <c r="G200" s="95"/>
      <c r="H200" s="95"/>
      <c r="I200" s="95"/>
      <c r="J200" s="95"/>
      <c r="K200" s="95"/>
      <c r="L200" s="95"/>
      <c r="M200" s="95"/>
      <c r="N200" s="95"/>
      <c r="O200" s="96"/>
      <c r="P200" s="95"/>
      <c r="Q200" s="95"/>
      <c r="R200" s="95"/>
      <c r="S200" s="101"/>
      <c r="T200" s="95"/>
      <c r="U200" s="95"/>
      <c r="V200" s="95"/>
      <c r="W200" s="95"/>
      <c r="X200" s="96"/>
      <c r="Y200" s="95"/>
      <c r="Z200" s="95"/>
      <c r="AA200" s="35" t="e">
        <f t="shared" si="4"/>
        <v>#VALUE!</v>
      </c>
      <c r="AB200" s="35" t="b">
        <f t="shared" si="5"/>
        <v>1</v>
      </c>
    </row>
    <row r="201" spans="1:28">
      <c r="A201" s="3">
        <v>190</v>
      </c>
      <c r="B201" s="99"/>
      <c r="C201" s="99"/>
      <c r="D201" s="99"/>
      <c r="E201" s="98"/>
      <c r="F201" s="95"/>
      <c r="G201" s="95"/>
      <c r="H201" s="95"/>
      <c r="I201" s="95"/>
      <c r="J201" s="95"/>
      <c r="K201" s="95"/>
      <c r="L201" s="95"/>
      <c r="M201" s="95"/>
      <c r="N201" s="95"/>
      <c r="O201" s="96"/>
      <c r="P201" s="95"/>
      <c r="Q201" s="95"/>
      <c r="R201" s="95"/>
      <c r="S201" s="101"/>
      <c r="T201" s="95"/>
      <c r="U201" s="95"/>
      <c r="V201" s="95"/>
      <c r="W201" s="95"/>
      <c r="X201" s="96"/>
      <c r="Y201" s="95"/>
      <c r="Z201" s="95"/>
      <c r="AA201" s="35" t="e">
        <f t="shared" si="4"/>
        <v>#VALUE!</v>
      </c>
      <c r="AB201" s="35" t="b">
        <f t="shared" si="5"/>
        <v>1</v>
      </c>
    </row>
    <row r="202" spans="1:28">
      <c r="A202" s="3">
        <v>191</v>
      </c>
      <c r="B202" s="99"/>
      <c r="C202" s="99"/>
      <c r="D202" s="99"/>
      <c r="E202" s="98"/>
      <c r="F202" s="95"/>
      <c r="G202" s="95"/>
      <c r="H202" s="95"/>
      <c r="I202" s="95"/>
      <c r="J202" s="95"/>
      <c r="K202" s="95"/>
      <c r="L202" s="95"/>
      <c r="M202" s="95"/>
      <c r="N202" s="95"/>
      <c r="O202" s="96"/>
      <c r="P202" s="95"/>
      <c r="Q202" s="95"/>
      <c r="R202" s="95"/>
      <c r="S202" s="101"/>
      <c r="T202" s="95"/>
      <c r="U202" s="95"/>
      <c r="V202" s="95"/>
      <c r="W202" s="95"/>
      <c r="X202" s="96"/>
      <c r="Y202" s="95"/>
      <c r="Z202" s="95"/>
      <c r="AA202" s="35" t="e">
        <f t="shared" si="4"/>
        <v>#VALUE!</v>
      </c>
      <c r="AB202" s="35" t="b">
        <f t="shared" si="5"/>
        <v>1</v>
      </c>
    </row>
    <row r="203" spans="1:28">
      <c r="A203" s="3">
        <v>192</v>
      </c>
      <c r="B203" s="99"/>
      <c r="C203" s="99"/>
      <c r="D203" s="99"/>
      <c r="E203" s="98"/>
      <c r="F203" s="95"/>
      <c r="G203" s="95"/>
      <c r="H203" s="95"/>
      <c r="I203" s="95"/>
      <c r="J203" s="95"/>
      <c r="K203" s="95"/>
      <c r="L203" s="95"/>
      <c r="M203" s="95"/>
      <c r="N203" s="95"/>
      <c r="O203" s="96"/>
      <c r="P203" s="95"/>
      <c r="Q203" s="95"/>
      <c r="R203" s="95"/>
      <c r="S203" s="101"/>
      <c r="T203" s="95"/>
      <c r="U203" s="95"/>
      <c r="V203" s="95"/>
      <c r="W203" s="95"/>
      <c r="X203" s="96"/>
      <c r="Y203" s="95"/>
      <c r="Z203" s="95"/>
      <c r="AA203" s="35" t="e">
        <f t="shared" si="4"/>
        <v>#VALUE!</v>
      </c>
      <c r="AB203" s="35" t="b">
        <f t="shared" si="5"/>
        <v>1</v>
      </c>
    </row>
    <row r="204" spans="1:28">
      <c r="A204" s="3">
        <v>193</v>
      </c>
      <c r="B204" s="99"/>
      <c r="C204" s="99"/>
      <c r="D204" s="99"/>
      <c r="E204" s="98"/>
      <c r="F204" s="95"/>
      <c r="G204" s="95"/>
      <c r="H204" s="95"/>
      <c r="I204" s="95"/>
      <c r="J204" s="95"/>
      <c r="K204" s="95"/>
      <c r="L204" s="95"/>
      <c r="M204" s="95"/>
      <c r="N204" s="95"/>
      <c r="O204" s="96"/>
      <c r="P204" s="95"/>
      <c r="Q204" s="95"/>
      <c r="R204" s="95"/>
      <c r="S204" s="101"/>
      <c r="T204" s="95"/>
      <c r="U204" s="95"/>
      <c r="V204" s="95"/>
      <c r="W204" s="95"/>
      <c r="X204" s="96"/>
      <c r="Y204" s="95"/>
      <c r="Z204" s="95"/>
      <c r="AA204" s="35" t="e">
        <f t="shared" si="4"/>
        <v>#VALUE!</v>
      </c>
      <c r="AB204" s="35" t="b">
        <f t="shared" si="5"/>
        <v>1</v>
      </c>
    </row>
    <row r="205" spans="1:28">
      <c r="A205" s="3">
        <v>194</v>
      </c>
      <c r="B205" s="99"/>
      <c r="C205" s="99"/>
      <c r="D205" s="99"/>
      <c r="E205" s="98"/>
      <c r="F205" s="95"/>
      <c r="G205" s="95"/>
      <c r="H205" s="95"/>
      <c r="I205" s="95"/>
      <c r="J205" s="95"/>
      <c r="K205" s="95"/>
      <c r="L205" s="95"/>
      <c r="M205" s="95"/>
      <c r="N205" s="95"/>
      <c r="O205" s="96"/>
      <c r="P205" s="95"/>
      <c r="Q205" s="95"/>
      <c r="R205" s="95"/>
      <c r="S205" s="101"/>
      <c r="T205" s="95"/>
      <c r="U205" s="95"/>
      <c r="V205" s="95"/>
      <c r="W205" s="95"/>
      <c r="X205" s="96"/>
      <c r="Y205" s="95"/>
      <c r="Z205" s="95"/>
      <c r="AA205" s="35" t="e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B205" s="35" t="b">
        <f t="shared" ref="AB205:AB268" si="7">IF(ISERR(AA205),1=1,NOT(AA205))</f>
        <v>1</v>
      </c>
    </row>
    <row r="206" spans="1:28">
      <c r="A206" s="3">
        <v>195</v>
      </c>
      <c r="B206" s="99"/>
      <c r="C206" s="99"/>
      <c r="D206" s="99"/>
      <c r="E206" s="98"/>
      <c r="F206" s="95"/>
      <c r="G206" s="95"/>
      <c r="H206" s="95"/>
      <c r="I206" s="95"/>
      <c r="J206" s="95"/>
      <c r="K206" s="95"/>
      <c r="L206" s="95"/>
      <c r="M206" s="95"/>
      <c r="N206" s="95"/>
      <c r="O206" s="96"/>
      <c r="P206" s="95"/>
      <c r="Q206" s="95"/>
      <c r="R206" s="95"/>
      <c r="S206" s="101"/>
      <c r="T206" s="95"/>
      <c r="U206" s="95"/>
      <c r="V206" s="95"/>
      <c r="W206" s="95"/>
      <c r="X206" s="96"/>
      <c r="Y206" s="95"/>
      <c r="Z206" s="95"/>
      <c r="AA206" s="35" t="e">
        <f t="shared" si="6"/>
        <v>#VALUE!</v>
      </c>
      <c r="AB206" s="35" t="b">
        <f t="shared" si="7"/>
        <v>1</v>
      </c>
    </row>
    <row r="207" spans="1:28">
      <c r="A207" s="3">
        <v>196</v>
      </c>
      <c r="B207" s="99"/>
      <c r="C207" s="99"/>
      <c r="D207" s="99"/>
      <c r="E207" s="98"/>
      <c r="F207" s="95"/>
      <c r="G207" s="95"/>
      <c r="H207" s="95"/>
      <c r="I207" s="95"/>
      <c r="J207" s="95"/>
      <c r="K207" s="95"/>
      <c r="L207" s="95"/>
      <c r="M207" s="95"/>
      <c r="N207" s="95"/>
      <c r="O207" s="96"/>
      <c r="P207" s="95"/>
      <c r="Q207" s="95"/>
      <c r="R207" s="95"/>
      <c r="S207" s="101"/>
      <c r="T207" s="95"/>
      <c r="U207" s="95"/>
      <c r="V207" s="95"/>
      <c r="W207" s="95"/>
      <c r="X207" s="96"/>
      <c r="Y207" s="95"/>
      <c r="Z207" s="95"/>
      <c r="AA207" s="35" t="e">
        <f t="shared" si="6"/>
        <v>#VALUE!</v>
      </c>
      <c r="AB207" s="35" t="b">
        <f t="shared" si="7"/>
        <v>1</v>
      </c>
    </row>
    <row r="208" spans="1:28">
      <c r="A208" s="3">
        <v>197</v>
      </c>
      <c r="B208" s="99"/>
      <c r="C208" s="99"/>
      <c r="D208" s="99"/>
      <c r="E208" s="98"/>
      <c r="F208" s="95"/>
      <c r="G208" s="95"/>
      <c r="H208" s="95"/>
      <c r="I208" s="95"/>
      <c r="J208" s="95"/>
      <c r="K208" s="95"/>
      <c r="L208" s="95"/>
      <c r="M208" s="95"/>
      <c r="N208" s="95"/>
      <c r="O208" s="96"/>
      <c r="P208" s="95"/>
      <c r="Q208" s="95"/>
      <c r="R208" s="95"/>
      <c r="S208" s="101"/>
      <c r="T208" s="95"/>
      <c r="U208" s="95"/>
      <c r="V208" s="95"/>
      <c r="W208" s="95"/>
      <c r="X208" s="96"/>
      <c r="Y208" s="95"/>
      <c r="Z208" s="95"/>
      <c r="AA208" s="35" t="e">
        <f t="shared" si="6"/>
        <v>#VALUE!</v>
      </c>
      <c r="AB208" s="35" t="b">
        <f t="shared" si="7"/>
        <v>1</v>
      </c>
    </row>
    <row r="209" spans="1:28">
      <c r="A209" s="3">
        <v>198</v>
      </c>
      <c r="B209" s="99"/>
      <c r="C209" s="99"/>
      <c r="D209" s="99"/>
      <c r="E209" s="98"/>
      <c r="F209" s="95"/>
      <c r="G209" s="95"/>
      <c r="H209" s="95"/>
      <c r="I209" s="95"/>
      <c r="J209" s="95"/>
      <c r="K209" s="95"/>
      <c r="L209" s="95"/>
      <c r="M209" s="95"/>
      <c r="N209" s="95"/>
      <c r="O209" s="96"/>
      <c r="P209" s="95"/>
      <c r="Q209" s="95"/>
      <c r="R209" s="95"/>
      <c r="S209" s="101"/>
      <c r="T209" s="95"/>
      <c r="U209" s="95"/>
      <c r="V209" s="95"/>
      <c r="W209" s="95"/>
      <c r="X209" s="96"/>
      <c r="Y209" s="95"/>
      <c r="Z209" s="95"/>
      <c r="AA209" s="35" t="e">
        <f t="shared" si="6"/>
        <v>#VALUE!</v>
      </c>
      <c r="AB209" s="35" t="b">
        <f t="shared" si="7"/>
        <v>1</v>
      </c>
    </row>
    <row r="210" spans="1:28">
      <c r="A210" s="3">
        <v>199</v>
      </c>
      <c r="B210" s="99"/>
      <c r="C210" s="99"/>
      <c r="D210" s="99"/>
      <c r="E210" s="98"/>
      <c r="F210" s="95"/>
      <c r="G210" s="95"/>
      <c r="H210" s="95"/>
      <c r="I210" s="95"/>
      <c r="J210" s="95"/>
      <c r="K210" s="95"/>
      <c r="L210" s="95"/>
      <c r="M210" s="95"/>
      <c r="N210" s="95"/>
      <c r="O210" s="96"/>
      <c r="P210" s="95"/>
      <c r="Q210" s="95"/>
      <c r="R210" s="95"/>
      <c r="S210" s="101"/>
      <c r="T210" s="95"/>
      <c r="U210" s="95"/>
      <c r="V210" s="95"/>
      <c r="W210" s="95"/>
      <c r="X210" s="96"/>
      <c r="Y210" s="95"/>
      <c r="Z210" s="95"/>
      <c r="AA210" s="35" t="e">
        <f t="shared" si="6"/>
        <v>#VALUE!</v>
      </c>
      <c r="AB210" s="35" t="b">
        <f t="shared" si="7"/>
        <v>1</v>
      </c>
    </row>
    <row r="211" spans="1:28">
      <c r="A211" s="3">
        <v>200</v>
      </c>
      <c r="B211" s="99"/>
      <c r="C211" s="99"/>
      <c r="D211" s="99"/>
      <c r="E211" s="98"/>
      <c r="F211" s="95"/>
      <c r="G211" s="95"/>
      <c r="H211" s="95"/>
      <c r="I211" s="95"/>
      <c r="J211" s="95"/>
      <c r="K211" s="95"/>
      <c r="L211" s="95"/>
      <c r="M211" s="95"/>
      <c r="N211" s="95"/>
      <c r="O211" s="96"/>
      <c r="P211" s="95"/>
      <c r="Q211" s="95"/>
      <c r="R211" s="95"/>
      <c r="S211" s="101"/>
      <c r="T211" s="95"/>
      <c r="U211" s="95"/>
      <c r="V211" s="95"/>
      <c r="W211" s="95"/>
      <c r="X211" s="96"/>
      <c r="Y211" s="95"/>
      <c r="Z211" s="95"/>
      <c r="AA211" s="35" t="e">
        <f t="shared" si="6"/>
        <v>#VALUE!</v>
      </c>
      <c r="AB211" s="35" t="b">
        <f t="shared" si="7"/>
        <v>1</v>
      </c>
    </row>
    <row r="212" spans="1:28">
      <c r="A212" s="3">
        <v>201</v>
      </c>
      <c r="B212" s="99"/>
      <c r="C212" s="99"/>
      <c r="D212" s="99"/>
      <c r="E212" s="98"/>
      <c r="F212" s="95"/>
      <c r="G212" s="95"/>
      <c r="H212" s="95"/>
      <c r="I212" s="95"/>
      <c r="J212" s="95"/>
      <c r="K212" s="95"/>
      <c r="L212" s="95"/>
      <c r="M212" s="95"/>
      <c r="N212" s="95"/>
      <c r="O212" s="96"/>
      <c r="P212" s="95"/>
      <c r="Q212" s="95"/>
      <c r="R212" s="95"/>
      <c r="S212" s="101"/>
      <c r="T212" s="95"/>
      <c r="U212" s="95"/>
      <c r="V212" s="95"/>
      <c r="W212" s="95"/>
      <c r="X212" s="96"/>
      <c r="Y212" s="95"/>
      <c r="Z212" s="95"/>
      <c r="AA212" s="35" t="e">
        <f t="shared" si="6"/>
        <v>#VALUE!</v>
      </c>
      <c r="AB212" s="35" t="b">
        <f t="shared" si="7"/>
        <v>1</v>
      </c>
    </row>
    <row r="213" spans="1:28">
      <c r="A213" s="3">
        <v>202</v>
      </c>
      <c r="B213" s="99"/>
      <c r="C213" s="99"/>
      <c r="D213" s="99"/>
      <c r="E213" s="98"/>
      <c r="F213" s="95"/>
      <c r="G213" s="95"/>
      <c r="H213" s="95"/>
      <c r="I213" s="95"/>
      <c r="J213" s="95"/>
      <c r="K213" s="95"/>
      <c r="L213" s="95"/>
      <c r="M213" s="95"/>
      <c r="N213" s="95"/>
      <c r="O213" s="96"/>
      <c r="P213" s="95"/>
      <c r="Q213" s="95"/>
      <c r="R213" s="95"/>
      <c r="S213" s="101"/>
      <c r="T213" s="95"/>
      <c r="U213" s="95"/>
      <c r="V213" s="95"/>
      <c r="W213" s="95"/>
      <c r="X213" s="96"/>
      <c r="Y213" s="95"/>
      <c r="Z213" s="95"/>
      <c r="AA213" s="35" t="e">
        <f t="shared" si="6"/>
        <v>#VALUE!</v>
      </c>
      <c r="AB213" s="35" t="b">
        <f t="shared" si="7"/>
        <v>1</v>
      </c>
    </row>
    <row r="214" spans="1:28">
      <c r="A214" s="3">
        <v>203</v>
      </c>
      <c r="B214" s="99"/>
      <c r="C214" s="99"/>
      <c r="D214" s="99"/>
      <c r="E214" s="98"/>
      <c r="F214" s="95"/>
      <c r="G214" s="95"/>
      <c r="H214" s="95"/>
      <c r="I214" s="95"/>
      <c r="J214" s="95"/>
      <c r="K214" s="95"/>
      <c r="L214" s="95"/>
      <c r="M214" s="95"/>
      <c r="N214" s="95"/>
      <c r="O214" s="96"/>
      <c r="P214" s="95"/>
      <c r="Q214" s="95"/>
      <c r="R214" s="95"/>
      <c r="S214" s="101"/>
      <c r="T214" s="95"/>
      <c r="U214" s="95"/>
      <c r="V214" s="95"/>
      <c r="W214" s="95"/>
      <c r="X214" s="96"/>
      <c r="Y214" s="95"/>
      <c r="Z214" s="95"/>
      <c r="AA214" s="35" t="e">
        <f t="shared" si="6"/>
        <v>#VALUE!</v>
      </c>
      <c r="AB214" s="35" t="b">
        <f t="shared" si="7"/>
        <v>1</v>
      </c>
    </row>
    <row r="215" spans="1:28">
      <c r="A215" s="3">
        <v>204</v>
      </c>
      <c r="B215" s="99"/>
      <c r="C215" s="99"/>
      <c r="D215" s="99"/>
      <c r="E215" s="98"/>
      <c r="F215" s="95"/>
      <c r="G215" s="95"/>
      <c r="H215" s="95"/>
      <c r="I215" s="95"/>
      <c r="J215" s="95"/>
      <c r="K215" s="95"/>
      <c r="L215" s="95"/>
      <c r="M215" s="95"/>
      <c r="N215" s="95"/>
      <c r="O215" s="96"/>
      <c r="P215" s="95"/>
      <c r="Q215" s="95"/>
      <c r="R215" s="95"/>
      <c r="S215" s="101"/>
      <c r="T215" s="95"/>
      <c r="U215" s="95"/>
      <c r="V215" s="95"/>
      <c r="W215" s="95"/>
      <c r="X215" s="96"/>
      <c r="Y215" s="95"/>
      <c r="Z215" s="95"/>
      <c r="AA215" s="35" t="e">
        <f t="shared" si="6"/>
        <v>#VALUE!</v>
      </c>
      <c r="AB215" s="35" t="b">
        <f t="shared" si="7"/>
        <v>1</v>
      </c>
    </row>
    <row r="216" spans="1:28">
      <c r="A216" s="3">
        <v>205</v>
      </c>
      <c r="B216" s="99"/>
      <c r="C216" s="99"/>
      <c r="D216" s="99"/>
      <c r="E216" s="98"/>
      <c r="F216" s="95"/>
      <c r="G216" s="95"/>
      <c r="H216" s="95"/>
      <c r="I216" s="95"/>
      <c r="J216" s="95"/>
      <c r="K216" s="95"/>
      <c r="L216" s="95"/>
      <c r="M216" s="95"/>
      <c r="N216" s="95"/>
      <c r="O216" s="96"/>
      <c r="P216" s="95"/>
      <c r="Q216" s="95"/>
      <c r="R216" s="95"/>
      <c r="S216" s="101"/>
      <c r="T216" s="95"/>
      <c r="U216" s="95"/>
      <c r="V216" s="95"/>
      <c r="W216" s="95"/>
      <c r="X216" s="96"/>
      <c r="Y216" s="95"/>
      <c r="Z216" s="95"/>
      <c r="AA216" s="35" t="e">
        <f t="shared" si="6"/>
        <v>#VALUE!</v>
      </c>
      <c r="AB216" s="35" t="b">
        <f t="shared" si="7"/>
        <v>1</v>
      </c>
    </row>
    <row r="217" spans="1:28">
      <c r="A217" s="3">
        <v>206</v>
      </c>
      <c r="B217" s="99"/>
      <c r="C217" s="99"/>
      <c r="D217" s="99"/>
      <c r="E217" s="98"/>
      <c r="F217" s="95"/>
      <c r="G217" s="95"/>
      <c r="H217" s="95"/>
      <c r="I217" s="95"/>
      <c r="J217" s="95"/>
      <c r="K217" s="95"/>
      <c r="L217" s="95"/>
      <c r="M217" s="95"/>
      <c r="N217" s="95"/>
      <c r="O217" s="96"/>
      <c r="P217" s="95"/>
      <c r="Q217" s="95"/>
      <c r="R217" s="95"/>
      <c r="S217" s="101"/>
      <c r="T217" s="95"/>
      <c r="U217" s="95"/>
      <c r="V217" s="95"/>
      <c r="W217" s="95"/>
      <c r="X217" s="96"/>
      <c r="Y217" s="95"/>
      <c r="Z217" s="95"/>
      <c r="AA217" s="35" t="e">
        <f t="shared" si="6"/>
        <v>#VALUE!</v>
      </c>
      <c r="AB217" s="35" t="b">
        <f t="shared" si="7"/>
        <v>1</v>
      </c>
    </row>
    <row r="218" spans="1:28">
      <c r="A218" s="3">
        <v>207</v>
      </c>
      <c r="B218" s="99"/>
      <c r="C218" s="99"/>
      <c r="D218" s="99"/>
      <c r="E218" s="98"/>
      <c r="F218" s="95"/>
      <c r="G218" s="95"/>
      <c r="H218" s="95"/>
      <c r="I218" s="95"/>
      <c r="J218" s="95"/>
      <c r="K218" s="95"/>
      <c r="L218" s="95"/>
      <c r="M218" s="95"/>
      <c r="N218" s="95"/>
      <c r="O218" s="96"/>
      <c r="P218" s="95"/>
      <c r="Q218" s="95"/>
      <c r="R218" s="95"/>
      <c r="S218" s="101"/>
      <c r="T218" s="95"/>
      <c r="U218" s="95"/>
      <c r="V218" s="95"/>
      <c r="W218" s="95"/>
      <c r="X218" s="96"/>
      <c r="Y218" s="95"/>
      <c r="Z218" s="95"/>
      <c r="AA218" s="35" t="e">
        <f t="shared" si="6"/>
        <v>#VALUE!</v>
      </c>
      <c r="AB218" s="35" t="b">
        <f t="shared" si="7"/>
        <v>1</v>
      </c>
    </row>
    <row r="219" spans="1:28">
      <c r="A219" s="3">
        <v>208</v>
      </c>
      <c r="B219" s="99"/>
      <c r="C219" s="99"/>
      <c r="D219" s="99"/>
      <c r="E219" s="98"/>
      <c r="F219" s="95"/>
      <c r="G219" s="95"/>
      <c r="H219" s="95"/>
      <c r="I219" s="95"/>
      <c r="J219" s="95"/>
      <c r="K219" s="95"/>
      <c r="L219" s="95"/>
      <c r="M219" s="95"/>
      <c r="N219" s="95"/>
      <c r="O219" s="96"/>
      <c r="P219" s="95"/>
      <c r="Q219" s="95"/>
      <c r="R219" s="95"/>
      <c r="S219" s="101"/>
      <c r="T219" s="95"/>
      <c r="U219" s="95"/>
      <c r="V219" s="95"/>
      <c r="W219" s="95"/>
      <c r="X219" s="96"/>
      <c r="Y219" s="95"/>
      <c r="Z219" s="95"/>
      <c r="AA219" s="35" t="e">
        <f t="shared" si="6"/>
        <v>#VALUE!</v>
      </c>
      <c r="AB219" s="35" t="b">
        <f t="shared" si="7"/>
        <v>1</v>
      </c>
    </row>
    <row r="220" spans="1:28">
      <c r="A220" s="3">
        <v>209</v>
      </c>
      <c r="B220" s="99"/>
      <c r="C220" s="99"/>
      <c r="D220" s="99"/>
      <c r="E220" s="98"/>
      <c r="F220" s="95"/>
      <c r="G220" s="95"/>
      <c r="H220" s="95"/>
      <c r="I220" s="95"/>
      <c r="J220" s="95"/>
      <c r="K220" s="95"/>
      <c r="L220" s="95"/>
      <c r="M220" s="95"/>
      <c r="N220" s="95"/>
      <c r="O220" s="96"/>
      <c r="P220" s="95"/>
      <c r="Q220" s="95"/>
      <c r="R220" s="95"/>
      <c r="S220" s="101"/>
      <c r="T220" s="95"/>
      <c r="U220" s="95"/>
      <c r="V220" s="95"/>
      <c r="W220" s="95"/>
      <c r="X220" s="96"/>
      <c r="Y220" s="95"/>
      <c r="Z220" s="95"/>
      <c r="AA220" s="35" t="e">
        <f t="shared" si="6"/>
        <v>#VALUE!</v>
      </c>
      <c r="AB220" s="35" t="b">
        <f t="shared" si="7"/>
        <v>1</v>
      </c>
    </row>
    <row r="221" spans="1:28">
      <c r="A221" s="3">
        <v>210</v>
      </c>
      <c r="B221" s="99"/>
      <c r="C221" s="99"/>
      <c r="D221" s="99"/>
      <c r="E221" s="98"/>
      <c r="F221" s="95"/>
      <c r="G221" s="95"/>
      <c r="H221" s="95"/>
      <c r="I221" s="95"/>
      <c r="J221" s="95"/>
      <c r="K221" s="95"/>
      <c r="L221" s="95"/>
      <c r="M221" s="95"/>
      <c r="N221" s="95"/>
      <c r="O221" s="96"/>
      <c r="P221" s="95"/>
      <c r="Q221" s="95"/>
      <c r="R221" s="95"/>
      <c r="S221" s="101"/>
      <c r="T221" s="95"/>
      <c r="U221" s="95"/>
      <c r="V221" s="95"/>
      <c r="W221" s="95"/>
      <c r="X221" s="96"/>
      <c r="Y221" s="95"/>
      <c r="Z221" s="95"/>
      <c r="AA221" s="35" t="e">
        <f t="shared" si="6"/>
        <v>#VALUE!</v>
      </c>
      <c r="AB221" s="35" t="b">
        <f t="shared" si="7"/>
        <v>1</v>
      </c>
    </row>
    <row r="222" spans="1:28">
      <c r="A222" s="3">
        <v>211</v>
      </c>
      <c r="B222" s="99"/>
      <c r="C222" s="99"/>
      <c r="D222" s="99"/>
      <c r="E222" s="98"/>
      <c r="F222" s="95"/>
      <c r="G222" s="95"/>
      <c r="H222" s="95"/>
      <c r="I222" s="95"/>
      <c r="J222" s="95"/>
      <c r="K222" s="95"/>
      <c r="L222" s="95"/>
      <c r="M222" s="95"/>
      <c r="N222" s="95"/>
      <c r="O222" s="96"/>
      <c r="P222" s="95"/>
      <c r="Q222" s="95"/>
      <c r="R222" s="95"/>
      <c r="S222" s="101"/>
      <c r="T222" s="95"/>
      <c r="U222" s="95"/>
      <c r="V222" s="95"/>
      <c r="W222" s="95"/>
      <c r="X222" s="96"/>
      <c r="Y222" s="95"/>
      <c r="Z222" s="95"/>
      <c r="AA222" s="35" t="e">
        <f t="shared" si="6"/>
        <v>#VALUE!</v>
      </c>
      <c r="AB222" s="35" t="b">
        <f t="shared" si="7"/>
        <v>1</v>
      </c>
    </row>
    <row r="223" spans="1:28">
      <c r="A223" s="3">
        <v>212</v>
      </c>
      <c r="B223" s="99"/>
      <c r="C223" s="99"/>
      <c r="D223" s="99"/>
      <c r="E223" s="98"/>
      <c r="F223" s="95"/>
      <c r="G223" s="95"/>
      <c r="H223" s="95"/>
      <c r="I223" s="95"/>
      <c r="J223" s="95"/>
      <c r="K223" s="95"/>
      <c r="L223" s="95"/>
      <c r="M223" s="95"/>
      <c r="N223" s="95"/>
      <c r="O223" s="96"/>
      <c r="P223" s="95"/>
      <c r="Q223" s="95"/>
      <c r="R223" s="95"/>
      <c r="S223" s="101"/>
      <c r="T223" s="95"/>
      <c r="U223" s="95"/>
      <c r="V223" s="95"/>
      <c r="W223" s="95"/>
      <c r="X223" s="96"/>
      <c r="Y223" s="95"/>
      <c r="Z223" s="95"/>
      <c r="AA223" s="35" t="e">
        <f t="shared" si="6"/>
        <v>#VALUE!</v>
      </c>
      <c r="AB223" s="35" t="b">
        <f t="shared" si="7"/>
        <v>1</v>
      </c>
    </row>
    <row r="224" spans="1:28">
      <c r="A224" s="3">
        <v>213</v>
      </c>
      <c r="B224" s="99"/>
      <c r="C224" s="99"/>
      <c r="D224" s="99"/>
      <c r="E224" s="98"/>
      <c r="F224" s="95"/>
      <c r="G224" s="95"/>
      <c r="H224" s="95"/>
      <c r="I224" s="95"/>
      <c r="J224" s="95"/>
      <c r="K224" s="95"/>
      <c r="L224" s="95"/>
      <c r="M224" s="95"/>
      <c r="N224" s="95"/>
      <c r="O224" s="96"/>
      <c r="P224" s="95"/>
      <c r="Q224" s="95"/>
      <c r="R224" s="95"/>
      <c r="S224" s="101"/>
      <c r="T224" s="95"/>
      <c r="U224" s="95"/>
      <c r="V224" s="95"/>
      <c r="W224" s="95"/>
      <c r="X224" s="96"/>
      <c r="Y224" s="95"/>
      <c r="Z224" s="95"/>
      <c r="AA224" s="35" t="e">
        <f t="shared" si="6"/>
        <v>#VALUE!</v>
      </c>
      <c r="AB224" s="35" t="b">
        <f t="shared" si="7"/>
        <v>1</v>
      </c>
    </row>
    <row r="225" spans="1:28">
      <c r="A225" s="3">
        <v>214</v>
      </c>
      <c r="B225" s="99"/>
      <c r="C225" s="99"/>
      <c r="D225" s="99"/>
      <c r="E225" s="98"/>
      <c r="F225" s="95"/>
      <c r="G225" s="95"/>
      <c r="H225" s="95"/>
      <c r="I225" s="95"/>
      <c r="J225" s="95"/>
      <c r="K225" s="95"/>
      <c r="L225" s="95"/>
      <c r="M225" s="95"/>
      <c r="N225" s="95"/>
      <c r="O225" s="96"/>
      <c r="P225" s="95"/>
      <c r="Q225" s="95"/>
      <c r="R225" s="95"/>
      <c r="S225" s="101"/>
      <c r="T225" s="95"/>
      <c r="U225" s="95"/>
      <c r="V225" s="95"/>
      <c r="W225" s="95"/>
      <c r="X225" s="96"/>
      <c r="Y225" s="95"/>
      <c r="Z225" s="95"/>
      <c r="AA225" s="35" t="e">
        <f t="shared" si="6"/>
        <v>#VALUE!</v>
      </c>
      <c r="AB225" s="35" t="b">
        <f t="shared" si="7"/>
        <v>1</v>
      </c>
    </row>
    <row r="226" spans="1:28">
      <c r="A226" s="3">
        <v>215</v>
      </c>
      <c r="B226" s="99"/>
      <c r="C226" s="99"/>
      <c r="D226" s="99"/>
      <c r="E226" s="98"/>
      <c r="F226" s="95"/>
      <c r="G226" s="95"/>
      <c r="H226" s="95"/>
      <c r="I226" s="95"/>
      <c r="J226" s="95"/>
      <c r="K226" s="95"/>
      <c r="L226" s="95"/>
      <c r="M226" s="95"/>
      <c r="N226" s="95"/>
      <c r="O226" s="96"/>
      <c r="P226" s="95"/>
      <c r="Q226" s="95"/>
      <c r="R226" s="95"/>
      <c r="S226" s="101"/>
      <c r="T226" s="95"/>
      <c r="U226" s="95"/>
      <c r="V226" s="95"/>
      <c r="W226" s="95"/>
      <c r="X226" s="96"/>
      <c r="Y226" s="95"/>
      <c r="Z226" s="95"/>
      <c r="AA226" s="35" t="e">
        <f t="shared" si="6"/>
        <v>#VALUE!</v>
      </c>
      <c r="AB226" s="35" t="b">
        <f t="shared" si="7"/>
        <v>1</v>
      </c>
    </row>
    <row r="227" spans="1:28">
      <c r="A227" s="3">
        <v>216</v>
      </c>
      <c r="B227" s="99"/>
      <c r="C227" s="99"/>
      <c r="D227" s="99"/>
      <c r="E227" s="98"/>
      <c r="F227" s="95"/>
      <c r="G227" s="95"/>
      <c r="H227" s="95"/>
      <c r="I227" s="95"/>
      <c r="J227" s="95"/>
      <c r="K227" s="95"/>
      <c r="L227" s="95"/>
      <c r="M227" s="95"/>
      <c r="N227" s="95"/>
      <c r="O227" s="96"/>
      <c r="P227" s="95"/>
      <c r="Q227" s="95"/>
      <c r="R227" s="95"/>
      <c r="S227" s="101"/>
      <c r="T227" s="95"/>
      <c r="U227" s="95"/>
      <c r="V227" s="95"/>
      <c r="W227" s="95"/>
      <c r="X227" s="96"/>
      <c r="Y227" s="95"/>
      <c r="Z227" s="95"/>
      <c r="AA227" s="35" t="e">
        <f t="shared" si="6"/>
        <v>#VALUE!</v>
      </c>
      <c r="AB227" s="35" t="b">
        <f t="shared" si="7"/>
        <v>1</v>
      </c>
    </row>
    <row r="228" spans="1:28">
      <c r="A228" s="3">
        <v>217</v>
      </c>
      <c r="B228" s="99"/>
      <c r="C228" s="99"/>
      <c r="D228" s="99"/>
      <c r="E228" s="98"/>
      <c r="F228" s="95"/>
      <c r="G228" s="95"/>
      <c r="H228" s="95"/>
      <c r="I228" s="95"/>
      <c r="J228" s="95"/>
      <c r="K228" s="95"/>
      <c r="L228" s="95"/>
      <c r="M228" s="95"/>
      <c r="N228" s="95"/>
      <c r="O228" s="96"/>
      <c r="P228" s="95"/>
      <c r="Q228" s="95"/>
      <c r="R228" s="95"/>
      <c r="S228" s="101"/>
      <c r="T228" s="95"/>
      <c r="U228" s="95"/>
      <c r="V228" s="95"/>
      <c r="W228" s="95"/>
      <c r="X228" s="96"/>
      <c r="Y228" s="95"/>
      <c r="Z228" s="95"/>
      <c r="AA228" s="35" t="e">
        <f t="shared" si="6"/>
        <v>#VALUE!</v>
      </c>
      <c r="AB228" s="35" t="b">
        <f t="shared" si="7"/>
        <v>1</v>
      </c>
    </row>
    <row r="229" spans="1:28">
      <c r="A229" s="3">
        <v>218</v>
      </c>
      <c r="B229" s="99"/>
      <c r="C229" s="99"/>
      <c r="D229" s="99"/>
      <c r="E229" s="98"/>
      <c r="F229" s="95"/>
      <c r="G229" s="95"/>
      <c r="H229" s="95"/>
      <c r="I229" s="95"/>
      <c r="J229" s="95"/>
      <c r="K229" s="95"/>
      <c r="L229" s="95"/>
      <c r="M229" s="95"/>
      <c r="N229" s="95"/>
      <c r="O229" s="96"/>
      <c r="P229" s="95"/>
      <c r="Q229" s="95"/>
      <c r="R229" s="95"/>
      <c r="S229" s="101"/>
      <c r="T229" s="95"/>
      <c r="U229" s="95"/>
      <c r="V229" s="95"/>
      <c r="W229" s="95"/>
      <c r="X229" s="96"/>
      <c r="Y229" s="95"/>
      <c r="Z229" s="95"/>
      <c r="AA229" s="35" t="e">
        <f t="shared" si="6"/>
        <v>#VALUE!</v>
      </c>
      <c r="AB229" s="35" t="b">
        <f t="shared" si="7"/>
        <v>1</v>
      </c>
    </row>
    <row r="230" spans="1:28">
      <c r="A230" s="3">
        <v>219</v>
      </c>
      <c r="B230" s="99"/>
      <c r="C230" s="99"/>
      <c r="D230" s="99"/>
      <c r="E230" s="98"/>
      <c r="F230" s="95"/>
      <c r="G230" s="95"/>
      <c r="H230" s="95"/>
      <c r="I230" s="95"/>
      <c r="J230" s="95"/>
      <c r="K230" s="95"/>
      <c r="L230" s="95"/>
      <c r="M230" s="95"/>
      <c r="N230" s="95"/>
      <c r="O230" s="96"/>
      <c r="P230" s="95"/>
      <c r="Q230" s="95"/>
      <c r="R230" s="95"/>
      <c r="S230" s="101"/>
      <c r="T230" s="95"/>
      <c r="U230" s="95"/>
      <c r="V230" s="95"/>
      <c r="W230" s="95"/>
      <c r="X230" s="96"/>
      <c r="Y230" s="95"/>
      <c r="Z230" s="95"/>
      <c r="AA230" s="35" t="e">
        <f t="shared" si="6"/>
        <v>#VALUE!</v>
      </c>
      <c r="AB230" s="35" t="b">
        <f t="shared" si="7"/>
        <v>1</v>
      </c>
    </row>
    <row r="231" spans="1:28">
      <c r="A231" s="3">
        <v>220</v>
      </c>
      <c r="B231" s="99"/>
      <c r="C231" s="99"/>
      <c r="D231" s="99"/>
      <c r="E231" s="98"/>
      <c r="F231" s="95"/>
      <c r="G231" s="95"/>
      <c r="H231" s="95"/>
      <c r="I231" s="95"/>
      <c r="J231" s="95"/>
      <c r="K231" s="95"/>
      <c r="L231" s="95"/>
      <c r="M231" s="95"/>
      <c r="N231" s="95"/>
      <c r="O231" s="96"/>
      <c r="P231" s="95"/>
      <c r="Q231" s="95"/>
      <c r="R231" s="95"/>
      <c r="S231" s="101"/>
      <c r="T231" s="95"/>
      <c r="U231" s="95"/>
      <c r="V231" s="95"/>
      <c r="W231" s="95"/>
      <c r="X231" s="96"/>
      <c r="Y231" s="95"/>
      <c r="Z231" s="95"/>
      <c r="AA231" s="35" t="e">
        <f t="shared" si="6"/>
        <v>#VALUE!</v>
      </c>
      <c r="AB231" s="35" t="b">
        <f t="shared" si="7"/>
        <v>1</v>
      </c>
    </row>
    <row r="232" spans="1:28">
      <c r="A232" s="3">
        <v>221</v>
      </c>
      <c r="B232" s="99"/>
      <c r="C232" s="99"/>
      <c r="D232" s="99"/>
      <c r="E232" s="98"/>
      <c r="F232" s="95"/>
      <c r="G232" s="95"/>
      <c r="H232" s="95"/>
      <c r="I232" s="95"/>
      <c r="J232" s="95"/>
      <c r="K232" s="95"/>
      <c r="L232" s="95"/>
      <c r="M232" s="95"/>
      <c r="N232" s="95"/>
      <c r="O232" s="96"/>
      <c r="P232" s="95"/>
      <c r="Q232" s="95"/>
      <c r="R232" s="95"/>
      <c r="S232" s="101"/>
      <c r="T232" s="95"/>
      <c r="U232" s="95"/>
      <c r="V232" s="95"/>
      <c r="W232" s="95"/>
      <c r="X232" s="96"/>
      <c r="Y232" s="95"/>
      <c r="Z232" s="95"/>
      <c r="AA232" s="35" t="e">
        <f t="shared" si="6"/>
        <v>#VALUE!</v>
      </c>
      <c r="AB232" s="35" t="b">
        <f t="shared" si="7"/>
        <v>1</v>
      </c>
    </row>
    <row r="233" spans="1:28">
      <c r="A233" s="3">
        <v>222</v>
      </c>
      <c r="B233" s="99"/>
      <c r="C233" s="99"/>
      <c r="D233" s="99"/>
      <c r="E233" s="98"/>
      <c r="F233" s="95"/>
      <c r="G233" s="95"/>
      <c r="H233" s="95"/>
      <c r="I233" s="95"/>
      <c r="J233" s="95"/>
      <c r="K233" s="95"/>
      <c r="L233" s="95"/>
      <c r="M233" s="95"/>
      <c r="N233" s="95"/>
      <c r="O233" s="96"/>
      <c r="P233" s="95"/>
      <c r="Q233" s="95"/>
      <c r="R233" s="95"/>
      <c r="S233" s="101"/>
      <c r="T233" s="95"/>
      <c r="U233" s="95"/>
      <c r="V233" s="95"/>
      <c r="W233" s="95"/>
      <c r="X233" s="96"/>
      <c r="Y233" s="95"/>
      <c r="Z233" s="95"/>
      <c r="AA233" s="35" t="e">
        <f t="shared" si="6"/>
        <v>#VALUE!</v>
      </c>
      <c r="AB233" s="35" t="b">
        <f t="shared" si="7"/>
        <v>1</v>
      </c>
    </row>
    <row r="234" spans="1:28">
      <c r="A234" s="3">
        <v>223</v>
      </c>
      <c r="B234" s="99"/>
      <c r="C234" s="99"/>
      <c r="D234" s="99"/>
      <c r="E234" s="98"/>
      <c r="F234" s="95"/>
      <c r="G234" s="95"/>
      <c r="H234" s="95"/>
      <c r="I234" s="95"/>
      <c r="J234" s="95"/>
      <c r="K234" s="95"/>
      <c r="L234" s="95"/>
      <c r="M234" s="95"/>
      <c r="N234" s="95"/>
      <c r="O234" s="96"/>
      <c r="P234" s="95"/>
      <c r="Q234" s="95"/>
      <c r="R234" s="95"/>
      <c r="S234" s="101"/>
      <c r="T234" s="95"/>
      <c r="U234" s="95"/>
      <c r="V234" s="95"/>
      <c r="W234" s="95"/>
      <c r="X234" s="96"/>
      <c r="Y234" s="95"/>
      <c r="Z234" s="95"/>
      <c r="AA234" s="35" t="e">
        <f t="shared" si="6"/>
        <v>#VALUE!</v>
      </c>
      <c r="AB234" s="35" t="b">
        <f t="shared" si="7"/>
        <v>1</v>
      </c>
    </row>
    <row r="235" spans="1:28">
      <c r="A235" s="3">
        <v>224</v>
      </c>
      <c r="B235" s="99"/>
      <c r="C235" s="99"/>
      <c r="D235" s="99"/>
      <c r="E235" s="98"/>
      <c r="F235" s="95"/>
      <c r="G235" s="95"/>
      <c r="H235" s="95"/>
      <c r="I235" s="95"/>
      <c r="J235" s="95"/>
      <c r="K235" s="95"/>
      <c r="L235" s="95"/>
      <c r="M235" s="95"/>
      <c r="N235" s="95"/>
      <c r="O235" s="96"/>
      <c r="P235" s="95"/>
      <c r="Q235" s="95"/>
      <c r="R235" s="95"/>
      <c r="S235" s="101"/>
      <c r="T235" s="95"/>
      <c r="U235" s="95"/>
      <c r="V235" s="95"/>
      <c r="W235" s="95"/>
      <c r="X235" s="96"/>
      <c r="Y235" s="95"/>
      <c r="Z235" s="95"/>
      <c r="AA235" s="35" t="e">
        <f t="shared" si="6"/>
        <v>#VALUE!</v>
      </c>
      <c r="AB235" s="35" t="b">
        <f t="shared" si="7"/>
        <v>1</v>
      </c>
    </row>
    <row r="236" spans="1:28">
      <c r="A236" s="3">
        <v>225</v>
      </c>
      <c r="B236" s="99"/>
      <c r="C236" s="99"/>
      <c r="D236" s="99"/>
      <c r="E236" s="98"/>
      <c r="F236" s="95"/>
      <c r="G236" s="95"/>
      <c r="H236" s="95"/>
      <c r="I236" s="95"/>
      <c r="J236" s="95"/>
      <c r="K236" s="95"/>
      <c r="L236" s="95"/>
      <c r="M236" s="95"/>
      <c r="N236" s="95"/>
      <c r="O236" s="96"/>
      <c r="P236" s="95"/>
      <c r="Q236" s="95"/>
      <c r="R236" s="95"/>
      <c r="S236" s="101"/>
      <c r="T236" s="95"/>
      <c r="U236" s="95"/>
      <c r="V236" s="95"/>
      <c r="W236" s="95"/>
      <c r="X236" s="96"/>
      <c r="Y236" s="95"/>
      <c r="Z236" s="95"/>
      <c r="AA236" s="35" t="e">
        <f t="shared" si="6"/>
        <v>#VALUE!</v>
      </c>
      <c r="AB236" s="35" t="b">
        <f t="shared" si="7"/>
        <v>1</v>
      </c>
    </row>
    <row r="237" spans="1:28">
      <c r="A237" s="3">
        <v>226</v>
      </c>
      <c r="B237" s="99"/>
      <c r="C237" s="99"/>
      <c r="D237" s="99"/>
      <c r="E237" s="98"/>
      <c r="F237" s="95"/>
      <c r="G237" s="95"/>
      <c r="H237" s="95"/>
      <c r="I237" s="95"/>
      <c r="J237" s="95"/>
      <c r="K237" s="95"/>
      <c r="L237" s="95"/>
      <c r="M237" s="95"/>
      <c r="N237" s="95"/>
      <c r="O237" s="96"/>
      <c r="P237" s="95"/>
      <c r="Q237" s="95"/>
      <c r="R237" s="95"/>
      <c r="S237" s="101"/>
      <c r="T237" s="95"/>
      <c r="U237" s="95"/>
      <c r="V237" s="95"/>
      <c r="W237" s="95"/>
      <c r="X237" s="96"/>
      <c r="Y237" s="95"/>
      <c r="Z237" s="95"/>
      <c r="AA237" s="35" t="e">
        <f t="shared" si="6"/>
        <v>#VALUE!</v>
      </c>
      <c r="AB237" s="35" t="b">
        <f t="shared" si="7"/>
        <v>1</v>
      </c>
    </row>
    <row r="238" spans="1:28">
      <c r="A238" s="3">
        <v>227</v>
      </c>
      <c r="B238" s="99"/>
      <c r="C238" s="99"/>
      <c r="D238" s="99"/>
      <c r="E238" s="98"/>
      <c r="F238" s="95"/>
      <c r="G238" s="95"/>
      <c r="H238" s="95"/>
      <c r="I238" s="95"/>
      <c r="J238" s="95"/>
      <c r="K238" s="95"/>
      <c r="L238" s="95"/>
      <c r="M238" s="95"/>
      <c r="N238" s="95"/>
      <c r="O238" s="96"/>
      <c r="P238" s="95"/>
      <c r="Q238" s="95"/>
      <c r="R238" s="95"/>
      <c r="S238" s="101"/>
      <c r="T238" s="95"/>
      <c r="U238" s="95"/>
      <c r="V238" s="95"/>
      <c r="W238" s="95"/>
      <c r="X238" s="96"/>
      <c r="Y238" s="95"/>
      <c r="Z238" s="95"/>
      <c r="AA238" s="35" t="e">
        <f t="shared" si="6"/>
        <v>#VALUE!</v>
      </c>
      <c r="AB238" s="35" t="b">
        <f t="shared" si="7"/>
        <v>1</v>
      </c>
    </row>
    <row r="239" spans="1:28">
      <c r="A239" s="3">
        <v>228</v>
      </c>
      <c r="B239" s="99"/>
      <c r="C239" s="99"/>
      <c r="D239" s="99"/>
      <c r="E239" s="98"/>
      <c r="F239" s="95"/>
      <c r="G239" s="95"/>
      <c r="H239" s="95"/>
      <c r="I239" s="95"/>
      <c r="J239" s="95"/>
      <c r="K239" s="95"/>
      <c r="L239" s="95"/>
      <c r="M239" s="95"/>
      <c r="N239" s="95"/>
      <c r="O239" s="96"/>
      <c r="P239" s="95"/>
      <c r="Q239" s="95"/>
      <c r="R239" s="95"/>
      <c r="S239" s="101"/>
      <c r="T239" s="95"/>
      <c r="U239" s="95"/>
      <c r="V239" s="95"/>
      <c r="W239" s="95"/>
      <c r="X239" s="96"/>
      <c r="Y239" s="95"/>
      <c r="Z239" s="95"/>
      <c r="AA239" s="35" t="e">
        <f t="shared" si="6"/>
        <v>#VALUE!</v>
      </c>
      <c r="AB239" s="35" t="b">
        <f t="shared" si="7"/>
        <v>1</v>
      </c>
    </row>
    <row r="240" spans="1:28">
      <c r="A240" s="3">
        <v>229</v>
      </c>
      <c r="B240" s="99"/>
      <c r="C240" s="99"/>
      <c r="D240" s="99"/>
      <c r="E240" s="98"/>
      <c r="F240" s="95"/>
      <c r="G240" s="95"/>
      <c r="H240" s="95"/>
      <c r="I240" s="95"/>
      <c r="J240" s="95"/>
      <c r="K240" s="95"/>
      <c r="L240" s="95"/>
      <c r="M240" s="95"/>
      <c r="N240" s="95"/>
      <c r="O240" s="96"/>
      <c r="P240" s="95"/>
      <c r="Q240" s="95"/>
      <c r="R240" s="95"/>
      <c r="S240" s="101"/>
      <c r="T240" s="95"/>
      <c r="U240" s="95"/>
      <c r="V240" s="95"/>
      <c r="W240" s="95"/>
      <c r="X240" s="96"/>
      <c r="Y240" s="95"/>
      <c r="Z240" s="95"/>
      <c r="AA240" s="35" t="e">
        <f t="shared" si="6"/>
        <v>#VALUE!</v>
      </c>
      <c r="AB240" s="35" t="b">
        <f t="shared" si="7"/>
        <v>1</v>
      </c>
    </row>
    <row r="241" spans="1:28">
      <c r="A241" s="3">
        <v>230</v>
      </c>
      <c r="B241" s="99"/>
      <c r="C241" s="99"/>
      <c r="D241" s="99"/>
      <c r="E241" s="98"/>
      <c r="F241" s="95"/>
      <c r="G241" s="95"/>
      <c r="H241" s="95"/>
      <c r="I241" s="95"/>
      <c r="J241" s="95"/>
      <c r="K241" s="95"/>
      <c r="L241" s="95"/>
      <c r="M241" s="95"/>
      <c r="N241" s="95"/>
      <c r="O241" s="96"/>
      <c r="P241" s="95"/>
      <c r="Q241" s="95"/>
      <c r="R241" s="95"/>
      <c r="S241" s="101"/>
      <c r="T241" s="95"/>
      <c r="U241" s="95"/>
      <c r="V241" s="95"/>
      <c r="W241" s="95"/>
      <c r="X241" s="96"/>
      <c r="Y241" s="95"/>
      <c r="Z241" s="95"/>
      <c r="AA241" s="35" t="e">
        <f t="shared" si="6"/>
        <v>#VALUE!</v>
      </c>
      <c r="AB241" s="35" t="b">
        <f t="shared" si="7"/>
        <v>1</v>
      </c>
    </row>
    <row r="242" spans="1:28">
      <c r="A242" s="3">
        <v>231</v>
      </c>
      <c r="B242" s="99"/>
      <c r="C242" s="99"/>
      <c r="D242" s="99"/>
      <c r="E242" s="98"/>
      <c r="F242" s="95"/>
      <c r="G242" s="95"/>
      <c r="H242" s="95"/>
      <c r="I242" s="95"/>
      <c r="J242" s="95"/>
      <c r="K242" s="95"/>
      <c r="L242" s="95"/>
      <c r="M242" s="95"/>
      <c r="N242" s="95"/>
      <c r="O242" s="96"/>
      <c r="P242" s="95"/>
      <c r="Q242" s="95"/>
      <c r="R242" s="95"/>
      <c r="S242" s="101"/>
      <c r="T242" s="95"/>
      <c r="U242" s="95"/>
      <c r="V242" s="95"/>
      <c r="W242" s="95"/>
      <c r="X242" s="96"/>
      <c r="Y242" s="95"/>
      <c r="Z242" s="95"/>
      <c r="AA242" s="35" t="e">
        <f t="shared" si="6"/>
        <v>#VALUE!</v>
      </c>
      <c r="AB242" s="35" t="b">
        <f t="shared" si="7"/>
        <v>1</v>
      </c>
    </row>
    <row r="243" spans="1:28">
      <c r="A243" s="3">
        <v>232</v>
      </c>
      <c r="B243" s="99"/>
      <c r="C243" s="99"/>
      <c r="D243" s="99"/>
      <c r="E243" s="98"/>
      <c r="F243" s="95"/>
      <c r="G243" s="95"/>
      <c r="H243" s="95"/>
      <c r="I243" s="95"/>
      <c r="J243" s="95"/>
      <c r="K243" s="95"/>
      <c r="L243" s="95"/>
      <c r="M243" s="95"/>
      <c r="N243" s="95"/>
      <c r="O243" s="96"/>
      <c r="P243" s="95"/>
      <c r="Q243" s="95"/>
      <c r="R243" s="95"/>
      <c r="S243" s="101"/>
      <c r="T243" s="95"/>
      <c r="U243" s="95"/>
      <c r="V243" s="95"/>
      <c r="W243" s="95"/>
      <c r="X243" s="96"/>
      <c r="Y243" s="95"/>
      <c r="Z243" s="95"/>
      <c r="AA243" s="35" t="e">
        <f t="shared" si="6"/>
        <v>#VALUE!</v>
      </c>
      <c r="AB243" s="35" t="b">
        <f t="shared" si="7"/>
        <v>1</v>
      </c>
    </row>
    <row r="244" spans="1:28">
      <c r="A244" s="3">
        <v>233</v>
      </c>
      <c r="B244" s="99"/>
      <c r="C244" s="99"/>
      <c r="D244" s="99"/>
      <c r="E244" s="98"/>
      <c r="F244" s="95"/>
      <c r="G244" s="95"/>
      <c r="H244" s="95"/>
      <c r="I244" s="95"/>
      <c r="J244" s="95"/>
      <c r="K244" s="95"/>
      <c r="L244" s="95"/>
      <c r="M244" s="95"/>
      <c r="N244" s="95"/>
      <c r="O244" s="96"/>
      <c r="P244" s="95"/>
      <c r="Q244" s="95"/>
      <c r="R244" s="95"/>
      <c r="S244" s="101"/>
      <c r="T244" s="95"/>
      <c r="U244" s="95"/>
      <c r="V244" s="95"/>
      <c r="W244" s="95"/>
      <c r="X244" s="96"/>
      <c r="Y244" s="95"/>
      <c r="Z244" s="95"/>
      <c r="AA244" s="35" t="e">
        <f t="shared" si="6"/>
        <v>#VALUE!</v>
      </c>
      <c r="AB244" s="35" t="b">
        <f t="shared" si="7"/>
        <v>1</v>
      </c>
    </row>
    <row r="245" spans="1:28">
      <c r="A245" s="3">
        <v>234</v>
      </c>
      <c r="B245" s="99"/>
      <c r="C245" s="99"/>
      <c r="D245" s="99"/>
      <c r="E245" s="98"/>
      <c r="F245" s="95"/>
      <c r="G245" s="95"/>
      <c r="H245" s="95"/>
      <c r="I245" s="95"/>
      <c r="J245" s="95"/>
      <c r="K245" s="95"/>
      <c r="L245" s="95"/>
      <c r="M245" s="95"/>
      <c r="N245" s="95"/>
      <c r="O245" s="96"/>
      <c r="P245" s="95"/>
      <c r="Q245" s="95"/>
      <c r="R245" s="95"/>
      <c r="S245" s="101"/>
      <c r="T245" s="95"/>
      <c r="U245" s="95"/>
      <c r="V245" s="95"/>
      <c r="W245" s="95"/>
      <c r="X245" s="96"/>
      <c r="Y245" s="95"/>
      <c r="Z245" s="95"/>
      <c r="AA245" s="35" t="e">
        <f t="shared" si="6"/>
        <v>#VALUE!</v>
      </c>
      <c r="AB245" s="35" t="b">
        <f t="shared" si="7"/>
        <v>1</v>
      </c>
    </row>
    <row r="246" spans="1:28">
      <c r="A246" s="3">
        <v>235</v>
      </c>
      <c r="B246" s="99"/>
      <c r="C246" s="99"/>
      <c r="D246" s="99"/>
      <c r="E246" s="98"/>
      <c r="F246" s="95"/>
      <c r="G246" s="95"/>
      <c r="H246" s="95"/>
      <c r="I246" s="95"/>
      <c r="J246" s="95"/>
      <c r="K246" s="95"/>
      <c r="L246" s="95"/>
      <c r="M246" s="95"/>
      <c r="N246" s="95"/>
      <c r="O246" s="96"/>
      <c r="P246" s="95"/>
      <c r="Q246" s="95"/>
      <c r="R246" s="95"/>
      <c r="S246" s="101"/>
      <c r="T246" s="95"/>
      <c r="U246" s="95"/>
      <c r="V246" s="95"/>
      <c r="W246" s="95"/>
      <c r="X246" s="96"/>
      <c r="Y246" s="95"/>
      <c r="Z246" s="95"/>
      <c r="AA246" s="35" t="e">
        <f t="shared" si="6"/>
        <v>#VALUE!</v>
      </c>
      <c r="AB246" s="35" t="b">
        <f t="shared" si="7"/>
        <v>1</v>
      </c>
    </row>
    <row r="247" spans="1:28">
      <c r="A247" s="3">
        <v>236</v>
      </c>
      <c r="B247" s="99"/>
      <c r="C247" s="99"/>
      <c r="D247" s="99"/>
      <c r="E247" s="98"/>
      <c r="F247" s="95"/>
      <c r="G247" s="95"/>
      <c r="H247" s="95"/>
      <c r="I247" s="95"/>
      <c r="J247" s="95"/>
      <c r="K247" s="95"/>
      <c r="L247" s="95"/>
      <c r="M247" s="95"/>
      <c r="N247" s="95"/>
      <c r="O247" s="96"/>
      <c r="P247" s="95"/>
      <c r="Q247" s="95"/>
      <c r="R247" s="95"/>
      <c r="S247" s="101"/>
      <c r="T247" s="95"/>
      <c r="U247" s="95"/>
      <c r="V247" s="95"/>
      <c r="W247" s="95"/>
      <c r="X247" s="96"/>
      <c r="Y247" s="95"/>
      <c r="Z247" s="95"/>
      <c r="AA247" s="35" t="e">
        <f t="shared" si="6"/>
        <v>#VALUE!</v>
      </c>
      <c r="AB247" s="35" t="b">
        <f t="shared" si="7"/>
        <v>1</v>
      </c>
    </row>
    <row r="248" spans="1:28">
      <c r="A248" s="3">
        <v>237</v>
      </c>
      <c r="B248" s="99"/>
      <c r="C248" s="99"/>
      <c r="D248" s="99"/>
      <c r="E248" s="98"/>
      <c r="F248" s="95"/>
      <c r="G248" s="95"/>
      <c r="H248" s="95"/>
      <c r="I248" s="95"/>
      <c r="J248" s="95"/>
      <c r="K248" s="95"/>
      <c r="L248" s="95"/>
      <c r="M248" s="95"/>
      <c r="N248" s="95"/>
      <c r="O248" s="96"/>
      <c r="P248" s="95"/>
      <c r="Q248" s="95"/>
      <c r="R248" s="95"/>
      <c r="S248" s="101"/>
      <c r="T248" s="95"/>
      <c r="U248" s="95"/>
      <c r="V248" s="95"/>
      <c r="W248" s="95"/>
      <c r="X248" s="96"/>
      <c r="Y248" s="95"/>
      <c r="Z248" s="95"/>
      <c r="AA248" s="35" t="e">
        <f t="shared" si="6"/>
        <v>#VALUE!</v>
      </c>
      <c r="AB248" s="35" t="b">
        <f t="shared" si="7"/>
        <v>1</v>
      </c>
    </row>
    <row r="249" spans="1:28">
      <c r="A249" s="3">
        <v>238</v>
      </c>
      <c r="B249" s="99"/>
      <c r="C249" s="99"/>
      <c r="D249" s="99"/>
      <c r="E249" s="98"/>
      <c r="F249" s="95"/>
      <c r="G249" s="95"/>
      <c r="H249" s="95"/>
      <c r="I249" s="95"/>
      <c r="J249" s="95"/>
      <c r="K249" s="95"/>
      <c r="L249" s="95"/>
      <c r="M249" s="95"/>
      <c r="N249" s="95"/>
      <c r="O249" s="96"/>
      <c r="P249" s="95"/>
      <c r="Q249" s="95"/>
      <c r="R249" s="95"/>
      <c r="S249" s="101"/>
      <c r="T249" s="95"/>
      <c r="U249" s="95"/>
      <c r="V249" s="95"/>
      <c r="W249" s="95"/>
      <c r="X249" s="96"/>
      <c r="Y249" s="95"/>
      <c r="Z249" s="95"/>
      <c r="AA249" s="35" t="e">
        <f t="shared" si="6"/>
        <v>#VALUE!</v>
      </c>
      <c r="AB249" s="35" t="b">
        <f t="shared" si="7"/>
        <v>1</v>
      </c>
    </row>
    <row r="250" spans="1:28">
      <c r="A250" s="3">
        <v>239</v>
      </c>
      <c r="B250" s="99"/>
      <c r="C250" s="99"/>
      <c r="D250" s="99"/>
      <c r="E250" s="98"/>
      <c r="F250" s="95"/>
      <c r="G250" s="95"/>
      <c r="H250" s="95"/>
      <c r="I250" s="95"/>
      <c r="J250" s="95"/>
      <c r="K250" s="95"/>
      <c r="L250" s="95"/>
      <c r="M250" s="95"/>
      <c r="N250" s="95"/>
      <c r="O250" s="96"/>
      <c r="P250" s="95"/>
      <c r="Q250" s="95"/>
      <c r="R250" s="95"/>
      <c r="S250" s="101"/>
      <c r="T250" s="95"/>
      <c r="U250" s="95"/>
      <c r="V250" s="95"/>
      <c r="W250" s="95"/>
      <c r="X250" s="96"/>
      <c r="Y250" s="95"/>
      <c r="Z250" s="95"/>
      <c r="AA250" s="35" t="e">
        <f t="shared" si="6"/>
        <v>#VALUE!</v>
      </c>
      <c r="AB250" s="35" t="b">
        <f t="shared" si="7"/>
        <v>1</v>
      </c>
    </row>
    <row r="251" spans="1:28">
      <c r="A251" s="3">
        <v>240</v>
      </c>
      <c r="B251" s="99"/>
      <c r="C251" s="99"/>
      <c r="D251" s="99"/>
      <c r="E251" s="98"/>
      <c r="F251" s="95"/>
      <c r="G251" s="95"/>
      <c r="H251" s="95"/>
      <c r="I251" s="95"/>
      <c r="J251" s="95"/>
      <c r="K251" s="95"/>
      <c r="L251" s="95"/>
      <c r="M251" s="95"/>
      <c r="N251" s="95"/>
      <c r="O251" s="96"/>
      <c r="P251" s="95"/>
      <c r="Q251" s="95"/>
      <c r="R251" s="95"/>
      <c r="S251" s="101"/>
      <c r="T251" s="95"/>
      <c r="U251" s="95"/>
      <c r="V251" s="95"/>
      <c r="W251" s="95"/>
      <c r="X251" s="96"/>
      <c r="Y251" s="95"/>
      <c r="Z251" s="95"/>
      <c r="AA251" s="35" t="e">
        <f t="shared" si="6"/>
        <v>#VALUE!</v>
      </c>
      <c r="AB251" s="35" t="b">
        <f t="shared" si="7"/>
        <v>1</v>
      </c>
    </row>
    <row r="252" spans="1:28">
      <c r="A252" s="3">
        <v>241</v>
      </c>
      <c r="B252" s="99"/>
      <c r="C252" s="99"/>
      <c r="D252" s="99"/>
      <c r="E252" s="98"/>
      <c r="F252" s="95"/>
      <c r="G252" s="95"/>
      <c r="H252" s="95"/>
      <c r="I252" s="95"/>
      <c r="J252" s="95"/>
      <c r="K252" s="95"/>
      <c r="L252" s="95"/>
      <c r="M252" s="95"/>
      <c r="N252" s="95"/>
      <c r="O252" s="96"/>
      <c r="P252" s="95"/>
      <c r="Q252" s="95"/>
      <c r="R252" s="95"/>
      <c r="S252" s="101"/>
      <c r="T252" s="95"/>
      <c r="U252" s="95"/>
      <c r="V252" s="95"/>
      <c r="W252" s="95"/>
      <c r="X252" s="96"/>
      <c r="Y252" s="95"/>
      <c r="Z252" s="95"/>
      <c r="AA252" s="35" t="e">
        <f t="shared" si="6"/>
        <v>#VALUE!</v>
      </c>
      <c r="AB252" s="35" t="b">
        <f t="shared" si="7"/>
        <v>1</v>
      </c>
    </row>
    <row r="253" spans="1:28">
      <c r="A253" s="3">
        <v>242</v>
      </c>
      <c r="B253" s="99"/>
      <c r="C253" s="99"/>
      <c r="D253" s="99"/>
      <c r="E253" s="98"/>
      <c r="F253" s="95"/>
      <c r="G253" s="95"/>
      <c r="H253" s="95"/>
      <c r="I253" s="95"/>
      <c r="J253" s="95"/>
      <c r="K253" s="95"/>
      <c r="L253" s="95"/>
      <c r="M253" s="95"/>
      <c r="N253" s="95"/>
      <c r="O253" s="96"/>
      <c r="P253" s="95"/>
      <c r="Q253" s="95"/>
      <c r="R253" s="95"/>
      <c r="S253" s="101"/>
      <c r="T253" s="95"/>
      <c r="U253" s="95"/>
      <c r="V253" s="95"/>
      <c r="W253" s="95"/>
      <c r="X253" s="96"/>
      <c r="Y253" s="95"/>
      <c r="Z253" s="95"/>
      <c r="AA253" s="35" t="e">
        <f t="shared" si="6"/>
        <v>#VALUE!</v>
      </c>
      <c r="AB253" s="35" t="b">
        <f t="shared" si="7"/>
        <v>1</v>
      </c>
    </row>
    <row r="254" spans="1:28">
      <c r="A254" s="3">
        <v>243</v>
      </c>
      <c r="B254" s="99"/>
      <c r="C254" s="99"/>
      <c r="D254" s="99"/>
      <c r="E254" s="98"/>
      <c r="F254" s="95"/>
      <c r="G254" s="95"/>
      <c r="H254" s="95"/>
      <c r="I254" s="95"/>
      <c r="J254" s="95"/>
      <c r="K254" s="95"/>
      <c r="L254" s="95"/>
      <c r="M254" s="95"/>
      <c r="N254" s="95"/>
      <c r="O254" s="96"/>
      <c r="P254" s="95"/>
      <c r="Q254" s="95"/>
      <c r="R254" s="95"/>
      <c r="S254" s="101"/>
      <c r="T254" s="95"/>
      <c r="U254" s="95"/>
      <c r="V254" s="95"/>
      <c r="W254" s="95"/>
      <c r="X254" s="96"/>
      <c r="Y254" s="95"/>
      <c r="Z254" s="95"/>
      <c r="AA254" s="35" t="e">
        <f t="shared" si="6"/>
        <v>#VALUE!</v>
      </c>
      <c r="AB254" s="35" t="b">
        <f t="shared" si="7"/>
        <v>1</v>
      </c>
    </row>
    <row r="255" spans="1:28">
      <c r="A255" s="3">
        <v>244</v>
      </c>
      <c r="B255" s="99"/>
      <c r="C255" s="99"/>
      <c r="D255" s="99"/>
      <c r="E255" s="98"/>
      <c r="F255" s="95"/>
      <c r="G255" s="95"/>
      <c r="H255" s="95"/>
      <c r="I255" s="95"/>
      <c r="J255" s="95"/>
      <c r="K255" s="95"/>
      <c r="L255" s="95"/>
      <c r="M255" s="95"/>
      <c r="N255" s="95"/>
      <c r="O255" s="96"/>
      <c r="P255" s="95"/>
      <c r="Q255" s="95"/>
      <c r="R255" s="95"/>
      <c r="S255" s="101"/>
      <c r="T255" s="95"/>
      <c r="U255" s="95"/>
      <c r="V255" s="95"/>
      <c r="W255" s="95"/>
      <c r="X255" s="96"/>
      <c r="Y255" s="95"/>
      <c r="Z255" s="95"/>
      <c r="AA255" s="35" t="e">
        <f t="shared" si="6"/>
        <v>#VALUE!</v>
      </c>
      <c r="AB255" s="35" t="b">
        <f t="shared" si="7"/>
        <v>1</v>
      </c>
    </row>
    <row r="256" spans="1:28">
      <c r="A256" s="3">
        <v>245</v>
      </c>
      <c r="B256" s="99"/>
      <c r="C256" s="99"/>
      <c r="D256" s="99"/>
      <c r="E256" s="98"/>
      <c r="F256" s="95"/>
      <c r="G256" s="95"/>
      <c r="H256" s="95"/>
      <c r="I256" s="95"/>
      <c r="J256" s="95"/>
      <c r="K256" s="95"/>
      <c r="L256" s="95"/>
      <c r="M256" s="95"/>
      <c r="N256" s="95"/>
      <c r="O256" s="96"/>
      <c r="P256" s="95"/>
      <c r="Q256" s="95"/>
      <c r="R256" s="95"/>
      <c r="S256" s="101"/>
      <c r="T256" s="95"/>
      <c r="U256" s="95"/>
      <c r="V256" s="95"/>
      <c r="W256" s="95"/>
      <c r="X256" s="96"/>
      <c r="Y256" s="95"/>
      <c r="Z256" s="95"/>
      <c r="AA256" s="35" t="e">
        <f t="shared" si="6"/>
        <v>#VALUE!</v>
      </c>
      <c r="AB256" s="35" t="b">
        <f t="shared" si="7"/>
        <v>1</v>
      </c>
    </row>
    <row r="257" spans="1:28">
      <c r="A257" s="3">
        <v>246</v>
      </c>
      <c r="B257" s="99"/>
      <c r="C257" s="99"/>
      <c r="D257" s="99"/>
      <c r="E257" s="98"/>
      <c r="F257" s="95"/>
      <c r="G257" s="95"/>
      <c r="H257" s="95"/>
      <c r="I257" s="95"/>
      <c r="J257" s="95"/>
      <c r="K257" s="95"/>
      <c r="L257" s="95"/>
      <c r="M257" s="95"/>
      <c r="N257" s="95"/>
      <c r="O257" s="96"/>
      <c r="P257" s="95"/>
      <c r="Q257" s="95"/>
      <c r="R257" s="95"/>
      <c r="S257" s="101"/>
      <c r="T257" s="95"/>
      <c r="U257" s="95"/>
      <c r="V257" s="95"/>
      <c r="W257" s="95"/>
      <c r="X257" s="96"/>
      <c r="Y257" s="95"/>
      <c r="Z257" s="95"/>
      <c r="AA257" s="35" t="e">
        <f t="shared" si="6"/>
        <v>#VALUE!</v>
      </c>
      <c r="AB257" s="35" t="b">
        <f t="shared" si="7"/>
        <v>1</v>
      </c>
    </row>
    <row r="258" spans="1:28">
      <c r="A258" s="3">
        <v>247</v>
      </c>
      <c r="B258" s="99"/>
      <c r="C258" s="99"/>
      <c r="D258" s="99"/>
      <c r="E258" s="98"/>
      <c r="F258" s="95"/>
      <c r="G258" s="95"/>
      <c r="H258" s="95"/>
      <c r="I258" s="95"/>
      <c r="J258" s="95"/>
      <c r="K258" s="95"/>
      <c r="L258" s="95"/>
      <c r="M258" s="95"/>
      <c r="N258" s="95"/>
      <c r="O258" s="96"/>
      <c r="P258" s="95"/>
      <c r="Q258" s="95"/>
      <c r="R258" s="95"/>
      <c r="S258" s="101"/>
      <c r="T258" s="95"/>
      <c r="U258" s="95"/>
      <c r="V258" s="95"/>
      <c r="W258" s="95"/>
      <c r="X258" s="96"/>
      <c r="Y258" s="95"/>
      <c r="Z258" s="95"/>
      <c r="AA258" s="35" t="e">
        <f t="shared" si="6"/>
        <v>#VALUE!</v>
      </c>
      <c r="AB258" s="35" t="b">
        <f t="shared" si="7"/>
        <v>1</v>
      </c>
    </row>
    <row r="259" spans="1:28">
      <c r="A259" s="3">
        <v>248</v>
      </c>
      <c r="B259" s="99"/>
      <c r="C259" s="99"/>
      <c r="D259" s="99"/>
      <c r="E259" s="98"/>
      <c r="F259" s="95"/>
      <c r="G259" s="95"/>
      <c r="H259" s="95"/>
      <c r="I259" s="95"/>
      <c r="J259" s="95"/>
      <c r="K259" s="95"/>
      <c r="L259" s="95"/>
      <c r="M259" s="95"/>
      <c r="N259" s="95"/>
      <c r="O259" s="96"/>
      <c r="P259" s="95"/>
      <c r="Q259" s="95"/>
      <c r="R259" s="95"/>
      <c r="S259" s="101"/>
      <c r="T259" s="95"/>
      <c r="U259" s="95"/>
      <c r="V259" s="95"/>
      <c r="W259" s="95"/>
      <c r="X259" s="96"/>
      <c r="Y259" s="95"/>
      <c r="Z259" s="95"/>
      <c r="AA259" s="35" t="e">
        <f t="shared" si="6"/>
        <v>#VALUE!</v>
      </c>
      <c r="AB259" s="35" t="b">
        <f t="shared" si="7"/>
        <v>1</v>
      </c>
    </row>
    <row r="260" spans="1:28">
      <c r="A260" s="3">
        <v>249</v>
      </c>
      <c r="B260" s="99"/>
      <c r="C260" s="99"/>
      <c r="D260" s="99"/>
      <c r="E260" s="98"/>
      <c r="F260" s="95"/>
      <c r="G260" s="95"/>
      <c r="H260" s="95"/>
      <c r="I260" s="95"/>
      <c r="J260" s="95"/>
      <c r="K260" s="95"/>
      <c r="L260" s="95"/>
      <c r="M260" s="95"/>
      <c r="N260" s="95"/>
      <c r="O260" s="96"/>
      <c r="P260" s="95"/>
      <c r="Q260" s="95"/>
      <c r="R260" s="95"/>
      <c r="S260" s="101"/>
      <c r="T260" s="95"/>
      <c r="U260" s="95"/>
      <c r="V260" s="95"/>
      <c r="W260" s="95"/>
      <c r="X260" s="96"/>
      <c r="Y260" s="95"/>
      <c r="Z260" s="95"/>
      <c r="AA260" s="35" t="e">
        <f t="shared" si="6"/>
        <v>#VALUE!</v>
      </c>
      <c r="AB260" s="35" t="b">
        <f t="shared" si="7"/>
        <v>1</v>
      </c>
    </row>
    <row r="261" spans="1:28">
      <c r="A261" s="3">
        <v>250</v>
      </c>
      <c r="B261" s="99"/>
      <c r="C261" s="99"/>
      <c r="D261" s="99"/>
      <c r="E261" s="98"/>
      <c r="F261" s="95"/>
      <c r="G261" s="95"/>
      <c r="H261" s="95"/>
      <c r="I261" s="95"/>
      <c r="J261" s="95"/>
      <c r="K261" s="95"/>
      <c r="L261" s="95"/>
      <c r="M261" s="95"/>
      <c r="N261" s="95"/>
      <c r="O261" s="96"/>
      <c r="P261" s="95"/>
      <c r="Q261" s="95"/>
      <c r="R261" s="95"/>
      <c r="S261" s="101"/>
      <c r="T261" s="95"/>
      <c r="U261" s="95"/>
      <c r="V261" s="95"/>
      <c r="W261" s="95"/>
      <c r="X261" s="96"/>
      <c r="Y261" s="95"/>
      <c r="Z261" s="95"/>
      <c r="AA261" s="35" t="e">
        <f t="shared" si="6"/>
        <v>#VALUE!</v>
      </c>
      <c r="AB261" s="35" t="b">
        <f t="shared" si="7"/>
        <v>1</v>
      </c>
    </row>
    <row r="262" spans="1:28">
      <c r="A262" s="3">
        <v>251</v>
      </c>
      <c r="B262" s="99"/>
      <c r="C262" s="99"/>
      <c r="D262" s="99"/>
      <c r="E262" s="98"/>
      <c r="F262" s="95"/>
      <c r="G262" s="95"/>
      <c r="H262" s="95"/>
      <c r="I262" s="95"/>
      <c r="J262" s="95"/>
      <c r="K262" s="95"/>
      <c r="L262" s="95"/>
      <c r="M262" s="95"/>
      <c r="N262" s="95"/>
      <c r="O262" s="96"/>
      <c r="P262" s="95"/>
      <c r="Q262" s="95"/>
      <c r="R262" s="95"/>
      <c r="S262" s="101"/>
      <c r="T262" s="95"/>
      <c r="U262" s="95"/>
      <c r="V262" s="95"/>
      <c r="W262" s="95"/>
      <c r="X262" s="96"/>
      <c r="Y262" s="95"/>
      <c r="Z262" s="95"/>
      <c r="AA262" s="35" t="e">
        <f t="shared" si="6"/>
        <v>#VALUE!</v>
      </c>
      <c r="AB262" s="35" t="b">
        <f t="shared" si="7"/>
        <v>1</v>
      </c>
    </row>
    <row r="263" spans="1:28">
      <c r="A263" s="3">
        <v>252</v>
      </c>
      <c r="B263" s="99"/>
      <c r="C263" s="99"/>
      <c r="D263" s="99"/>
      <c r="E263" s="98"/>
      <c r="F263" s="95"/>
      <c r="G263" s="95"/>
      <c r="H263" s="95"/>
      <c r="I263" s="95"/>
      <c r="J263" s="95"/>
      <c r="K263" s="95"/>
      <c r="L263" s="95"/>
      <c r="M263" s="95"/>
      <c r="N263" s="95"/>
      <c r="O263" s="96"/>
      <c r="P263" s="95"/>
      <c r="Q263" s="95"/>
      <c r="R263" s="95"/>
      <c r="S263" s="101"/>
      <c r="T263" s="95"/>
      <c r="U263" s="95"/>
      <c r="V263" s="95"/>
      <c r="W263" s="95"/>
      <c r="X263" s="96"/>
      <c r="Y263" s="95"/>
      <c r="Z263" s="95"/>
      <c r="AA263" s="35" t="e">
        <f t="shared" si="6"/>
        <v>#VALUE!</v>
      </c>
      <c r="AB263" s="35" t="b">
        <f t="shared" si="7"/>
        <v>1</v>
      </c>
    </row>
    <row r="264" spans="1:28">
      <c r="A264" s="3">
        <v>253</v>
      </c>
      <c r="B264" s="99"/>
      <c r="C264" s="99"/>
      <c r="D264" s="99"/>
      <c r="E264" s="98"/>
      <c r="F264" s="95"/>
      <c r="G264" s="95"/>
      <c r="H264" s="95"/>
      <c r="I264" s="95"/>
      <c r="J264" s="95"/>
      <c r="K264" s="95"/>
      <c r="L264" s="95"/>
      <c r="M264" s="95"/>
      <c r="N264" s="95"/>
      <c r="O264" s="96"/>
      <c r="P264" s="95"/>
      <c r="Q264" s="95"/>
      <c r="R264" s="95"/>
      <c r="S264" s="101"/>
      <c r="T264" s="95"/>
      <c r="U264" s="95"/>
      <c r="V264" s="95"/>
      <c r="W264" s="95"/>
      <c r="X264" s="96"/>
      <c r="Y264" s="95"/>
      <c r="Z264" s="95"/>
      <c r="AA264" s="35" t="e">
        <f t="shared" si="6"/>
        <v>#VALUE!</v>
      </c>
      <c r="AB264" s="35" t="b">
        <f t="shared" si="7"/>
        <v>1</v>
      </c>
    </row>
    <row r="265" spans="1:28">
      <c r="A265" s="3">
        <v>254</v>
      </c>
      <c r="B265" s="99"/>
      <c r="C265" s="99"/>
      <c r="D265" s="99"/>
      <c r="E265" s="98"/>
      <c r="F265" s="95"/>
      <c r="G265" s="95"/>
      <c r="H265" s="95"/>
      <c r="I265" s="95"/>
      <c r="J265" s="95"/>
      <c r="K265" s="95"/>
      <c r="L265" s="95"/>
      <c r="M265" s="95"/>
      <c r="N265" s="95"/>
      <c r="O265" s="96"/>
      <c r="P265" s="95"/>
      <c r="Q265" s="95"/>
      <c r="R265" s="95"/>
      <c r="S265" s="101"/>
      <c r="T265" s="95"/>
      <c r="U265" s="95"/>
      <c r="V265" s="95"/>
      <c r="W265" s="95"/>
      <c r="X265" s="96"/>
      <c r="Y265" s="95"/>
      <c r="Z265" s="95"/>
      <c r="AA265" s="35" t="e">
        <f t="shared" si="6"/>
        <v>#VALUE!</v>
      </c>
      <c r="AB265" s="35" t="b">
        <f t="shared" si="7"/>
        <v>1</v>
      </c>
    </row>
    <row r="266" spans="1:28">
      <c r="A266" s="3">
        <v>255</v>
      </c>
      <c r="B266" s="99"/>
      <c r="C266" s="99"/>
      <c r="D266" s="99"/>
      <c r="E266" s="98"/>
      <c r="F266" s="95"/>
      <c r="G266" s="95"/>
      <c r="H266" s="95"/>
      <c r="I266" s="95"/>
      <c r="J266" s="95"/>
      <c r="K266" s="95"/>
      <c r="L266" s="95"/>
      <c r="M266" s="95"/>
      <c r="N266" s="95"/>
      <c r="O266" s="96"/>
      <c r="P266" s="95"/>
      <c r="Q266" s="95"/>
      <c r="R266" s="95"/>
      <c r="S266" s="101"/>
      <c r="T266" s="95"/>
      <c r="U266" s="95"/>
      <c r="V266" s="95"/>
      <c r="W266" s="95"/>
      <c r="X266" s="96"/>
      <c r="Y266" s="95"/>
      <c r="Z266" s="95"/>
      <c r="AA266" s="35" t="e">
        <f t="shared" si="6"/>
        <v>#VALUE!</v>
      </c>
      <c r="AB266" s="35" t="b">
        <f t="shared" si="7"/>
        <v>1</v>
      </c>
    </row>
    <row r="267" spans="1:28">
      <c r="A267" s="3">
        <v>256</v>
      </c>
      <c r="B267" s="99"/>
      <c r="C267" s="99"/>
      <c r="D267" s="99"/>
      <c r="E267" s="98"/>
      <c r="F267" s="95"/>
      <c r="G267" s="95"/>
      <c r="H267" s="95"/>
      <c r="I267" s="95"/>
      <c r="J267" s="95"/>
      <c r="K267" s="95"/>
      <c r="L267" s="95"/>
      <c r="M267" s="95"/>
      <c r="N267" s="95"/>
      <c r="O267" s="96"/>
      <c r="P267" s="95"/>
      <c r="Q267" s="95"/>
      <c r="R267" s="95"/>
      <c r="S267" s="101"/>
      <c r="T267" s="95"/>
      <c r="U267" s="95"/>
      <c r="V267" s="95"/>
      <c r="W267" s="95"/>
      <c r="X267" s="96"/>
      <c r="Y267" s="95"/>
      <c r="Z267" s="95"/>
      <c r="AA267" s="35" t="e">
        <f t="shared" si="6"/>
        <v>#VALUE!</v>
      </c>
      <c r="AB267" s="35" t="b">
        <f t="shared" si="7"/>
        <v>1</v>
      </c>
    </row>
    <row r="268" spans="1:28">
      <c r="A268" s="3">
        <v>257</v>
      </c>
      <c r="B268" s="99"/>
      <c r="C268" s="99"/>
      <c r="D268" s="99"/>
      <c r="E268" s="98"/>
      <c r="F268" s="95"/>
      <c r="G268" s="95"/>
      <c r="H268" s="95"/>
      <c r="I268" s="95"/>
      <c r="J268" s="95"/>
      <c r="K268" s="95"/>
      <c r="L268" s="95"/>
      <c r="M268" s="95"/>
      <c r="N268" s="95"/>
      <c r="O268" s="96"/>
      <c r="P268" s="95"/>
      <c r="Q268" s="95"/>
      <c r="R268" s="95"/>
      <c r="S268" s="101"/>
      <c r="T268" s="95"/>
      <c r="U268" s="95"/>
      <c r="V268" s="95"/>
      <c r="W268" s="95"/>
      <c r="X268" s="96"/>
      <c r="Y268" s="95"/>
      <c r="Z268" s="95"/>
      <c r="AA268" s="35" t="e">
        <f t="shared" si="6"/>
        <v>#VALUE!</v>
      </c>
      <c r="AB268" s="35" t="b">
        <f t="shared" si="7"/>
        <v>1</v>
      </c>
    </row>
    <row r="269" spans="1:28">
      <c r="A269" s="3">
        <v>258</v>
      </c>
      <c r="B269" s="99"/>
      <c r="C269" s="99"/>
      <c r="D269" s="99"/>
      <c r="E269" s="98"/>
      <c r="F269" s="95"/>
      <c r="G269" s="95"/>
      <c r="H269" s="95"/>
      <c r="I269" s="95"/>
      <c r="J269" s="95"/>
      <c r="K269" s="95"/>
      <c r="L269" s="95"/>
      <c r="M269" s="95"/>
      <c r="N269" s="95"/>
      <c r="O269" s="96"/>
      <c r="P269" s="95"/>
      <c r="Q269" s="95"/>
      <c r="R269" s="95"/>
      <c r="S269" s="101"/>
      <c r="T269" s="95"/>
      <c r="U269" s="95"/>
      <c r="V269" s="95"/>
      <c r="W269" s="95"/>
      <c r="X269" s="96"/>
      <c r="Y269" s="95"/>
      <c r="Z269" s="95"/>
      <c r="AA269" s="35" t="e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B269" s="35" t="b">
        <f t="shared" ref="AB269:AB332" si="9">IF(ISERR(AA269),1=1,NOT(AA269))</f>
        <v>1</v>
      </c>
    </row>
    <row r="270" spans="1:28">
      <c r="A270" s="3">
        <v>259</v>
      </c>
      <c r="B270" s="99"/>
      <c r="C270" s="99"/>
      <c r="D270" s="99"/>
      <c r="E270" s="98"/>
      <c r="F270" s="95"/>
      <c r="G270" s="95"/>
      <c r="H270" s="95"/>
      <c r="I270" s="95"/>
      <c r="J270" s="95"/>
      <c r="K270" s="95"/>
      <c r="L270" s="95"/>
      <c r="M270" s="95"/>
      <c r="N270" s="95"/>
      <c r="O270" s="96"/>
      <c r="P270" s="95"/>
      <c r="Q270" s="95"/>
      <c r="R270" s="95"/>
      <c r="S270" s="101"/>
      <c r="T270" s="95"/>
      <c r="U270" s="95"/>
      <c r="V270" s="95"/>
      <c r="W270" s="95"/>
      <c r="X270" s="96"/>
      <c r="Y270" s="95"/>
      <c r="Z270" s="95"/>
      <c r="AA270" s="35" t="e">
        <f t="shared" si="8"/>
        <v>#VALUE!</v>
      </c>
      <c r="AB270" s="35" t="b">
        <f t="shared" si="9"/>
        <v>1</v>
      </c>
    </row>
    <row r="271" spans="1:28">
      <c r="A271" s="3">
        <v>260</v>
      </c>
      <c r="B271" s="99"/>
      <c r="C271" s="99"/>
      <c r="D271" s="99"/>
      <c r="E271" s="98"/>
      <c r="F271" s="95"/>
      <c r="G271" s="95"/>
      <c r="H271" s="95"/>
      <c r="I271" s="95"/>
      <c r="J271" s="95"/>
      <c r="K271" s="95"/>
      <c r="L271" s="95"/>
      <c r="M271" s="95"/>
      <c r="N271" s="95"/>
      <c r="O271" s="96"/>
      <c r="P271" s="95"/>
      <c r="Q271" s="95"/>
      <c r="R271" s="95"/>
      <c r="S271" s="101"/>
      <c r="T271" s="95"/>
      <c r="U271" s="95"/>
      <c r="V271" s="95"/>
      <c r="W271" s="95"/>
      <c r="X271" s="96"/>
      <c r="Y271" s="95"/>
      <c r="Z271" s="95"/>
      <c r="AA271" s="35" t="e">
        <f t="shared" si="8"/>
        <v>#VALUE!</v>
      </c>
      <c r="AB271" s="35" t="b">
        <f t="shared" si="9"/>
        <v>1</v>
      </c>
    </row>
    <row r="272" spans="1:28">
      <c r="A272" s="3">
        <v>261</v>
      </c>
      <c r="B272" s="99"/>
      <c r="C272" s="99"/>
      <c r="D272" s="99"/>
      <c r="E272" s="98"/>
      <c r="F272" s="95"/>
      <c r="G272" s="95"/>
      <c r="H272" s="95"/>
      <c r="I272" s="95"/>
      <c r="J272" s="95"/>
      <c r="K272" s="95"/>
      <c r="L272" s="95"/>
      <c r="M272" s="95"/>
      <c r="N272" s="95"/>
      <c r="O272" s="96"/>
      <c r="P272" s="95"/>
      <c r="Q272" s="95"/>
      <c r="R272" s="95"/>
      <c r="S272" s="101"/>
      <c r="T272" s="95"/>
      <c r="U272" s="95"/>
      <c r="V272" s="95"/>
      <c r="W272" s="95"/>
      <c r="X272" s="96"/>
      <c r="Y272" s="95"/>
      <c r="Z272" s="95"/>
      <c r="AA272" s="35" t="e">
        <f t="shared" si="8"/>
        <v>#VALUE!</v>
      </c>
      <c r="AB272" s="35" t="b">
        <f t="shared" si="9"/>
        <v>1</v>
      </c>
    </row>
    <row r="273" spans="1:28">
      <c r="A273" s="3">
        <v>262</v>
      </c>
      <c r="B273" s="99"/>
      <c r="C273" s="99"/>
      <c r="D273" s="99"/>
      <c r="E273" s="98"/>
      <c r="F273" s="95"/>
      <c r="G273" s="95"/>
      <c r="H273" s="95"/>
      <c r="I273" s="95"/>
      <c r="J273" s="95"/>
      <c r="K273" s="95"/>
      <c r="L273" s="95"/>
      <c r="M273" s="95"/>
      <c r="N273" s="95"/>
      <c r="O273" s="96"/>
      <c r="P273" s="95"/>
      <c r="Q273" s="95"/>
      <c r="R273" s="95"/>
      <c r="S273" s="101"/>
      <c r="T273" s="95"/>
      <c r="U273" s="95"/>
      <c r="V273" s="95"/>
      <c r="W273" s="95"/>
      <c r="X273" s="96"/>
      <c r="Y273" s="95"/>
      <c r="Z273" s="95"/>
      <c r="AA273" s="35" t="e">
        <f t="shared" si="8"/>
        <v>#VALUE!</v>
      </c>
      <c r="AB273" s="35" t="b">
        <f t="shared" si="9"/>
        <v>1</v>
      </c>
    </row>
    <row r="274" spans="1:28">
      <c r="A274" s="3">
        <v>263</v>
      </c>
      <c r="B274" s="99"/>
      <c r="C274" s="99"/>
      <c r="D274" s="99"/>
      <c r="E274" s="98"/>
      <c r="F274" s="95"/>
      <c r="G274" s="95"/>
      <c r="H274" s="95"/>
      <c r="I274" s="95"/>
      <c r="J274" s="95"/>
      <c r="K274" s="95"/>
      <c r="L274" s="95"/>
      <c r="M274" s="95"/>
      <c r="N274" s="95"/>
      <c r="O274" s="96"/>
      <c r="P274" s="95"/>
      <c r="Q274" s="95"/>
      <c r="R274" s="95"/>
      <c r="S274" s="101"/>
      <c r="T274" s="95"/>
      <c r="U274" s="95"/>
      <c r="V274" s="95"/>
      <c r="W274" s="95"/>
      <c r="X274" s="96"/>
      <c r="Y274" s="95"/>
      <c r="Z274" s="95"/>
      <c r="AA274" s="35" t="e">
        <f t="shared" si="8"/>
        <v>#VALUE!</v>
      </c>
      <c r="AB274" s="35" t="b">
        <f t="shared" si="9"/>
        <v>1</v>
      </c>
    </row>
    <row r="275" spans="1:28">
      <c r="A275" s="3">
        <v>264</v>
      </c>
      <c r="B275" s="99"/>
      <c r="C275" s="99"/>
      <c r="D275" s="99"/>
      <c r="E275" s="98"/>
      <c r="F275" s="95"/>
      <c r="G275" s="95"/>
      <c r="H275" s="95"/>
      <c r="I275" s="95"/>
      <c r="J275" s="95"/>
      <c r="K275" s="95"/>
      <c r="L275" s="95"/>
      <c r="M275" s="95"/>
      <c r="N275" s="95"/>
      <c r="O275" s="96"/>
      <c r="P275" s="95"/>
      <c r="Q275" s="95"/>
      <c r="R275" s="95"/>
      <c r="S275" s="101"/>
      <c r="T275" s="95"/>
      <c r="U275" s="95"/>
      <c r="V275" s="95"/>
      <c r="W275" s="95"/>
      <c r="X275" s="96"/>
      <c r="Y275" s="95"/>
      <c r="Z275" s="95"/>
      <c r="AA275" s="35" t="e">
        <f t="shared" si="8"/>
        <v>#VALUE!</v>
      </c>
      <c r="AB275" s="35" t="b">
        <f t="shared" si="9"/>
        <v>1</v>
      </c>
    </row>
    <row r="276" spans="1:28">
      <c r="A276" s="3">
        <v>265</v>
      </c>
      <c r="B276" s="99"/>
      <c r="C276" s="99"/>
      <c r="D276" s="99"/>
      <c r="E276" s="98"/>
      <c r="F276" s="95"/>
      <c r="G276" s="95"/>
      <c r="H276" s="95"/>
      <c r="I276" s="95"/>
      <c r="J276" s="95"/>
      <c r="K276" s="95"/>
      <c r="L276" s="95"/>
      <c r="M276" s="95"/>
      <c r="N276" s="95"/>
      <c r="O276" s="96"/>
      <c r="P276" s="95"/>
      <c r="Q276" s="95"/>
      <c r="R276" s="95"/>
      <c r="S276" s="101"/>
      <c r="T276" s="95"/>
      <c r="U276" s="95"/>
      <c r="V276" s="95"/>
      <c r="W276" s="95"/>
      <c r="X276" s="96"/>
      <c r="Y276" s="95"/>
      <c r="Z276" s="95"/>
      <c r="AA276" s="35" t="e">
        <f t="shared" si="8"/>
        <v>#VALUE!</v>
      </c>
      <c r="AB276" s="35" t="b">
        <f t="shared" si="9"/>
        <v>1</v>
      </c>
    </row>
    <row r="277" spans="1:28">
      <c r="A277" s="3">
        <v>266</v>
      </c>
      <c r="B277" s="99"/>
      <c r="C277" s="99"/>
      <c r="D277" s="99"/>
      <c r="E277" s="98"/>
      <c r="F277" s="95"/>
      <c r="G277" s="95"/>
      <c r="H277" s="95"/>
      <c r="I277" s="95"/>
      <c r="J277" s="95"/>
      <c r="K277" s="95"/>
      <c r="L277" s="95"/>
      <c r="M277" s="95"/>
      <c r="N277" s="95"/>
      <c r="O277" s="96"/>
      <c r="P277" s="95"/>
      <c r="Q277" s="95"/>
      <c r="R277" s="95"/>
      <c r="S277" s="101"/>
      <c r="T277" s="95"/>
      <c r="U277" s="95"/>
      <c r="V277" s="95"/>
      <c r="W277" s="95"/>
      <c r="X277" s="96"/>
      <c r="Y277" s="95"/>
      <c r="Z277" s="95"/>
      <c r="AA277" s="35" t="e">
        <f t="shared" si="8"/>
        <v>#VALUE!</v>
      </c>
      <c r="AB277" s="35" t="b">
        <f t="shared" si="9"/>
        <v>1</v>
      </c>
    </row>
    <row r="278" spans="1:28">
      <c r="A278" s="3">
        <v>267</v>
      </c>
      <c r="B278" s="99"/>
      <c r="C278" s="99"/>
      <c r="D278" s="99"/>
      <c r="E278" s="98"/>
      <c r="F278" s="95"/>
      <c r="G278" s="95"/>
      <c r="H278" s="95"/>
      <c r="I278" s="95"/>
      <c r="J278" s="95"/>
      <c r="K278" s="95"/>
      <c r="L278" s="95"/>
      <c r="M278" s="95"/>
      <c r="N278" s="95"/>
      <c r="O278" s="96"/>
      <c r="P278" s="95"/>
      <c r="Q278" s="95"/>
      <c r="R278" s="95"/>
      <c r="S278" s="101"/>
      <c r="T278" s="95"/>
      <c r="U278" s="95"/>
      <c r="V278" s="95"/>
      <c r="W278" s="95"/>
      <c r="X278" s="96"/>
      <c r="Y278" s="95"/>
      <c r="Z278" s="95"/>
      <c r="AA278" s="35" t="e">
        <f t="shared" si="8"/>
        <v>#VALUE!</v>
      </c>
      <c r="AB278" s="35" t="b">
        <f t="shared" si="9"/>
        <v>1</v>
      </c>
    </row>
    <row r="279" spans="1:28">
      <c r="A279" s="3">
        <v>268</v>
      </c>
      <c r="B279" s="99"/>
      <c r="C279" s="99"/>
      <c r="D279" s="99"/>
      <c r="E279" s="98"/>
      <c r="F279" s="95"/>
      <c r="G279" s="95"/>
      <c r="H279" s="95"/>
      <c r="I279" s="95"/>
      <c r="J279" s="95"/>
      <c r="K279" s="95"/>
      <c r="L279" s="95"/>
      <c r="M279" s="95"/>
      <c r="N279" s="95"/>
      <c r="O279" s="96"/>
      <c r="P279" s="95"/>
      <c r="Q279" s="95"/>
      <c r="R279" s="95"/>
      <c r="S279" s="101"/>
      <c r="T279" s="95"/>
      <c r="U279" s="95"/>
      <c r="V279" s="95"/>
      <c r="W279" s="95"/>
      <c r="X279" s="96"/>
      <c r="Y279" s="95"/>
      <c r="Z279" s="95"/>
      <c r="AA279" s="35" t="e">
        <f t="shared" si="8"/>
        <v>#VALUE!</v>
      </c>
      <c r="AB279" s="35" t="b">
        <f t="shared" si="9"/>
        <v>1</v>
      </c>
    </row>
    <row r="280" spans="1:28">
      <c r="A280" s="3">
        <v>269</v>
      </c>
      <c r="B280" s="99"/>
      <c r="C280" s="99"/>
      <c r="D280" s="99"/>
      <c r="E280" s="98"/>
      <c r="F280" s="95"/>
      <c r="G280" s="95"/>
      <c r="H280" s="95"/>
      <c r="I280" s="95"/>
      <c r="J280" s="95"/>
      <c r="K280" s="95"/>
      <c r="L280" s="95"/>
      <c r="M280" s="95"/>
      <c r="N280" s="95"/>
      <c r="O280" s="96"/>
      <c r="P280" s="95"/>
      <c r="Q280" s="95"/>
      <c r="R280" s="95"/>
      <c r="S280" s="101"/>
      <c r="T280" s="95"/>
      <c r="U280" s="95"/>
      <c r="V280" s="95"/>
      <c r="W280" s="95"/>
      <c r="X280" s="96"/>
      <c r="Y280" s="95"/>
      <c r="Z280" s="95"/>
      <c r="AA280" s="35" t="e">
        <f t="shared" si="8"/>
        <v>#VALUE!</v>
      </c>
      <c r="AB280" s="35" t="b">
        <f t="shared" si="9"/>
        <v>1</v>
      </c>
    </row>
    <row r="281" spans="1:28">
      <c r="A281" s="3">
        <v>270</v>
      </c>
      <c r="B281" s="99"/>
      <c r="C281" s="99"/>
      <c r="D281" s="99"/>
      <c r="E281" s="98"/>
      <c r="F281" s="95"/>
      <c r="G281" s="95"/>
      <c r="H281" s="95"/>
      <c r="I281" s="95"/>
      <c r="J281" s="95"/>
      <c r="K281" s="95"/>
      <c r="L281" s="95"/>
      <c r="M281" s="95"/>
      <c r="N281" s="95"/>
      <c r="O281" s="96"/>
      <c r="P281" s="95"/>
      <c r="Q281" s="95"/>
      <c r="R281" s="95"/>
      <c r="S281" s="101"/>
      <c r="T281" s="95"/>
      <c r="U281" s="95"/>
      <c r="V281" s="95"/>
      <c r="W281" s="95"/>
      <c r="X281" s="96"/>
      <c r="Y281" s="95"/>
      <c r="Z281" s="95"/>
      <c r="AA281" s="35" t="e">
        <f t="shared" si="8"/>
        <v>#VALUE!</v>
      </c>
      <c r="AB281" s="35" t="b">
        <f t="shared" si="9"/>
        <v>1</v>
      </c>
    </row>
    <row r="282" spans="1:28">
      <c r="A282" s="3">
        <v>271</v>
      </c>
      <c r="B282" s="99"/>
      <c r="C282" s="99"/>
      <c r="D282" s="99"/>
      <c r="E282" s="98"/>
      <c r="F282" s="95"/>
      <c r="G282" s="95"/>
      <c r="H282" s="95"/>
      <c r="I282" s="95"/>
      <c r="J282" s="95"/>
      <c r="K282" s="95"/>
      <c r="L282" s="95"/>
      <c r="M282" s="95"/>
      <c r="N282" s="95"/>
      <c r="O282" s="96"/>
      <c r="P282" s="95"/>
      <c r="Q282" s="95"/>
      <c r="R282" s="95"/>
      <c r="S282" s="101"/>
      <c r="T282" s="95"/>
      <c r="U282" s="95"/>
      <c r="V282" s="95"/>
      <c r="W282" s="95"/>
      <c r="X282" s="96"/>
      <c r="Y282" s="95"/>
      <c r="Z282" s="95"/>
      <c r="AA282" s="35" t="e">
        <f t="shared" si="8"/>
        <v>#VALUE!</v>
      </c>
      <c r="AB282" s="35" t="b">
        <f t="shared" si="9"/>
        <v>1</v>
      </c>
    </row>
    <row r="283" spans="1:28">
      <c r="A283" s="3">
        <v>272</v>
      </c>
      <c r="B283" s="99"/>
      <c r="C283" s="99"/>
      <c r="D283" s="99"/>
      <c r="E283" s="98"/>
      <c r="F283" s="95"/>
      <c r="G283" s="95"/>
      <c r="H283" s="95"/>
      <c r="I283" s="95"/>
      <c r="J283" s="95"/>
      <c r="K283" s="95"/>
      <c r="L283" s="95"/>
      <c r="M283" s="95"/>
      <c r="N283" s="95"/>
      <c r="O283" s="96"/>
      <c r="P283" s="95"/>
      <c r="Q283" s="95"/>
      <c r="R283" s="95"/>
      <c r="S283" s="101"/>
      <c r="T283" s="95"/>
      <c r="U283" s="95"/>
      <c r="V283" s="95"/>
      <c r="W283" s="95"/>
      <c r="X283" s="96"/>
      <c r="Y283" s="95"/>
      <c r="Z283" s="95"/>
      <c r="AA283" s="35" t="e">
        <f t="shared" si="8"/>
        <v>#VALUE!</v>
      </c>
      <c r="AB283" s="35" t="b">
        <f t="shared" si="9"/>
        <v>1</v>
      </c>
    </row>
    <row r="284" spans="1:28">
      <c r="A284" s="3">
        <v>273</v>
      </c>
      <c r="B284" s="99"/>
      <c r="C284" s="99"/>
      <c r="D284" s="99"/>
      <c r="E284" s="98"/>
      <c r="F284" s="95"/>
      <c r="G284" s="95"/>
      <c r="H284" s="95"/>
      <c r="I284" s="95"/>
      <c r="J284" s="95"/>
      <c r="K284" s="95"/>
      <c r="L284" s="95"/>
      <c r="M284" s="95"/>
      <c r="N284" s="95"/>
      <c r="O284" s="96"/>
      <c r="P284" s="95"/>
      <c r="Q284" s="95"/>
      <c r="R284" s="95"/>
      <c r="S284" s="101"/>
      <c r="T284" s="95"/>
      <c r="U284" s="95"/>
      <c r="V284" s="95"/>
      <c r="W284" s="95"/>
      <c r="X284" s="96"/>
      <c r="Y284" s="95"/>
      <c r="Z284" s="95"/>
      <c r="AA284" s="35" t="e">
        <f t="shared" si="8"/>
        <v>#VALUE!</v>
      </c>
      <c r="AB284" s="35" t="b">
        <f t="shared" si="9"/>
        <v>1</v>
      </c>
    </row>
    <row r="285" spans="1:28">
      <c r="A285" s="3">
        <v>274</v>
      </c>
      <c r="B285" s="99"/>
      <c r="C285" s="99"/>
      <c r="D285" s="99"/>
      <c r="E285" s="98"/>
      <c r="F285" s="95"/>
      <c r="G285" s="95"/>
      <c r="H285" s="95"/>
      <c r="I285" s="95"/>
      <c r="J285" s="95"/>
      <c r="K285" s="95"/>
      <c r="L285" s="95"/>
      <c r="M285" s="95"/>
      <c r="N285" s="95"/>
      <c r="O285" s="96"/>
      <c r="P285" s="95"/>
      <c r="Q285" s="95"/>
      <c r="R285" s="95"/>
      <c r="S285" s="101"/>
      <c r="T285" s="95"/>
      <c r="U285" s="95"/>
      <c r="V285" s="95"/>
      <c r="W285" s="95"/>
      <c r="X285" s="96"/>
      <c r="Y285" s="95"/>
      <c r="Z285" s="95"/>
      <c r="AA285" s="35" t="e">
        <f t="shared" si="8"/>
        <v>#VALUE!</v>
      </c>
      <c r="AB285" s="35" t="b">
        <f t="shared" si="9"/>
        <v>1</v>
      </c>
    </row>
    <row r="286" spans="1:28">
      <c r="A286" s="3">
        <v>275</v>
      </c>
      <c r="B286" s="99"/>
      <c r="C286" s="99"/>
      <c r="D286" s="99"/>
      <c r="E286" s="98"/>
      <c r="F286" s="95"/>
      <c r="G286" s="95"/>
      <c r="H286" s="95"/>
      <c r="I286" s="95"/>
      <c r="J286" s="95"/>
      <c r="K286" s="95"/>
      <c r="L286" s="95"/>
      <c r="M286" s="95"/>
      <c r="N286" s="95"/>
      <c r="O286" s="96"/>
      <c r="P286" s="95"/>
      <c r="Q286" s="95"/>
      <c r="R286" s="95"/>
      <c r="S286" s="101"/>
      <c r="T286" s="95"/>
      <c r="U286" s="95"/>
      <c r="V286" s="95"/>
      <c r="W286" s="95"/>
      <c r="X286" s="96"/>
      <c r="Y286" s="95"/>
      <c r="Z286" s="95"/>
      <c r="AA286" s="35" t="e">
        <f t="shared" si="8"/>
        <v>#VALUE!</v>
      </c>
      <c r="AB286" s="35" t="b">
        <f t="shared" si="9"/>
        <v>1</v>
      </c>
    </row>
    <row r="287" spans="1:28">
      <c r="A287" s="3">
        <v>276</v>
      </c>
      <c r="B287" s="99"/>
      <c r="C287" s="99"/>
      <c r="D287" s="99"/>
      <c r="E287" s="98"/>
      <c r="F287" s="95"/>
      <c r="G287" s="95"/>
      <c r="H287" s="95"/>
      <c r="I287" s="95"/>
      <c r="J287" s="95"/>
      <c r="K287" s="95"/>
      <c r="L287" s="95"/>
      <c r="M287" s="95"/>
      <c r="N287" s="95"/>
      <c r="O287" s="96"/>
      <c r="P287" s="95"/>
      <c r="Q287" s="95"/>
      <c r="R287" s="95"/>
      <c r="S287" s="101"/>
      <c r="T287" s="95"/>
      <c r="U287" s="95"/>
      <c r="V287" s="95"/>
      <c r="W287" s="95"/>
      <c r="X287" s="96"/>
      <c r="Y287" s="95"/>
      <c r="Z287" s="95"/>
      <c r="AA287" s="35" t="e">
        <f t="shared" si="8"/>
        <v>#VALUE!</v>
      </c>
      <c r="AB287" s="35" t="b">
        <f t="shared" si="9"/>
        <v>1</v>
      </c>
    </row>
    <row r="288" spans="1:28">
      <c r="A288" s="3">
        <v>277</v>
      </c>
      <c r="B288" s="99"/>
      <c r="C288" s="99"/>
      <c r="D288" s="99"/>
      <c r="E288" s="98"/>
      <c r="F288" s="95"/>
      <c r="G288" s="95"/>
      <c r="H288" s="95"/>
      <c r="I288" s="95"/>
      <c r="J288" s="95"/>
      <c r="K288" s="95"/>
      <c r="L288" s="95"/>
      <c r="M288" s="95"/>
      <c r="N288" s="95"/>
      <c r="O288" s="96"/>
      <c r="P288" s="95"/>
      <c r="Q288" s="95"/>
      <c r="R288" s="95"/>
      <c r="S288" s="101"/>
      <c r="T288" s="95"/>
      <c r="U288" s="95"/>
      <c r="V288" s="95"/>
      <c r="W288" s="95"/>
      <c r="X288" s="96"/>
      <c r="Y288" s="95"/>
      <c r="Z288" s="95"/>
      <c r="AA288" s="35" t="e">
        <f t="shared" si="8"/>
        <v>#VALUE!</v>
      </c>
      <c r="AB288" s="35" t="b">
        <f t="shared" si="9"/>
        <v>1</v>
      </c>
    </row>
    <row r="289" spans="1:28">
      <c r="A289" s="3">
        <v>278</v>
      </c>
      <c r="B289" s="99"/>
      <c r="C289" s="99"/>
      <c r="D289" s="99"/>
      <c r="E289" s="98"/>
      <c r="F289" s="95"/>
      <c r="G289" s="95"/>
      <c r="H289" s="95"/>
      <c r="I289" s="95"/>
      <c r="J289" s="95"/>
      <c r="K289" s="95"/>
      <c r="L289" s="95"/>
      <c r="M289" s="95"/>
      <c r="N289" s="95"/>
      <c r="O289" s="96"/>
      <c r="P289" s="95"/>
      <c r="Q289" s="95"/>
      <c r="R289" s="95"/>
      <c r="S289" s="101"/>
      <c r="T289" s="95"/>
      <c r="U289" s="95"/>
      <c r="V289" s="95"/>
      <c r="W289" s="95"/>
      <c r="X289" s="96"/>
      <c r="Y289" s="95"/>
      <c r="Z289" s="95"/>
      <c r="AA289" s="35" t="e">
        <f t="shared" si="8"/>
        <v>#VALUE!</v>
      </c>
      <c r="AB289" s="35" t="b">
        <f t="shared" si="9"/>
        <v>1</v>
      </c>
    </row>
    <row r="290" spans="1:28">
      <c r="A290" s="3">
        <v>279</v>
      </c>
      <c r="B290" s="99"/>
      <c r="C290" s="99"/>
      <c r="D290" s="99"/>
      <c r="E290" s="98"/>
      <c r="F290" s="95"/>
      <c r="G290" s="95"/>
      <c r="H290" s="95"/>
      <c r="I290" s="95"/>
      <c r="J290" s="95"/>
      <c r="K290" s="95"/>
      <c r="L290" s="95"/>
      <c r="M290" s="95"/>
      <c r="N290" s="95"/>
      <c r="O290" s="96"/>
      <c r="P290" s="95"/>
      <c r="Q290" s="95"/>
      <c r="R290" s="95"/>
      <c r="S290" s="101"/>
      <c r="T290" s="95"/>
      <c r="U290" s="95"/>
      <c r="V290" s="95"/>
      <c r="W290" s="95"/>
      <c r="X290" s="96"/>
      <c r="Y290" s="95"/>
      <c r="Z290" s="95"/>
      <c r="AA290" s="35" t="e">
        <f t="shared" si="8"/>
        <v>#VALUE!</v>
      </c>
      <c r="AB290" s="35" t="b">
        <f t="shared" si="9"/>
        <v>1</v>
      </c>
    </row>
    <row r="291" spans="1:28">
      <c r="A291" s="3">
        <v>280</v>
      </c>
      <c r="B291" s="99"/>
      <c r="C291" s="99"/>
      <c r="D291" s="99"/>
      <c r="E291" s="98"/>
      <c r="F291" s="95"/>
      <c r="G291" s="95"/>
      <c r="H291" s="95"/>
      <c r="I291" s="95"/>
      <c r="J291" s="95"/>
      <c r="K291" s="95"/>
      <c r="L291" s="95"/>
      <c r="M291" s="95"/>
      <c r="N291" s="95"/>
      <c r="O291" s="96"/>
      <c r="P291" s="95"/>
      <c r="Q291" s="95"/>
      <c r="R291" s="95"/>
      <c r="S291" s="101"/>
      <c r="T291" s="95"/>
      <c r="U291" s="95"/>
      <c r="V291" s="95"/>
      <c r="W291" s="95"/>
      <c r="X291" s="96"/>
      <c r="Y291" s="95"/>
      <c r="Z291" s="95"/>
      <c r="AA291" s="35" t="e">
        <f t="shared" si="8"/>
        <v>#VALUE!</v>
      </c>
      <c r="AB291" s="35" t="b">
        <f t="shared" si="9"/>
        <v>1</v>
      </c>
    </row>
    <row r="292" spans="1:28">
      <c r="A292" s="3">
        <v>281</v>
      </c>
      <c r="B292" s="99"/>
      <c r="C292" s="99"/>
      <c r="D292" s="99"/>
      <c r="E292" s="98"/>
      <c r="F292" s="95"/>
      <c r="G292" s="95"/>
      <c r="H292" s="95"/>
      <c r="I292" s="95"/>
      <c r="J292" s="95"/>
      <c r="K292" s="95"/>
      <c r="L292" s="95"/>
      <c r="M292" s="95"/>
      <c r="N292" s="95"/>
      <c r="O292" s="96"/>
      <c r="P292" s="95"/>
      <c r="Q292" s="95"/>
      <c r="R292" s="95"/>
      <c r="S292" s="101"/>
      <c r="T292" s="95"/>
      <c r="U292" s="95"/>
      <c r="V292" s="95"/>
      <c r="W292" s="95"/>
      <c r="X292" s="96"/>
      <c r="Y292" s="95"/>
      <c r="Z292" s="95"/>
      <c r="AA292" s="35" t="e">
        <f t="shared" si="8"/>
        <v>#VALUE!</v>
      </c>
      <c r="AB292" s="35" t="b">
        <f t="shared" si="9"/>
        <v>1</v>
      </c>
    </row>
    <row r="293" spans="1:28">
      <c r="A293" s="3">
        <v>282</v>
      </c>
      <c r="B293" s="99"/>
      <c r="C293" s="99"/>
      <c r="D293" s="99"/>
      <c r="E293" s="98"/>
      <c r="F293" s="95"/>
      <c r="G293" s="95"/>
      <c r="H293" s="95"/>
      <c r="I293" s="95"/>
      <c r="J293" s="95"/>
      <c r="K293" s="95"/>
      <c r="L293" s="95"/>
      <c r="M293" s="95"/>
      <c r="N293" s="95"/>
      <c r="O293" s="96"/>
      <c r="P293" s="95"/>
      <c r="Q293" s="95"/>
      <c r="R293" s="95"/>
      <c r="S293" s="101"/>
      <c r="T293" s="95"/>
      <c r="U293" s="95"/>
      <c r="V293" s="95"/>
      <c r="W293" s="95"/>
      <c r="X293" s="96"/>
      <c r="Y293" s="95"/>
      <c r="Z293" s="95"/>
      <c r="AA293" s="35" t="e">
        <f t="shared" si="8"/>
        <v>#VALUE!</v>
      </c>
      <c r="AB293" s="35" t="b">
        <f t="shared" si="9"/>
        <v>1</v>
      </c>
    </row>
    <row r="294" spans="1:28">
      <c r="A294" s="3">
        <v>283</v>
      </c>
      <c r="B294" s="99"/>
      <c r="C294" s="99"/>
      <c r="D294" s="99"/>
      <c r="E294" s="98"/>
      <c r="F294" s="95"/>
      <c r="G294" s="95"/>
      <c r="H294" s="95"/>
      <c r="I294" s="95"/>
      <c r="J294" s="95"/>
      <c r="K294" s="95"/>
      <c r="L294" s="95"/>
      <c r="M294" s="95"/>
      <c r="N294" s="95"/>
      <c r="O294" s="96"/>
      <c r="P294" s="95"/>
      <c r="Q294" s="95"/>
      <c r="R294" s="95"/>
      <c r="S294" s="101"/>
      <c r="T294" s="95"/>
      <c r="U294" s="95"/>
      <c r="V294" s="95"/>
      <c r="W294" s="95"/>
      <c r="X294" s="96"/>
      <c r="Y294" s="95"/>
      <c r="Z294" s="95"/>
      <c r="AA294" s="35" t="e">
        <f t="shared" si="8"/>
        <v>#VALUE!</v>
      </c>
      <c r="AB294" s="35" t="b">
        <f t="shared" si="9"/>
        <v>1</v>
      </c>
    </row>
    <row r="295" spans="1:28">
      <c r="A295" s="3">
        <v>284</v>
      </c>
      <c r="B295" s="99"/>
      <c r="C295" s="99"/>
      <c r="D295" s="99"/>
      <c r="E295" s="98"/>
      <c r="F295" s="95"/>
      <c r="G295" s="95"/>
      <c r="H295" s="95"/>
      <c r="I295" s="95"/>
      <c r="J295" s="95"/>
      <c r="K295" s="95"/>
      <c r="L295" s="95"/>
      <c r="M295" s="95"/>
      <c r="N295" s="95"/>
      <c r="O295" s="96"/>
      <c r="P295" s="95"/>
      <c r="Q295" s="95"/>
      <c r="R295" s="95"/>
      <c r="S295" s="101"/>
      <c r="T295" s="95"/>
      <c r="U295" s="95"/>
      <c r="V295" s="95"/>
      <c r="W295" s="95"/>
      <c r="X295" s="96"/>
      <c r="Y295" s="95"/>
      <c r="Z295" s="95"/>
      <c r="AA295" s="35" t="e">
        <f t="shared" si="8"/>
        <v>#VALUE!</v>
      </c>
      <c r="AB295" s="35" t="b">
        <f t="shared" si="9"/>
        <v>1</v>
      </c>
    </row>
    <row r="296" spans="1:28">
      <c r="A296" s="3">
        <v>285</v>
      </c>
      <c r="B296" s="99"/>
      <c r="C296" s="99"/>
      <c r="D296" s="99"/>
      <c r="E296" s="98"/>
      <c r="F296" s="95"/>
      <c r="G296" s="95"/>
      <c r="H296" s="95"/>
      <c r="I296" s="95"/>
      <c r="J296" s="95"/>
      <c r="K296" s="95"/>
      <c r="L296" s="95"/>
      <c r="M296" s="95"/>
      <c r="N296" s="95"/>
      <c r="O296" s="96"/>
      <c r="P296" s="95"/>
      <c r="Q296" s="95"/>
      <c r="R296" s="95"/>
      <c r="S296" s="101"/>
      <c r="T296" s="95"/>
      <c r="U296" s="95"/>
      <c r="V296" s="95"/>
      <c r="W296" s="95"/>
      <c r="X296" s="96"/>
      <c r="Y296" s="95"/>
      <c r="Z296" s="95"/>
      <c r="AA296" s="35" t="e">
        <f t="shared" si="8"/>
        <v>#VALUE!</v>
      </c>
      <c r="AB296" s="35" t="b">
        <f t="shared" si="9"/>
        <v>1</v>
      </c>
    </row>
    <row r="297" spans="1:28">
      <c r="A297" s="3">
        <v>286</v>
      </c>
      <c r="B297" s="99"/>
      <c r="C297" s="99"/>
      <c r="D297" s="99"/>
      <c r="E297" s="98"/>
      <c r="F297" s="95"/>
      <c r="G297" s="95"/>
      <c r="H297" s="95"/>
      <c r="I297" s="95"/>
      <c r="J297" s="95"/>
      <c r="K297" s="95"/>
      <c r="L297" s="95"/>
      <c r="M297" s="95"/>
      <c r="N297" s="95"/>
      <c r="O297" s="96"/>
      <c r="P297" s="95"/>
      <c r="Q297" s="95"/>
      <c r="R297" s="95"/>
      <c r="S297" s="101"/>
      <c r="T297" s="95"/>
      <c r="U297" s="95"/>
      <c r="V297" s="95"/>
      <c r="W297" s="95"/>
      <c r="X297" s="96"/>
      <c r="Y297" s="95"/>
      <c r="Z297" s="95"/>
      <c r="AA297" s="35" t="e">
        <f t="shared" si="8"/>
        <v>#VALUE!</v>
      </c>
      <c r="AB297" s="35" t="b">
        <f t="shared" si="9"/>
        <v>1</v>
      </c>
    </row>
    <row r="298" spans="1:28">
      <c r="A298" s="3">
        <v>287</v>
      </c>
      <c r="B298" s="99"/>
      <c r="C298" s="99"/>
      <c r="D298" s="99"/>
      <c r="E298" s="98"/>
      <c r="F298" s="95"/>
      <c r="G298" s="95"/>
      <c r="H298" s="95"/>
      <c r="I298" s="95"/>
      <c r="J298" s="95"/>
      <c r="K298" s="95"/>
      <c r="L298" s="95"/>
      <c r="M298" s="95"/>
      <c r="N298" s="95"/>
      <c r="O298" s="96"/>
      <c r="P298" s="95"/>
      <c r="Q298" s="95"/>
      <c r="R298" s="95"/>
      <c r="S298" s="101"/>
      <c r="T298" s="95"/>
      <c r="U298" s="95"/>
      <c r="V298" s="95"/>
      <c r="W298" s="95"/>
      <c r="X298" s="96"/>
      <c r="Y298" s="95"/>
      <c r="Z298" s="95"/>
      <c r="AA298" s="35" t="e">
        <f t="shared" si="8"/>
        <v>#VALUE!</v>
      </c>
      <c r="AB298" s="35" t="b">
        <f t="shared" si="9"/>
        <v>1</v>
      </c>
    </row>
    <row r="299" spans="1:28">
      <c r="A299" s="3">
        <v>288</v>
      </c>
      <c r="B299" s="99"/>
      <c r="C299" s="99"/>
      <c r="D299" s="99"/>
      <c r="E299" s="98"/>
      <c r="F299" s="95"/>
      <c r="G299" s="95"/>
      <c r="H299" s="95"/>
      <c r="I299" s="95"/>
      <c r="J299" s="95"/>
      <c r="K299" s="95"/>
      <c r="L299" s="95"/>
      <c r="M299" s="95"/>
      <c r="N299" s="95"/>
      <c r="O299" s="96"/>
      <c r="P299" s="95"/>
      <c r="Q299" s="95"/>
      <c r="R299" s="95"/>
      <c r="S299" s="101"/>
      <c r="T299" s="95"/>
      <c r="U299" s="95"/>
      <c r="V299" s="95"/>
      <c r="W299" s="95"/>
      <c r="X299" s="96"/>
      <c r="Y299" s="95"/>
      <c r="Z299" s="95"/>
      <c r="AA299" s="35" t="e">
        <f t="shared" si="8"/>
        <v>#VALUE!</v>
      </c>
      <c r="AB299" s="35" t="b">
        <f t="shared" si="9"/>
        <v>1</v>
      </c>
    </row>
    <row r="300" spans="1:28">
      <c r="A300" s="3">
        <v>289</v>
      </c>
      <c r="B300" s="99"/>
      <c r="C300" s="99"/>
      <c r="D300" s="99"/>
      <c r="E300" s="98"/>
      <c r="F300" s="95"/>
      <c r="G300" s="95"/>
      <c r="H300" s="95"/>
      <c r="I300" s="95"/>
      <c r="J300" s="95"/>
      <c r="K300" s="95"/>
      <c r="L300" s="95"/>
      <c r="M300" s="95"/>
      <c r="N300" s="95"/>
      <c r="O300" s="96"/>
      <c r="P300" s="95"/>
      <c r="Q300" s="95"/>
      <c r="R300" s="95"/>
      <c r="S300" s="101"/>
      <c r="T300" s="95"/>
      <c r="U300" s="95"/>
      <c r="V300" s="95"/>
      <c r="W300" s="95"/>
      <c r="X300" s="96"/>
      <c r="Y300" s="95"/>
      <c r="Z300" s="95"/>
      <c r="AA300" s="35" t="e">
        <f t="shared" si="8"/>
        <v>#VALUE!</v>
      </c>
      <c r="AB300" s="35" t="b">
        <f t="shared" si="9"/>
        <v>1</v>
      </c>
    </row>
    <row r="301" spans="1:28">
      <c r="A301" s="3">
        <v>290</v>
      </c>
      <c r="B301" s="99"/>
      <c r="C301" s="99"/>
      <c r="D301" s="99"/>
      <c r="E301" s="98"/>
      <c r="F301" s="95"/>
      <c r="G301" s="95"/>
      <c r="H301" s="95"/>
      <c r="I301" s="95"/>
      <c r="J301" s="95"/>
      <c r="K301" s="95"/>
      <c r="L301" s="95"/>
      <c r="M301" s="95"/>
      <c r="N301" s="95"/>
      <c r="O301" s="96"/>
      <c r="P301" s="95"/>
      <c r="Q301" s="95"/>
      <c r="R301" s="95"/>
      <c r="S301" s="101"/>
      <c r="T301" s="95"/>
      <c r="U301" s="95"/>
      <c r="V301" s="95"/>
      <c r="W301" s="95"/>
      <c r="X301" s="96"/>
      <c r="Y301" s="95"/>
      <c r="Z301" s="95"/>
      <c r="AA301" s="35" t="e">
        <f t="shared" si="8"/>
        <v>#VALUE!</v>
      </c>
      <c r="AB301" s="35" t="b">
        <f t="shared" si="9"/>
        <v>1</v>
      </c>
    </row>
    <row r="302" spans="1:28">
      <c r="A302" s="3">
        <v>291</v>
      </c>
      <c r="B302" s="99"/>
      <c r="C302" s="99"/>
      <c r="D302" s="99"/>
      <c r="E302" s="98"/>
      <c r="F302" s="95"/>
      <c r="G302" s="95"/>
      <c r="H302" s="95"/>
      <c r="I302" s="95"/>
      <c r="J302" s="95"/>
      <c r="K302" s="95"/>
      <c r="L302" s="95"/>
      <c r="M302" s="95"/>
      <c r="N302" s="95"/>
      <c r="O302" s="96"/>
      <c r="P302" s="95"/>
      <c r="Q302" s="95"/>
      <c r="R302" s="95"/>
      <c r="S302" s="101"/>
      <c r="T302" s="95"/>
      <c r="U302" s="95"/>
      <c r="V302" s="95"/>
      <c r="W302" s="95"/>
      <c r="X302" s="96"/>
      <c r="Y302" s="95"/>
      <c r="Z302" s="95"/>
      <c r="AA302" s="35" t="e">
        <f t="shared" si="8"/>
        <v>#VALUE!</v>
      </c>
      <c r="AB302" s="35" t="b">
        <f t="shared" si="9"/>
        <v>1</v>
      </c>
    </row>
    <row r="303" spans="1:28">
      <c r="A303" s="3">
        <v>292</v>
      </c>
      <c r="B303" s="99"/>
      <c r="C303" s="99"/>
      <c r="D303" s="99"/>
      <c r="E303" s="98"/>
      <c r="F303" s="95"/>
      <c r="G303" s="95"/>
      <c r="H303" s="95"/>
      <c r="I303" s="95"/>
      <c r="J303" s="95"/>
      <c r="K303" s="95"/>
      <c r="L303" s="95"/>
      <c r="M303" s="95"/>
      <c r="N303" s="95"/>
      <c r="O303" s="96"/>
      <c r="P303" s="95"/>
      <c r="Q303" s="95"/>
      <c r="R303" s="95"/>
      <c r="S303" s="101"/>
      <c r="T303" s="95"/>
      <c r="U303" s="95"/>
      <c r="V303" s="95"/>
      <c r="W303" s="95"/>
      <c r="X303" s="96"/>
      <c r="Y303" s="95"/>
      <c r="Z303" s="95"/>
      <c r="AA303" s="35" t="e">
        <f t="shared" si="8"/>
        <v>#VALUE!</v>
      </c>
      <c r="AB303" s="35" t="b">
        <f t="shared" si="9"/>
        <v>1</v>
      </c>
    </row>
    <row r="304" spans="1:28">
      <c r="A304" s="3">
        <v>293</v>
      </c>
      <c r="B304" s="99"/>
      <c r="C304" s="99"/>
      <c r="D304" s="99"/>
      <c r="E304" s="98"/>
      <c r="F304" s="95"/>
      <c r="G304" s="95"/>
      <c r="H304" s="95"/>
      <c r="I304" s="95"/>
      <c r="J304" s="95"/>
      <c r="K304" s="95"/>
      <c r="L304" s="95"/>
      <c r="M304" s="95"/>
      <c r="N304" s="95"/>
      <c r="O304" s="96"/>
      <c r="P304" s="95"/>
      <c r="Q304" s="95"/>
      <c r="R304" s="95"/>
      <c r="S304" s="101"/>
      <c r="T304" s="95"/>
      <c r="U304" s="95"/>
      <c r="V304" s="95"/>
      <c r="W304" s="95"/>
      <c r="X304" s="96"/>
      <c r="Y304" s="95"/>
      <c r="Z304" s="95"/>
      <c r="AA304" s="35" t="e">
        <f t="shared" si="8"/>
        <v>#VALUE!</v>
      </c>
      <c r="AB304" s="35" t="b">
        <f t="shared" si="9"/>
        <v>1</v>
      </c>
    </row>
    <row r="305" spans="1:28">
      <c r="A305" s="3">
        <v>294</v>
      </c>
      <c r="B305" s="99"/>
      <c r="C305" s="99"/>
      <c r="D305" s="99"/>
      <c r="E305" s="98"/>
      <c r="F305" s="95"/>
      <c r="G305" s="95"/>
      <c r="H305" s="95"/>
      <c r="I305" s="95"/>
      <c r="J305" s="95"/>
      <c r="K305" s="95"/>
      <c r="L305" s="95"/>
      <c r="M305" s="95"/>
      <c r="N305" s="95"/>
      <c r="O305" s="96"/>
      <c r="P305" s="95"/>
      <c r="Q305" s="95"/>
      <c r="R305" s="95"/>
      <c r="S305" s="101"/>
      <c r="T305" s="95"/>
      <c r="U305" s="95"/>
      <c r="V305" s="95"/>
      <c r="W305" s="95"/>
      <c r="X305" s="96"/>
      <c r="Y305" s="95"/>
      <c r="Z305" s="95"/>
      <c r="AA305" s="35" t="e">
        <f t="shared" si="8"/>
        <v>#VALUE!</v>
      </c>
      <c r="AB305" s="35" t="b">
        <f t="shared" si="9"/>
        <v>1</v>
      </c>
    </row>
    <row r="306" spans="1:28">
      <c r="A306" s="3">
        <v>295</v>
      </c>
      <c r="B306" s="99"/>
      <c r="C306" s="99"/>
      <c r="D306" s="99"/>
      <c r="E306" s="98"/>
      <c r="F306" s="95"/>
      <c r="G306" s="95"/>
      <c r="H306" s="95"/>
      <c r="I306" s="95"/>
      <c r="J306" s="95"/>
      <c r="K306" s="95"/>
      <c r="L306" s="95"/>
      <c r="M306" s="95"/>
      <c r="N306" s="95"/>
      <c r="O306" s="96"/>
      <c r="P306" s="95"/>
      <c r="Q306" s="95"/>
      <c r="R306" s="95"/>
      <c r="S306" s="101"/>
      <c r="T306" s="95"/>
      <c r="U306" s="95"/>
      <c r="V306" s="95"/>
      <c r="W306" s="95"/>
      <c r="X306" s="96"/>
      <c r="Y306" s="95"/>
      <c r="Z306" s="95"/>
      <c r="AA306" s="35" t="e">
        <f t="shared" si="8"/>
        <v>#VALUE!</v>
      </c>
      <c r="AB306" s="35" t="b">
        <f t="shared" si="9"/>
        <v>1</v>
      </c>
    </row>
    <row r="307" spans="1:28">
      <c r="A307" s="3">
        <v>296</v>
      </c>
      <c r="B307" s="99"/>
      <c r="C307" s="99"/>
      <c r="D307" s="99"/>
      <c r="E307" s="98"/>
      <c r="F307" s="95"/>
      <c r="G307" s="95"/>
      <c r="H307" s="95"/>
      <c r="I307" s="95"/>
      <c r="J307" s="95"/>
      <c r="K307" s="95"/>
      <c r="L307" s="95"/>
      <c r="M307" s="95"/>
      <c r="N307" s="95"/>
      <c r="O307" s="96"/>
      <c r="P307" s="95"/>
      <c r="Q307" s="95"/>
      <c r="R307" s="95"/>
      <c r="S307" s="101"/>
      <c r="T307" s="95"/>
      <c r="U307" s="95"/>
      <c r="V307" s="95"/>
      <c r="W307" s="95"/>
      <c r="X307" s="96"/>
      <c r="Y307" s="95"/>
      <c r="Z307" s="95"/>
      <c r="AA307" s="35" t="e">
        <f t="shared" si="8"/>
        <v>#VALUE!</v>
      </c>
      <c r="AB307" s="35" t="b">
        <f t="shared" si="9"/>
        <v>1</v>
      </c>
    </row>
    <row r="308" spans="1:28">
      <c r="A308" s="3">
        <v>297</v>
      </c>
      <c r="B308" s="99"/>
      <c r="C308" s="99"/>
      <c r="D308" s="99"/>
      <c r="E308" s="98"/>
      <c r="F308" s="95"/>
      <c r="G308" s="95"/>
      <c r="H308" s="95"/>
      <c r="I308" s="95"/>
      <c r="J308" s="95"/>
      <c r="K308" s="95"/>
      <c r="L308" s="95"/>
      <c r="M308" s="95"/>
      <c r="N308" s="95"/>
      <c r="O308" s="96"/>
      <c r="P308" s="95"/>
      <c r="Q308" s="95"/>
      <c r="R308" s="95"/>
      <c r="S308" s="101"/>
      <c r="T308" s="95"/>
      <c r="U308" s="95"/>
      <c r="V308" s="95"/>
      <c r="W308" s="95"/>
      <c r="X308" s="96"/>
      <c r="Y308" s="95"/>
      <c r="Z308" s="95"/>
      <c r="AA308" s="35" t="e">
        <f t="shared" si="8"/>
        <v>#VALUE!</v>
      </c>
      <c r="AB308" s="35" t="b">
        <f t="shared" si="9"/>
        <v>1</v>
      </c>
    </row>
    <row r="309" spans="1:28">
      <c r="A309" s="3">
        <v>298</v>
      </c>
      <c r="B309" s="99"/>
      <c r="C309" s="99"/>
      <c r="D309" s="99"/>
      <c r="E309" s="98"/>
      <c r="F309" s="95"/>
      <c r="G309" s="95"/>
      <c r="H309" s="95"/>
      <c r="I309" s="95"/>
      <c r="J309" s="95"/>
      <c r="K309" s="95"/>
      <c r="L309" s="95"/>
      <c r="M309" s="95"/>
      <c r="N309" s="95"/>
      <c r="O309" s="96"/>
      <c r="P309" s="95"/>
      <c r="Q309" s="95"/>
      <c r="R309" s="95"/>
      <c r="S309" s="101"/>
      <c r="T309" s="95"/>
      <c r="U309" s="95"/>
      <c r="V309" s="95"/>
      <c r="W309" s="95"/>
      <c r="X309" s="96"/>
      <c r="Y309" s="95"/>
      <c r="Z309" s="95"/>
      <c r="AA309" s="35" t="e">
        <f t="shared" si="8"/>
        <v>#VALUE!</v>
      </c>
      <c r="AB309" s="35" t="b">
        <f t="shared" si="9"/>
        <v>1</v>
      </c>
    </row>
    <row r="310" spans="1:28">
      <c r="A310" s="3">
        <v>299</v>
      </c>
      <c r="B310" s="99"/>
      <c r="C310" s="99"/>
      <c r="D310" s="99"/>
      <c r="E310" s="98"/>
      <c r="F310" s="95"/>
      <c r="G310" s="95"/>
      <c r="H310" s="95"/>
      <c r="I310" s="95"/>
      <c r="J310" s="95"/>
      <c r="K310" s="95"/>
      <c r="L310" s="95"/>
      <c r="M310" s="95"/>
      <c r="N310" s="95"/>
      <c r="O310" s="96"/>
      <c r="P310" s="95"/>
      <c r="Q310" s="95"/>
      <c r="R310" s="95"/>
      <c r="S310" s="101"/>
      <c r="T310" s="95"/>
      <c r="U310" s="95"/>
      <c r="V310" s="95"/>
      <c r="W310" s="95"/>
      <c r="X310" s="96"/>
      <c r="Y310" s="95"/>
      <c r="Z310" s="95"/>
      <c r="AA310" s="35" t="e">
        <f t="shared" si="8"/>
        <v>#VALUE!</v>
      </c>
      <c r="AB310" s="35" t="b">
        <f t="shared" si="9"/>
        <v>1</v>
      </c>
    </row>
    <row r="311" spans="1:28">
      <c r="A311" s="3">
        <v>300</v>
      </c>
      <c r="B311" s="99"/>
      <c r="C311" s="99"/>
      <c r="D311" s="99"/>
      <c r="E311" s="98"/>
      <c r="F311" s="95"/>
      <c r="G311" s="95"/>
      <c r="H311" s="95"/>
      <c r="I311" s="95"/>
      <c r="J311" s="95"/>
      <c r="K311" s="95"/>
      <c r="L311" s="95"/>
      <c r="M311" s="95"/>
      <c r="N311" s="95"/>
      <c r="O311" s="96"/>
      <c r="P311" s="95"/>
      <c r="Q311" s="95"/>
      <c r="R311" s="95"/>
      <c r="S311" s="101"/>
      <c r="T311" s="95"/>
      <c r="U311" s="95"/>
      <c r="V311" s="95"/>
      <c r="W311" s="95"/>
      <c r="X311" s="96"/>
      <c r="Y311" s="95"/>
      <c r="Z311" s="95"/>
      <c r="AA311" s="35" t="e">
        <f t="shared" si="8"/>
        <v>#VALUE!</v>
      </c>
      <c r="AB311" s="35" t="b">
        <f t="shared" si="9"/>
        <v>1</v>
      </c>
    </row>
    <row r="312" spans="1:28">
      <c r="A312" s="3">
        <v>301</v>
      </c>
      <c r="B312" s="99"/>
      <c r="C312" s="99"/>
      <c r="D312" s="99"/>
      <c r="E312" s="98"/>
      <c r="F312" s="95"/>
      <c r="G312" s="95"/>
      <c r="H312" s="95"/>
      <c r="I312" s="95"/>
      <c r="J312" s="95"/>
      <c r="K312" s="95"/>
      <c r="L312" s="95"/>
      <c r="M312" s="95"/>
      <c r="N312" s="95"/>
      <c r="O312" s="96"/>
      <c r="P312" s="95"/>
      <c r="Q312" s="95"/>
      <c r="R312" s="95"/>
      <c r="S312" s="101"/>
      <c r="T312" s="95"/>
      <c r="U312" s="95"/>
      <c r="V312" s="95"/>
      <c r="W312" s="95"/>
      <c r="X312" s="96"/>
      <c r="Y312" s="95"/>
      <c r="Z312" s="95"/>
      <c r="AA312" s="35" t="e">
        <f t="shared" si="8"/>
        <v>#VALUE!</v>
      </c>
      <c r="AB312" s="35" t="b">
        <f t="shared" si="9"/>
        <v>1</v>
      </c>
    </row>
    <row r="313" spans="1:28">
      <c r="A313" s="3">
        <v>302</v>
      </c>
      <c r="B313" s="99"/>
      <c r="C313" s="99"/>
      <c r="D313" s="99"/>
      <c r="E313" s="98"/>
      <c r="F313" s="95"/>
      <c r="G313" s="95"/>
      <c r="H313" s="95"/>
      <c r="I313" s="95"/>
      <c r="J313" s="95"/>
      <c r="K313" s="95"/>
      <c r="L313" s="95"/>
      <c r="M313" s="95"/>
      <c r="N313" s="95"/>
      <c r="O313" s="96"/>
      <c r="P313" s="95"/>
      <c r="Q313" s="95"/>
      <c r="R313" s="95"/>
      <c r="S313" s="101"/>
      <c r="T313" s="95"/>
      <c r="U313" s="95"/>
      <c r="V313" s="95"/>
      <c r="W313" s="95"/>
      <c r="X313" s="96"/>
      <c r="Y313" s="95"/>
      <c r="Z313" s="95"/>
      <c r="AA313" s="35" t="e">
        <f t="shared" si="8"/>
        <v>#VALUE!</v>
      </c>
      <c r="AB313" s="35" t="b">
        <f t="shared" si="9"/>
        <v>1</v>
      </c>
    </row>
    <row r="314" spans="1:28">
      <c r="A314" s="3">
        <v>303</v>
      </c>
      <c r="B314" s="99"/>
      <c r="C314" s="99"/>
      <c r="D314" s="99"/>
      <c r="E314" s="98"/>
      <c r="F314" s="95"/>
      <c r="G314" s="95"/>
      <c r="H314" s="95"/>
      <c r="I314" s="95"/>
      <c r="J314" s="95"/>
      <c r="K314" s="95"/>
      <c r="L314" s="95"/>
      <c r="M314" s="95"/>
      <c r="N314" s="95"/>
      <c r="O314" s="96"/>
      <c r="P314" s="95"/>
      <c r="Q314" s="95"/>
      <c r="R314" s="95"/>
      <c r="S314" s="101"/>
      <c r="T314" s="95"/>
      <c r="U314" s="95"/>
      <c r="V314" s="95"/>
      <c r="W314" s="95"/>
      <c r="X314" s="96"/>
      <c r="Y314" s="95"/>
      <c r="Z314" s="95"/>
      <c r="AA314" s="35" t="e">
        <f t="shared" si="8"/>
        <v>#VALUE!</v>
      </c>
      <c r="AB314" s="35" t="b">
        <f t="shared" si="9"/>
        <v>1</v>
      </c>
    </row>
    <row r="315" spans="1:28">
      <c r="A315" s="3">
        <v>304</v>
      </c>
      <c r="B315" s="99"/>
      <c r="C315" s="99"/>
      <c r="D315" s="99"/>
      <c r="E315" s="98"/>
      <c r="F315" s="95"/>
      <c r="G315" s="95"/>
      <c r="H315" s="95"/>
      <c r="I315" s="95"/>
      <c r="J315" s="95"/>
      <c r="K315" s="95"/>
      <c r="L315" s="95"/>
      <c r="M315" s="95"/>
      <c r="N315" s="95"/>
      <c r="O315" s="96"/>
      <c r="P315" s="95"/>
      <c r="Q315" s="95"/>
      <c r="R315" s="95"/>
      <c r="S315" s="101"/>
      <c r="T315" s="95"/>
      <c r="U315" s="95"/>
      <c r="V315" s="95"/>
      <c r="W315" s="95"/>
      <c r="X315" s="96"/>
      <c r="Y315" s="95"/>
      <c r="Z315" s="95"/>
      <c r="AA315" s="35" t="e">
        <f t="shared" si="8"/>
        <v>#VALUE!</v>
      </c>
      <c r="AB315" s="35" t="b">
        <f t="shared" si="9"/>
        <v>1</v>
      </c>
    </row>
    <row r="316" spans="1:28">
      <c r="A316" s="3">
        <v>305</v>
      </c>
      <c r="B316" s="99"/>
      <c r="C316" s="99"/>
      <c r="D316" s="99"/>
      <c r="E316" s="98"/>
      <c r="F316" s="95"/>
      <c r="G316" s="95"/>
      <c r="H316" s="95"/>
      <c r="I316" s="95"/>
      <c r="J316" s="95"/>
      <c r="K316" s="95"/>
      <c r="L316" s="95"/>
      <c r="M316" s="95"/>
      <c r="N316" s="95"/>
      <c r="O316" s="96"/>
      <c r="P316" s="95"/>
      <c r="Q316" s="95"/>
      <c r="R316" s="95"/>
      <c r="S316" s="101"/>
      <c r="T316" s="95"/>
      <c r="U316" s="95"/>
      <c r="V316" s="95"/>
      <c r="W316" s="95"/>
      <c r="X316" s="96"/>
      <c r="Y316" s="95"/>
      <c r="Z316" s="95"/>
      <c r="AA316" s="35" t="e">
        <f t="shared" si="8"/>
        <v>#VALUE!</v>
      </c>
      <c r="AB316" s="35" t="b">
        <f t="shared" si="9"/>
        <v>1</v>
      </c>
    </row>
    <row r="317" spans="1:28">
      <c r="A317" s="3">
        <v>306</v>
      </c>
      <c r="B317" s="99"/>
      <c r="C317" s="99"/>
      <c r="D317" s="99"/>
      <c r="E317" s="98"/>
      <c r="F317" s="95"/>
      <c r="G317" s="95"/>
      <c r="H317" s="95"/>
      <c r="I317" s="95"/>
      <c r="J317" s="95"/>
      <c r="K317" s="95"/>
      <c r="L317" s="95"/>
      <c r="M317" s="95"/>
      <c r="N317" s="95"/>
      <c r="O317" s="96"/>
      <c r="P317" s="95"/>
      <c r="Q317" s="95"/>
      <c r="R317" s="95"/>
      <c r="S317" s="101"/>
      <c r="T317" s="95"/>
      <c r="U317" s="95"/>
      <c r="V317" s="95"/>
      <c r="W317" s="95"/>
      <c r="X317" s="96"/>
      <c r="Y317" s="95"/>
      <c r="Z317" s="95"/>
      <c r="AA317" s="35" t="e">
        <f t="shared" si="8"/>
        <v>#VALUE!</v>
      </c>
      <c r="AB317" s="35" t="b">
        <f t="shared" si="9"/>
        <v>1</v>
      </c>
    </row>
    <row r="318" spans="1:28">
      <c r="A318" s="3">
        <v>307</v>
      </c>
      <c r="B318" s="99"/>
      <c r="C318" s="99"/>
      <c r="D318" s="99"/>
      <c r="E318" s="98"/>
      <c r="F318" s="95"/>
      <c r="G318" s="95"/>
      <c r="H318" s="95"/>
      <c r="I318" s="95"/>
      <c r="J318" s="95"/>
      <c r="K318" s="95"/>
      <c r="L318" s="95"/>
      <c r="M318" s="95"/>
      <c r="N318" s="95"/>
      <c r="O318" s="96"/>
      <c r="P318" s="95"/>
      <c r="Q318" s="95"/>
      <c r="R318" s="95"/>
      <c r="S318" s="101"/>
      <c r="T318" s="95"/>
      <c r="U318" s="95"/>
      <c r="V318" s="95"/>
      <c r="W318" s="95"/>
      <c r="X318" s="96"/>
      <c r="Y318" s="95"/>
      <c r="Z318" s="95"/>
      <c r="AA318" s="35" t="e">
        <f t="shared" si="8"/>
        <v>#VALUE!</v>
      </c>
      <c r="AB318" s="35" t="b">
        <f t="shared" si="9"/>
        <v>1</v>
      </c>
    </row>
    <row r="319" spans="1:28">
      <c r="A319" s="3">
        <v>308</v>
      </c>
      <c r="B319" s="99"/>
      <c r="C319" s="99"/>
      <c r="D319" s="99"/>
      <c r="E319" s="98"/>
      <c r="F319" s="95"/>
      <c r="G319" s="95"/>
      <c r="H319" s="95"/>
      <c r="I319" s="95"/>
      <c r="J319" s="95"/>
      <c r="K319" s="95"/>
      <c r="L319" s="95"/>
      <c r="M319" s="95"/>
      <c r="N319" s="95"/>
      <c r="O319" s="96"/>
      <c r="P319" s="95"/>
      <c r="Q319" s="95"/>
      <c r="R319" s="95"/>
      <c r="S319" s="101"/>
      <c r="T319" s="95"/>
      <c r="U319" s="95"/>
      <c r="V319" s="95"/>
      <c r="W319" s="95"/>
      <c r="X319" s="96"/>
      <c r="Y319" s="95"/>
      <c r="Z319" s="95"/>
      <c r="AA319" s="35" t="e">
        <f t="shared" si="8"/>
        <v>#VALUE!</v>
      </c>
      <c r="AB319" s="35" t="b">
        <f t="shared" si="9"/>
        <v>1</v>
      </c>
    </row>
    <row r="320" spans="1:28">
      <c r="A320" s="3">
        <v>309</v>
      </c>
      <c r="B320" s="99"/>
      <c r="C320" s="99"/>
      <c r="D320" s="99"/>
      <c r="E320" s="98"/>
      <c r="F320" s="95"/>
      <c r="G320" s="95"/>
      <c r="H320" s="95"/>
      <c r="I320" s="95"/>
      <c r="J320" s="95"/>
      <c r="K320" s="95"/>
      <c r="L320" s="95"/>
      <c r="M320" s="95"/>
      <c r="N320" s="95"/>
      <c r="O320" s="96"/>
      <c r="P320" s="95"/>
      <c r="Q320" s="95"/>
      <c r="R320" s="95"/>
      <c r="S320" s="101"/>
      <c r="T320" s="95"/>
      <c r="U320" s="95"/>
      <c r="V320" s="95"/>
      <c r="W320" s="95"/>
      <c r="X320" s="96"/>
      <c r="Y320" s="95"/>
      <c r="Z320" s="95"/>
      <c r="AA320" s="35" t="e">
        <f t="shared" si="8"/>
        <v>#VALUE!</v>
      </c>
      <c r="AB320" s="35" t="b">
        <f t="shared" si="9"/>
        <v>1</v>
      </c>
    </row>
    <row r="321" spans="1:28">
      <c r="A321" s="3">
        <v>310</v>
      </c>
      <c r="B321" s="99"/>
      <c r="C321" s="99"/>
      <c r="D321" s="99"/>
      <c r="E321" s="98"/>
      <c r="F321" s="95"/>
      <c r="G321" s="95"/>
      <c r="H321" s="95"/>
      <c r="I321" s="95"/>
      <c r="J321" s="95"/>
      <c r="K321" s="95"/>
      <c r="L321" s="95"/>
      <c r="M321" s="95"/>
      <c r="N321" s="95"/>
      <c r="O321" s="96"/>
      <c r="P321" s="95"/>
      <c r="Q321" s="95"/>
      <c r="R321" s="95"/>
      <c r="S321" s="101"/>
      <c r="T321" s="95"/>
      <c r="U321" s="95"/>
      <c r="V321" s="95"/>
      <c r="W321" s="95"/>
      <c r="X321" s="96"/>
      <c r="Y321" s="95"/>
      <c r="Z321" s="95"/>
      <c r="AA321" s="35" t="e">
        <f t="shared" si="8"/>
        <v>#VALUE!</v>
      </c>
      <c r="AB321" s="35" t="b">
        <f t="shared" si="9"/>
        <v>1</v>
      </c>
    </row>
    <row r="322" spans="1:28">
      <c r="A322" s="3">
        <v>311</v>
      </c>
      <c r="B322" s="99"/>
      <c r="C322" s="99"/>
      <c r="D322" s="99"/>
      <c r="E322" s="98"/>
      <c r="F322" s="95"/>
      <c r="G322" s="95"/>
      <c r="H322" s="95"/>
      <c r="I322" s="95"/>
      <c r="J322" s="95"/>
      <c r="K322" s="95"/>
      <c r="L322" s="95"/>
      <c r="M322" s="95"/>
      <c r="N322" s="95"/>
      <c r="O322" s="96"/>
      <c r="P322" s="95"/>
      <c r="Q322" s="95"/>
      <c r="R322" s="95"/>
      <c r="S322" s="101"/>
      <c r="T322" s="95"/>
      <c r="U322" s="95"/>
      <c r="V322" s="95"/>
      <c r="W322" s="95"/>
      <c r="X322" s="96"/>
      <c r="Y322" s="95"/>
      <c r="Z322" s="95"/>
      <c r="AA322" s="35" t="e">
        <f t="shared" si="8"/>
        <v>#VALUE!</v>
      </c>
      <c r="AB322" s="35" t="b">
        <f t="shared" si="9"/>
        <v>1</v>
      </c>
    </row>
    <row r="323" spans="1:28">
      <c r="A323" s="3">
        <v>312</v>
      </c>
      <c r="B323" s="99"/>
      <c r="C323" s="99"/>
      <c r="D323" s="99"/>
      <c r="E323" s="98"/>
      <c r="F323" s="95"/>
      <c r="G323" s="95"/>
      <c r="H323" s="95"/>
      <c r="I323" s="95"/>
      <c r="J323" s="95"/>
      <c r="K323" s="95"/>
      <c r="L323" s="95"/>
      <c r="M323" s="95"/>
      <c r="N323" s="95"/>
      <c r="O323" s="96"/>
      <c r="P323" s="95"/>
      <c r="Q323" s="95"/>
      <c r="R323" s="95"/>
      <c r="S323" s="101"/>
      <c r="T323" s="95"/>
      <c r="U323" s="95"/>
      <c r="V323" s="95"/>
      <c r="W323" s="95"/>
      <c r="X323" s="96"/>
      <c r="Y323" s="95"/>
      <c r="Z323" s="95"/>
      <c r="AA323" s="35" t="e">
        <f t="shared" si="8"/>
        <v>#VALUE!</v>
      </c>
      <c r="AB323" s="35" t="b">
        <f t="shared" si="9"/>
        <v>1</v>
      </c>
    </row>
    <row r="324" spans="1:28">
      <c r="A324" s="3">
        <v>313</v>
      </c>
      <c r="B324" s="99"/>
      <c r="C324" s="99"/>
      <c r="D324" s="99"/>
      <c r="E324" s="98"/>
      <c r="F324" s="95"/>
      <c r="G324" s="95"/>
      <c r="H324" s="95"/>
      <c r="I324" s="95"/>
      <c r="J324" s="95"/>
      <c r="K324" s="95"/>
      <c r="L324" s="95"/>
      <c r="M324" s="95"/>
      <c r="N324" s="95"/>
      <c r="O324" s="96"/>
      <c r="P324" s="95"/>
      <c r="Q324" s="95"/>
      <c r="R324" s="95"/>
      <c r="S324" s="101"/>
      <c r="T324" s="95"/>
      <c r="U324" s="95"/>
      <c r="V324" s="95"/>
      <c r="W324" s="95"/>
      <c r="X324" s="96"/>
      <c r="Y324" s="95"/>
      <c r="Z324" s="95"/>
      <c r="AA324" s="35" t="e">
        <f t="shared" si="8"/>
        <v>#VALUE!</v>
      </c>
      <c r="AB324" s="35" t="b">
        <f t="shared" si="9"/>
        <v>1</v>
      </c>
    </row>
    <row r="325" spans="1:28">
      <c r="A325" s="3">
        <v>314</v>
      </c>
      <c r="B325" s="99"/>
      <c r="C325" s="99"/>
      <c r="D325" s="99"/>
      <c r="E325" s="98"/>
      <c r="F325" s="95"/>
      <c r="G325" s="95"/>
      <c r="H325" s="95"/>
      <c r="I325" s="95"/>
      <c r="J325" s="95"/>
      <c r="K325" s="95"/>
      <c r="L325" s="95"/>
      <c r="M325" s="95"/>
      <c r="N325" s="95"/>
      <c r="O325" s="96"/>
      <c r="P325" s="95"/>
      <c r="Q325" s="95"/>
      <c r="R325" s="95"/>
      <c r="S325" s="101"/>
      <c r="T325" s="95"/>
      <c r="U325" s="95"/>
      <c r="V325" s="95"/>
      <c r="W325" s="95"/>
      <c r="X325" s="96"/>
      <c r="Y325" s="95"/>
      <c r="Z325" s="95"/>
      <c r="AA325" s="35" t="e">
        <f t="shared" si="8"/>
        <v>#VALUE!</v>
      </c>
      <c r="AB325" s="35" t="b">
        <f t="shared" si="9"/>
        <v>1</v>
      </c>
    </row>
    <row r="326" spans="1:28">
      <c r="A326" s="3">
        <v>315</v>
      </c>
      <c r="B326" s="99"/>
      <c r="C326" s="99"/>
      <c r="D326" s="99"/>
      <c r="E326" s="98"/>
      <c r="F326" s="95"/>
      <c r="G326" s="95"/>
      <c r="H326" s="95"/>
      <c r="I326" s="95"/>
      <c r="J326" s="95"/>
      <c r="K326" s="95"/>
      <c r="L326" s="95"/>
      <c r="M326" s="95"/>
      <c r="N326" s="95"/>
      <c r="O326" s="96"/>
      <c r="P326" s="95"/>
      <c r="Q326" s="95"/>
      <c r="R326" s="95"/>
      <c r="S326" s="101"/>
      <c r="T326" s="95"/>
      <c r="U326" s="95"/>
      <c r="V326" s="95"/>
      <c r="W326" s="95"/>
      <c r="X326" s="96"/>
      <c r="Y326" s="95"/>
      <c r="Z326" s="95"/>
      <c r="AA326" s="35" t="e">
        <f t="shared" si="8"/>
        <v>#VALUE!</v>
      </c>
      <c r="AB326" s="35" t="b">
        <f t="shared" si="9"/>
        <v>1</v>
      </c>
    </row>
    <row r="327" spans="1:28">
      <c r="A327" s="3">
        <v>316</v>
      </c>
      <c r="B327" s="99"/>
      <c r="C327" s="99"/>
      <c r="D327" s="99"/>
      <c r="E327" s="98"/>
      <c r="F327" s="95"/>
      <c r="G327" s="95"/>
      <c r="H327" s="95"/>
      <c r="I327" s="95"/>
      <c r="J327" s="95"/>
      <c r="K327" s="95"/>
      <c r="L327" s="95"/>
      <c r="M327" s="95"/>
      <c r="N327" s="95"/>
      <c r="O327" s="96"/>
      <c r="P327" s="95"/>
      <c r="Q327" s="95"/>
      <c r="R327" s="95"/>
      <c r="S327" s="101"/>
      <c r="T327" s="95"/>
      <c r="U327" s="95"/>
      <c r="V327" s="95"/>
      <c r="W327" s="95"/>
      <c r="X327" s="96"/>
      <c r="Y327" s="95"/>
      <c r="Z327" s="95"/>
      <c r="AA327" s="35" t="e">
        <f t="shared" si="8"/>
        <v>#VALUE!</v>
      </c>
      <c r="AB327" s="35" t="b">
        <f t="shared" si="9"/>
        <v>1</v>
      </c>
    </row>
    <row r="328" spans="1:28">
      <c r="A328" s="3">
        <v>317</v>
      </c>
      <c r="B328" s="99"/>
      <c r="C328" s="99"/>
      <c r="D328" s="99"/>
      <c r="E328" s="98"/>
      <c r="F328" s="95"/>
      <c r="G328" s="95"/>
      <c r="H328" s="95"/>
      <c r="I328" s="95"/>
      <c r="J328" s="95"/>
      <c r="K328" s="95"/>
      <c r="L328" s="95"/>
      <c r="M328" s="95"/>
      <c r="N328" s="95"/>
      <c r="O328" s="96"/>
      <c r="P328" s="95"/>
      <c r="Q328" s="95"/>
      <c r="R328" s="95"/>
      <c r="S328" s="101"/>
      <c r="T328" s="95"/>
      <c r="U328" s="95"/>
      <c r="V328" s="95"/>
      <c r="W328" s="95"/>
      <c r="X328" s="96"/>
      <c r="Y328" s="95"/>
      <c r="Z328" s="95"/>
      <c r="AA328" s="35" t="e">
        <f t="shared" si="8"/>
        <v>#VALUE!</v>
      </c>
      <c r="AB328" s="35" t="b">
        <f t="shared" si="9"/>
        <v>1</v>
      </c>
    </row>
    <row r="329" spans="1:28">
      <c r="A329" s="3">
        <v>318</v>
      </c>
      <c r="B329" s="99"/>
      <c r="C329" s="99"/>
      <c r="D329" s="99"/>
      <c r="E329" s="98"/>
      <c r="F329" s="95"/>
      <c r="G329" s="95"/>
      <c r="H329" s="95"/>
      <c r="I329" s="95"/>
      <c r="J329" s="95"/>
      <c r="K329" s="95"/>
      <c r="L329" s="95"/>
      <c r="M329" s="95"/>
      <c r="N329" s="95"/>
      <c r="O329" s="96"/>
      <c r="P329" s="95"/>
      <c r="Q329" s="95"/>
      <c r="R329" s="95"/>
      <c r="S329" s="101"/>
      <c r="T329" s="95"/>
      <c r="U329" s="95"/>
      <c r="V329" s="95"/>
      <c r="W329" s="95"/>
      <c r="X329" s="96"/>
      <c r="Y329" s="95"/>
      <c r="Z329" s="95"/>
      <c r="AA329" s="35" t="e">
        <f t="shared" si="8"/>
        <v>#VALUE!</v>
      </c>
      <c r="AB329" s="35" t="b">
        <f t="shared" si="9"/>
        <v>1</v>
      </c>
    </row>
    <row r="330" spans="1:28">
      <c r="A330" s="3">
        <v>319</v>
      </c>
      <c r="B330" s="99"/>
      <c r="C330" s="99"/>
      <c r="D330" s="99"/>
      <c r="E330" s="98"/>
      <c r="F330" s="95"/>
      <c r="G330" s="95"/>
      <c r="H330" s="95"/>
      <c r="I330" s="95"/>
      <c r="J330" s="95"/>
      <c r="K330" s="95"/>
      <c r="L330" s="95"/>
      <c r="M330" s="95"/>
      <c r="N330" s="95"/>
      <c r="O330" s="96"/>
      <c r="P330" s="95"/>
      <c r="Q330" s="95"/>
      <c r="R330" s="95"/>
      <c r="S330" s="101"/>
      <c r="T330" s="95"/>
      <c r="U330" s="95"/>
      <c r="V330" s="95"/>
      <c r="W330" s="95"/>
      <c r="X330" s="96"/>
      <c r="Y330" s="95"/>
      <c r="Z330" s="95"/>
      <c r="AA330" s="35" t="e">
        <f t="shared" si="8"/>
        <v>#VALUE!</v>
      </c>
      <c r="AB330" s="35" t="b">
        <f t="shared" si="9"/>
        <v>1</v>
      </c>
    </row>
    <row r="331" spans="1:28">
      <c r="A331" s="3">
        <v>320</v>
      </c>
      <c r="B331" s="99"/>
      <c r="C331" s="99"/>
      <c r="D331" s="99"/>
      <c r="E331" s="98"/>
      <c r="F331" s="95"/>
      <c r="G331" s="95"/>
      <c r="H331" s="95"/>
      <c r="I331" s="95"/>
      <c r="J331" s="95"/>
      <c r="K331" s="95"/>
      <c r="L331" s="95"/>
      <c r="M331" s="95"/>
      <c r="N331" s="95"/>
      <c r="O331" s="96"/>
      <c r="P331" s="95"/>
      <c r="Q331" s="95"/>
      <c r="R331" s="95"/>
      <c r="S331" s="101"/>
      <c r="T331" s="95"/>
      <c r="U331" s="95"/>
      <c r="V331" s="95"/>
      <c r="W331" s="95"/>
      <c r="X331" s="96"/>
      <c r="Y331" s="95"/>
      <c r="Z331" s="95"/>
      <c r="AA331" s="35" t="e">
        <f t="shared" si="8"/>
        <v>#VALUE!</v>
      </c>
      <c r="AB331" s="35" t="b">
        <f t="shared" si="9"/>
        <v>1</v>
      </c>
    </row>
    <row r="332" spans="1:28">
      <c r="A332" s="3">
        <v>321</v>
      </c>
      <c r="B332" s="99"/>
      <c r="C332" s="99"/>
      <c r="D332" s="99"/>
      <c r="E332" s="98"/>
      <c r="F332" s="95"/>
      <c r="G332" s="95"/>
      <c r="H332" s="95"/>
      <c r="I332" s="95"/>
      <c r="J332" s="95"/>
      <c r="K332" s="95"/>
      <c r="L332" s="95"/>
      <c r="M332" s="95"/>
      <c r="N332" s="95"/>
      <c r="O332" s="96"/>
      <c r="P332" s="95"/>
      <c r="Q332" s="95"/>
      <c r="R332" s="95"/>
      <c r="S332" s="101"/>
      <c r="T332" s="95"/>
      <c r="U332" s="95"/>
      <c r="V332" s="95"/>
      <c r="W332" s="95"/>
      <c r="X332" s="96"/>
      <c r="Y332" s="95"/>
      <c r="Z332" s="95"/>
      <c r="AA332" s="35" t="e">
        <f t="shared" si="8"/>
        <v>#VALUE!</v>
      </c>
      <c r="AB332" s="35" t="b">
        <f t="shared" si="9"/>
        <v>1</v>
      </c>
    </row>
    <row r="333" spans="1:28">
      <c r="A333" s="3">
        <v>322</v>
      </c>
      <c r="B333" s="99"/>
      <c r="C333" s="99"/>
      <c r="D333" s="99"/>
      <c r="E333" s="98"/>
      <c r="F333" s="95"/>
      <c r="G333" s="95"/>
      <c r="H333" s="95"/>
      <c r="I333" s="95"/>
      <c r="J333" s="95"/>
      <c r="K333" s="95"/>
      <c r="L333" s="95"/>
      <c r="M333" s="95"/>
      <c r="N333" s="95"/>
      <c r="O333" s="96"/>
      <c r="P333" s="95"/>
      <c r="Q333" s="95"/>
      <c r="R333" s="95"/>
      <c r="S333" s="101"/>
      <c r="T333" s="95"/>
      <c r="U333" s="95"/>
      <c r="V333" s="95"/>
      <c r="W333" s="95"/>
      <c r="X333" s="96"/>
      <c r="Y333" s="95"/>
      <c r="Z333" s="95"/>
      <c r="AA333" s="35" t="e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B333" s="35" t="b">
        <f t="shared" ref="AB333:AB396" si="11">IF(ISERR(AA333),1=1,NOT(AA333))</f>
        <v>1</v>
      </c>
    </row>
    <row r="334" spans="1:28">
      <c r="A334" s="3">
        <v>323</v>
      </c>
      <c r="B334" s="99"/>
      <c r="C334" s="99"/>
      <c r="D334" s="99"/>
      <c r="E334" s="98"/>
      <c r="F334" s="95"/>
      <c r="G334" s="95"/>
      <c r="H334" s="95"/>
      <c r="I334" s="95"/>
      <c r="J334" s="95"/>
      <c r="K334" s="95"/>
      <c r="L334" s="95"/>
      <c r="M334" s="95"/>
      <c r="N334" s="95"/>
      <c r="O334" s="96"/>
      <c r="P334" s="95"/>
      <c r="Q334" s="95"/>
      <c r="R334" s="95"/>
      <c r="S334" s="101"/>
      <c r="T334" s="95"/>
      <c r="U334" s="95"/>
      <c r="V334" s="95"/>
      <c r="W334" s="95"/>
      <c r="X334" s="96"/>
      <c r="Y334" s="95"/>
      <c r="Z334" s="95"/>
      <c r="AA334" s="35" t="e">
        <f t="shared" si="10"/>
        <v>#VALUE!</v>
      </c>
      <c r="AB334" s="35" t="b">
        <f t="shared" si="11"/>
        <v>1</v>
      </c>
    </row>
    <row r="335" spans="1:28">
      <c r="A335" s="3">
        <v>324</v>
      </c>
      <c r="B335" s="99"/>
      <c r="C335" s="99"/>
      <c r="D335" s="99"/>
      <c r="E335" s="98"/>
      <c r="F335" s="95"/>
      <c r="G335" s="95"/>
      <c r="H335" s="95"/>
      <c r="I335" s="95"/>
      <c r="J335" s="95"/>
      <c r="K335" s="95"/>
      <c r="L335" s="95"/>
      <c r="M335" s="95"/>
      <c r="N335" s="95"/>
      <c r="O335" s="96"/>
      <c r="P335" s="95"/>
      <c r="Q335" s="95"/>
      <c r="R335" s="95"/>
      <c r="S335" s="101"/>
      <c r="T335" s="95"/>
      <c r="U335" s="95"/>
      <c r="V335" s="95"/>
      <c r="W335" s="95"/>
      <c r="X335" s="96"/>
      <c r="Y335" s="95"/>
      <c r="Z335" s="95"/>
      <c r="AA335" s="35" t="e">
        <f t="shared" si="10"/>
        <v>#VALUE!</v>
      </c>
      <c r="AB335" s="35" t="b">
        <f t="shared" si="11"/>
        <v>1</v>
      </c>
    </row>
    <row r="336" spans="1:28">
      <c r="A336" s="3">
        <v>325</v>
      </c>
      <c r="B336" s="99"/>
      <c r="C336" s="99"/>
      <c r="D336" s="99"/>
      <c r="E336" s="98"/>
      <c r="F336" s="95"/>
      <c r="G336" s="95"/>
      <c r="H336" s="95"/>
      <c r="I336" s="95"/>
      <c r="J336" s="95"/>
      <c r="K336" s="95"/>
      <c r="L336" s="95"/>
      <c r="M336" s="95"/>
      <c r="N336" s="95"/>
      <c r="O336" s="96"/>
      <c r="P336" s="95"/>
      <c r="Q336" s="95"/>
      <c r="R336" s="95"/>
      <c r="S336" s="101"/>
      <c r="T336" s="95"/>
      <c r="U336" s="95"/>
      <c r="V336" s="95"/>
      <c r="W336" s="95"/>
      <c r="X336" s="96"/>
      <c r="Y336" s="95"/>
      <c r="Z336" s="95"/>
      <c r="AA336" s="35" t="e">
        <f t="shared" si="10"/>
        <v>#VALUE!</v>
      </c>
      <c r="AB336" s="35" t="b">
        <f t="shared" si="11"/>
        <v>1</v>
      </c>
    </row>
    <row r="337" spans="1:28">
      <c r="A337" s="3">
        <v>326</v>
      </c>
      <c r="B337" s="99"/>
      <c r="C337" s="99"/>
      <c r="D337" s="99"/>
      <c r="E337" s="98"/>
      <c r="F337" s="95"/>
      <c r="G337" s="95"/>
      <c r="H337" s="95"/>
      <c r="I337" s="95"/>
      <c r="J337" s="95"/>
      <c r="K337" s="95"/>
      <c r="L337" s="95"/>
      <c r="M337" s="95"/>
      <c r="N337" s="95"/>
      <c r="O337" s="96"/>
      <c r="P337" s="95"/>
      <c r="Q337" s="95"/>
      <c r="R337" s="95"/>
      <c r="S337" s="101"/>
      <c r="T337" s="95"/>
      <c r="U337" s="95"/>
      <c r="V337" s="95"/>
      <c r="W337" s="95"/>
      <c r="X337" s="96"/>
      <c r="Y337" s="95"/>
      <c r="Z337" s="95"/>
      <c r="AA337" s="35" t="e">
        <f t="shared" si="10"/>
        <v>#VALUE!</v>
      </c>
      <c r="AB337" s="35" t="b">
        <f t="shared" si="11"/>
        <v>1</v>
      </c>
    </row>
    <row r="338" spans="1:28">
      <c r="A338" s="3">
        <v>327</v>
      </c>
      <c r="B338" s="99"/>
      <c r="C338" s="99"/>
      <c r="D338" s="99"/>
      <c r="E338" s="98"/>
      <c r="F338" s="95"/>
      <c r="G338" s="95"/>
      <c r="H338" s="95"/>
      <c r="I338" s="95"/>
      <c r="J338" s="95"/>
      <c r="K338" s="95"/>
      <c r="L338" s="95"/>
      <c r="M338" s="95"/>
      <c r="N338" s="95"/>
      <c r="O338" s="96"/>
      <c r="P338" s="95"/>
      <c r="Q338" s="95"/>
      <c r="R338" s="95"/>
      <c r="S338" s="101"/>
      <c r="T338" s="95"/>
      <c r="U338" s="95"/>
      <c r="V338" s="95"/>
      <c r="W338" s="95"/>
      <c r="X338" s="96"/>
      <c r="Y338" s="95"/>
      <c r="Z338" s="95"/>
      <c r="AA338" s="35" t="e">
        <f t="shared" si="10"/>
        <v>#VALUE!</v>
      </c>
      <c r="AB338" s="35" t="b">
        <f t="shared" si="11"/>
        <v>1</v>
      </c>
    </row>
    <row r="339" spans="1:28">
      <c r="A339" s="3">
        <v>328</v>
      </c>
      <c r="B339" s="99"/>
      <c r="C339" s="99"/>
      <c r="D339" s="99"/>
      <c r="E339" s="98"/>
      <c r="F339" s="95"/>
      <c r="G339" s="95"/>
      <c r="H339" s="95"/>
      <c r="I339" s="95"/>
      <c r="J339" s="95"/>
      <c r="K339" s="95"/>
      <c r="L339" s="95"/>
      <c r="M339" s="95"/>
      <c r="N339" s="95"/>
      <c r="O339" s="96"/>
      <c r="P339" s="95"/>
      <c r="Q339" s="95"/>
      <c r="R339" s="95"/>
      <c r="S339" s="101"/>
      <c r="T339" s="95"/>
      <c r="U339" s="95"/>
      <c r="V339" s="95"/>
      <c r="W339" s="95"/>
      <c r="X339" s="96"/>
      <c r="Y339" s="95"/>
      <c r="Z339" s="95"/>
      <c r="AA339" s="35" t="e">
        <f t="shared" si="10"/>
        <v>#VALUE!</v>
      </c>
      <c r="AB339" s="35" t="b">
        <f t="shared" si="11"/>
        <v>1</v>
      </c>
    </row>
    <row r="340" spans="1:28">
      <c r="A340" s="3">
        <v>329</v>
      </c>
      <c r="B340" s="99"/>
      <c r="C340" s="99"/>
      <c r="D340" s="99"/>
      <c r="E340" s="98"/>
      <c r="F340" s="95"/>
      <c r="G340" s="95"/>
      <c r="H340" s="95"/>
      <c r="I340" s="95"/>
      <c r="J340" s="95"/>
      <c r="K340" s="95"/>
      <c r="L340" s="95"/>
      <c r="M340" s="95"/>
      <c r="N340" s="95"/>
      <c r="O340" s="96"/>
      <c r="P340" s="95"/>
      <c r="Q340" s="95"/>
      <c r="R340" s="95"/>
      <c r="S340" s="101"/>
      <c r="T340" s="95"/>
      <c r="U340" s="95"/>
      <c r="V340" s="95"/>
      <c r="W340" s="95"/>
      <c r="X340" s="96"/>
      <c r="Y340" s="95"/>
      <c r="Z340" s="95"/>
      <c r="AA340" s="35" t="e">
        <f t="shared" si="10"/>
        <v>#VALUE!</v>
      </c>
      <c r="AB340" s="35" t="b">
        <f t="shared" si="11"/>
        <v>1</v>
      </c>
    </row>
    <row r="341" spans="1:28">
      <c r="A341" s="3">
        <v>330</v>
      </c>
      <c r="B341" s="99"/>
      <c r="C341" s="99"/>
      <c r="D341" s="99"/>
      <c r="E341" s="98"/>
      <c r="F341" s="95"/>
      <c r="G341" s="95"/>
      <c r="H341" s="95"/>
      <c r="I341" s="95"/>
      <c r="J341" s="95"/>
      <c r="K341" s="95"/>
      <c r="L341" s="95"/>
      <c r="M341" s="95"/>
      <c r="N341" s="95"/>
      <c r="O341" s="96"/>
      <c r="P341" s="95"/>
      <c r="Q341" s="95"/>
      <c r="R341" s="95"/>
      <c r="S341" s="101"/>
      <c r="T341" s="95"/>
      <c r="U341" s="95"/>
      <c r="V341" s="95"/>
      <c r="W341" s="95"/>
      <c r="X341" s="96"/>
      <c r="Y341" s="95"/>
      <c r="Z341" s="95"/>
      <c r="AA341" s="35" t="e">
        <f t="shared" si="10"/>
        <v>#VALUE!</v>
      </c>
      <c r="AB341" s="35" t="b">
        <f t="shared" si="11"/>
        <v>1</v>
      </c>
    </row>
    <row r="342" spans="1:28">
      <c r="A342" s="3">
        <v>331</v>
      </c>
      <c r="B342" s="99"/>
      <c r="C342" s="99"/>
      <c r="D342" s="99"/>
      <c r="E342" s="98"/>
      <c r="F342" s="95"/>
      <c r="G342" s="95"/>
      <c r="H342" s="95"/>
      <c r="I342" s="95"/>
      <c r="J342" s="95"/>
      <c r="K342" s="95"/>
      <c r="L342" s="95"/>
      <c r="M342" s="95"/>
      <c r="N342" s="95"/>
      <c r="O342" s="96"/>
      <c r="P342" s="95"/>
      <c r="Q342" s="95"/>
      <c r="R342" s="95"/>
      <c r="S342" s="101"/>
      <c r="T342" s="95"/>
      <c r="U342" s="95"/>
      <c r="V342" s="95"/>
      <c r="W342" s="95"/>
      <c r="X342" s="96"/>
      <c r="Y342" s="95"/>
      <c r="Z342" s="95"/>
      <c r="AA342" s="35" t="e">
        <f t="shared" si="10"/>
        <v>#VALUE!</v>
      </c>
      <c r="AB342" s="35" t="b">
        <f t="shared" si="11"/>
        <v>1</v>
      </c>
    </row>
    <row r="343" spans="1:28">
      <c r="A343" s="3">
        <v>332</v>
      </c>
      <c r="B343" s="99"/>
      <c r="C343" s="99"/>
      <c r="D343" s="99"/>
      <c r="E343" s="98"/>
      <c r="F343" s="95"/>
      <c r="G343" s="95"/>
      <c r="H343" s="95"/>
      <c r="I343" s="95"/>
      <c r="J343" s="95"/>
      <c r="K343" s="95"/>
      <c r="L343" s="95"/>
      <c r="M343" s="95"/>
      <c r="N343" s="95"/>
      <c r="O343" s="96"/>
      <c r="P343" s="95"/>
      <c r="Q343" s="95"/>
      <c r="R343" s="95"/>
      <c r="S343" s="101"/>
      <c r="T343" s="95"/>
      <c r="U343" s="95"/>
      <c r="V343" s="95"/>
      <c r="W343" s="95"/>
      <c r="X343" s="96"/>
      <c r="Y343" s="95"/>
      <c r="Z343" s="95"/>
      <c r="AA343" s="35" t="e">
        <f t="shared" si="10"/>
        <v>#VALUE!</v>
      </c>
      <c r="AB343" s="35" t="b">
        <f t="shared" si="11"/>
        <v>1</v>
      </c>
    </row>
    <row r="344" spans="1:28">
      <c r="A344" s="3">
        <v>333</v>
      </c>
      <c r="B344" s="99"/>
      <c r="C344" s="99"/>
      <c r="D344" s="99"/>
      <c r="E344" s="98"/>
      <c r="F344" s="95"/>
      <c r="G344" s="95"/>
      <c r="H344" s="95"/>
      <c r="I344" s="95"/>
      <c r="J344" s="95"/>
      <c r="K344" s="95"/>
      <c r="L344" s="95"/>
      <c r="M344" s="95"/>
      <c r="N344" s="95"/>
      <c r="O344" s="96"/>
      <c r="P344" s="95"/>
      <c r="Q344" s="95"/>
      <c r="R344" s="95"/>
      <c r="S344" s="101"/>
      <c r="T344" s="95"/>
      <c r="U344" s="95"/>
      <c r="V344" s="95"/>
      <c r="W344" s="95"/>
      <c r="X344" s="96"/>
      <c r="Y344" s="95"/>
      <c r="Z344" s="95"/>
      <c r="AA344" s="35" t="e">
        <f t="shared" si="10"/>
        <v>#VALUE!</v>
      </c>
      <c r="AB344" s="35" t="b">
        <f t="shared" si="11"/>
        <v>1</v>
      </c>
    </row>
    <row r="345" spans="1:28">
      <c r="A345" s="3">
        <v>334</v>
      </c>
      <c r="B345" s="99"/>
      <c r="C345" s="99"/>
      <c r="D345" s="99"/>
      <c r="E345" s="98"/>
      <c r="F345" s="95"/>
      <c r="G345" s="95"/>
      <c r="H345" s="95"/>
      <c r="I345" s="95"/>
      <c r="J345" s="95"/>
      <c r="K345" s="95"/>
      <c r="L345" s="95"/>
      <c r="M345" s="95"/>
      <c r="N345" s="95"/>
      <c r="O345" s="96"/>
      <c r="P345" s="95"/>
      <c r="Q345" s="95"/>
      <c r="R345" s="95"/>
      <c r="S345" s="101"/>
      <c r="T345" s="95"/>
      <c r="U345" s="95"/>
      <c r="V345" s="95"/>
      <c r="W345" s="95"/>
      <c r="X345" s="96"/>
      <c r="Y345" s="95"/>
      <c r="Z345" s="95"/>
      <c r="AA345" s="35" t="e">
        <f t="shared" si="10"/>
        <v>#VALUE!</v>
      </c>
      <c r="AB345" s="35" t="b">
        <f t="shared" si="11"/>
        <v>1</v>
      </c>
    </row>
    <row r="346" spans="1:28">
      <c r="A346" s="3">
        <v>335</v>
      </c>
      <c r="B346" s="99"/>
      <c r="C346" s="99"/>
      <c r="D346" s="99"/>
      <c r="E346" s="98"/>
      <c r="F346" s="95"/>
      <c r="G346" s="95"/>
      <c r="H346" s="95"/>
      <c r="I346" s="95"/>
      <c r="J346" s="95"/>
      <c r="K346" s="95"/>
      <c r="L346" s="95"/>
      <c r="M346" s="95"/>
      <c r="N346" s="95"/>
      <c r="O346" s="96"/>
      <c r="P346" s="95"/>
      <c r="Q346" s="95"/>
      <c r="R346" s="95"/>
      <c r="S346" s="101"/>
      <c r="T346" s="95"/>
      <c r="U346" s="95"/>
      <c r="V346" s="95"/>
      <c r="W346" s="95"/>
      <c r="X346" s="96"/>
      <c r="Y346" s="95"/>
      <c r="Z346" s="95"/>
      <c r="AA346" s="35" t="e">
        <f t="shared" si="10"/>
        <v>#VALUE!</v>
      </c>
      <c r="AB346" s="35" t="b">
        <f t="shared" si="11"/>
        <v>1</v>
      </c>
    </row>
    <row r="347" spans="1:28">
      <c r="A347" s="3">
        <v>336</v>
      </c>
      <c r="B347" s="99"/>
      <c r="C347" s="99"/>
      <c r="D347" s="99"/>
      <c r="E347" s="98"/>
      <c r="F347" s="95"/>
      <c r="G347" s="95"/>
      <c r="H347" s="95"/>
      <c r="I347" s="95"/>
      <c r="J347" s="95"/>
      <c r="K347" s="95"/>
      <c r="L347" s="95"/>
      <c r="M347" s="95"/>
      <c r="N347" s="95"/>
      <c r="O347" s="96"/>
      <c r="P347" s="95"/>
      <c r="Q347" s="95"/>
      <c r="R347" s="95"/>
      <c r="S347" s="101"/>
      <c r="T347" s="95"/>
      <c r="U347" s="95"/>
      <c r="V347" s="95"/>
      <c r="W347" s="95"/>
      <c r="X347" s="96"/>
      <c r="Y347" s="95"/>
      <c r="Z347" s="95"/>
      <c r="AA347" s="35" t="e">
        <f t="shared" si="10"/>
        <v>#VALUE!</v>
      </c>
      <c r="AB347" s="35" t="b">
        <f t="shared" si="11"/>
        <v>1</v>
      </c>
    </row>
    <row r="348" spans="1:28">
      <c r="A348" s="3">
        <v>337</v>
      </c>
      <c r="B348" s="99"/>
      <c r="C348" s="99"/>
      <c r="D348" s="99"/>
      <c r="E348" s="98"/>
      <c r="F348" s="95"/>
      <c r="G348" s="95"/>
      <c r="H348" s="95"/>
      <c r="I348" s="95"/>
      <c r="J348" s="95"/>
      <c r="K348" s="95"/>
      <c r="L348" s="95"/>
      <c r="M348" s="95"/>
      <c r="N348" s="95"/>
      <c r="O348" s="96"/>
      <c r="P348" s="95"/>
      <c r="Q348" s="95"/>
      <c r="R348" s="95"/>
      <c r="S348" s="101"/>
      <c r="T348" s="95"/>
      <c r="U348" s="95"/>
      <c r="V348" s="95"/>
      <c r="W348" s="95"/>
      <c r="X348" s="96"/>
      <c r="Y348" s="95"/>
      <c r="Z348" s="95"/>
      <c r="AA348" s="35" t="e">
        <f t="shared" si="10"/>
        <v>#VALUE!</v>
      </c>
      <c r="AB348" s="35" t="b">
        <f t="shared" si="11"/>
        <v>1</v>
      </c>
    </row>
    <row r="349" spans="1:28">
      <c r="A349" s="3">
        <v>338</v>
      </c>
      <c r="B349" s="99"/>
      <c r="C349" s="99"/>
      <c r="D349" s="99"/>
      <c r="E349" s="98"/>
      <c r="F349" s="95"/>
      <c r="G349" s="95"/>
      <c r="H349" s="95"/>
      <c r="I349" s="95"/>
      <c r="J349" s="95"/>
      <c r="K349" s="95"/>
      <c r="L349" s="95"/>
      <c r="M349" s="95"/>
      <c r="N349" s="95"/>
      <c r="O349" s="96"/>
      <c r="P349" s="95"/>
      <c r="Q349" s="95"/>
      <c r="R349" s="95"/>
      <c r="S349" s="101"/>
      <c r="T349" s="95"/>
      <c r="U349" s="95"/>
      <c r="V349" s="95"/>
      <c r="W349" s="95"/>
      <c r="X349" s="96"/>
      <c r="Y349" s="95"/>
      <c r="Z349" s="95"/>
      <c r="AA349" s="35" t="e">
        <f t="shared" si="10"/>
        <v>#VALUE!</v>
      </c>
      <c r="AB349" s="35" t="b">
        <f t="shared" si="11"/>
        <v>1</v>
      </c>
    </row>
    <row r="350" spans="1:28">
      <c r="A350" s="3">
        <v>339</v>
      </c>
      <c r="B350" s="99"/>
      <c r="C350" s="99"/>
      <c r="D350" s="99"/>
      <c r="E350" s="98"/>
      <c r="F350" s="95"/>
      <c r="G350" s="95"/>
      <c r="H350" s="95"/>
      <c r="I350" s="95"/>
      <c r="J350" s="95"/>
      <c r="K350" s="95"/>
      <c r="L350" s="95"/>
      <c r="M350" s="95"/>
      <c r="N350" s="95"/>
      <c r="O350" s="96"/>
      <c r="P350" s="95"/>
      <c r="Q350" s="95"/>
      <c r="R350" s="95"/>
      <c r="S350" s="101"/>
      <c r="T350" s="95"/>
      <c r="U350" s="95"/>
      <c r="V350" s="95"/>
      <c r="W350" s="95"/>
      <c r="X350" s="96"/>
      <c r="Y350" s="95"/>
      <c r="Z350" s="95"/>
      <c r="AA350" s="35" t="e">
        <f t="shared" si="10"/>
        <v>#VALUE!</v>
      </c>
      <c r="AB350" s="35" t="b">
        <f t="shared" si="11"/>
        <v>1</v>
      </c>
    </row>
    <row r="351" spans="1:28">
      <c r="A351" s="3">
        <v>340</v>
      </c>
      <c r="B351" s="99"/>
      <c r="C351" s="99"/>
      <c r="D351" s="99"/>
      <c r="E351" s="98"/>
      <c r="F351" s="95"/>
      <c r="G351" s="95"/>
      <c r="H351" s="95"/>
      <c r="I351" s="95"/>
      <c r="J351" s="95"/>
      <c r="K351" s="95"/>
      <c r="L351" s="95"/>
      <c r="M351" s="95"/>
      <c r="N351" s="95"/>
      <c r="O351" s="96"/>
      <c r="P351" s="95"/>
      <c r="Q351" s="95"/>
      <c r="R351" s="95"/>
      <c r="S351" s="101"/>
      <c r="T351" s="95"/>
      <c r="U351" s="95"/>
      <c r="V351" s="95"/>
      <c r="W351" s="95"/>
      <c r="X351" s="96"/>
      <c r="Y351" s="95"/>
      <c r="Z351" s="95"/>
      <c r="AA351" s="35" t="e">
        <f t="shared" si="10"/>
        <v>#VALUE!</v>
      </c>
      <c r="AB351" s="35" t="b">
        <f t="shared" si="11"/>
        <v>1</v>
      </c>
    </row>
    <row r="352" spans="1:28">
      <c r="A352" s="3">
        <v>341</v>
      </c>
      <c r="B352" s="99"/>
      <c r="C352" s="99"/>
      <c r="D352" s="99"/>
      <c r="E352" s="98"/>
      <c r="F352" s="95"/>
      <c r="G352" s="95"/>
      <c r="H352" s="95"/>
      <c r="I352" s="95"/>
      <c r="J352" s="95"/>
      <c r="K352" s="95"/>
      <c r="L352" s="95"/>
      <c r="M352" s="95"/>
      <c r="N352" s="95"/>
      <c r="O352" s="96"/>
      <c r="P352" s="95"/>
      <c r="Q352" s="95"/>
      <c r="R352" s="95"/>
      <c r="S352" s="101"/>
      <c r="T352" s="95"/>
      <c r="U352" s="95"/>
      <c r="V352" s="95"/>
      <c r="W352" s="95"/>
      <c r="X352" s="96"/>
      <c r="Y352" s="95"/>
      <c r="Z352" s="95"/>
      <c r="AA352" s="35" t="e">
        <f t="shared" si="10"/>
        <v>#VALUE!</v>
      </c>
      <c r="AB352" s="35" t="b">
        <f t="shared" si="11"/>
        <v>1</v>
      </c>
    </row>
    <row r="353" spans="1:28">
      <c r="A353" s="3">
        <v>342</v>
      </c>
      <c r="B353" s="99"/>
      <c r="C353" s="99"/>
      <c r="D353" s="99"/>
      <c r="E353" s="98"/>
      <c r="F353" s="95"/>
      <c r="G353" s="95"/>
      <c r="H353" s="95"/>
      <c r="I353" s="95"/>
      <c r="J353" s="95"/>
      <c r="K353" s="95"/>
      <c r="L353" s="95"/>
      <c r="M353" s="95"/>
      <c r="N353" s="95"/>
      <c r="O353" s="96"/>
      <c r="P353" s="95"/>
      <c r="Q353" s="95"/>
      <c r="R353" s="95"/>
      <c r="S353" s="101"/>
      <c r="T353" s="95"/>
      <c r="U353" s="95"/>
      <c r="V353" s="95"/>
      <c r="W353" s="95"/>
      <c r="X353" s="96"/>
      <c r="Y353" s="95"/>
      <c r="Z353" s="95"/>
      <c r="AA353" s="35" t="e">
        <f t="shared" si="10"/>
        <v>#VALUE!</v>
      </c>
      <c r="AB353" s="35" t="b">
        <f t="shared" si="11"/>
        <v>1</v>
      </c>
    </row>
    <row r="354" spans="1:28">
      <c r="A354" s="3">
        <v>343</v>
      </c>
      <c r="B354" s="99"/>
      <c r="C354" s="99"/>
      <c r="D354" s="99"/>
      <c r="E354" s="98"/>
      <c r="F354" s="95"/>
      <c r="G354" s="95"/>
      <c r="H354" s="95"/>
      <c r="I354" s="95"/>
      <c r="J354" s="95"/>
      <c r="K354" s="95"/>
      <c r="L354" s="95"/>
      <c r="M354" s="95"/>
      <c r="N354" s="95"/>
      <c r="O354" s="96"/>
      <c r="P354" s="95"/>
      <c r="Q354" s="95"/>
      <c r="R354" s="95"/>
      <c r="S354" s="101"/>
      <c r="T354" s="95"/>
      <c r="U354" s="95"/>
      <c r="V354" s="95"/>
      <c r="W354" s="95"/>
      <c r="X354" s="96"/>
      <c r="Y354" s="95"/>
      <c r="Z354" s="95"/>
      <c r="AA354" s="35" t="e">
        <f t="shared" si="10"/>
        <v>#VALUE!</v>
      </c>
      <c r="AB354" s="35" t="b">
        <f t="shared" si="11"/>
        <v>1</v>
      </c>
    </row>
    <row r="355" spans="1:28">
      <c r="A355" s="3">
        <v>344</v>
      </c>
      <c r="B355" s="99"/>
      <c r="C355" s="99"/>
      <c r="D355" s="99"/>
      <c r="E355" s="98"/>
      <c r="F355" s="95"/>
      <c r="G355" s="95"/>
      <c r="H355" s="95"/>
      <c r="I355" s="95"/>
      <c r="J355" s="95"/>
      <c r="K355" s="95"/>
      <c r="L355" s="95"/>
      <c r="M355" s="95"/>
      <c r="N355" s="95"/>
      <c r="O355" s="96"/>
      <c r="P355" s="95"/>
      <c r="Q355" s="95"/>
      <c r="R355" s="95"/>
      <c r="S355" s="101"/>
      <c r="T355" s="95"/>
      <c r="U355" s="95"/>
      <c r="V355" s="95"/>
      <c r="W355" s="95"/>
      <c r="X355" s="96"/>
      <c r="Y355" s="95"/>
      <c r="Z355" s="95"/>
      <c r="AA355" s="35" t="e">
        <f t="shared" si="10"/>
        <v>#VALUE!</v>
      </c>
      <c r="AB355" s="35" t="b">
        <f t="shared" si="11"/>
        <v>1</v>
      </c>
    </row>
    <row r="356" spans="1:28">
      <c r="A356" s="3">
        <v>345</v>
      </c>
      <c r="B356" s="99"/>
      <c r="C356" s="99"/>
      <c r="D356" s="99"/>
      <c r="E356" s="98"/>
      <c r="F356" s="95"/>
      <c r="G356" s="95"/>
      <c r="H356" s="95"/>
      <c r="I356" s="95"/>
      <c r="J356" s="95"/>
      <c r="K356" s="95"/>
      <c r="L356" s="95"/>
      <c r="M356" s="95"/>
      <c r="N356" s="95"/>
      <c r="O356" s="96"/>
      <c r="P356" s="95"/>
      <c r="Q356" s="95"/>
      <c r="R356" s="95"/>
      <c r="S356" s="101"/>
      <c r="T356" s="95"/>
      <c r="U356" s="95"/>
      <c r="V356" s="95"/>
      <c r="W356" s="95"/>
      <c r="X356" s="96"/>
      <c r="Y356" s="95"/>
      <c r="Z356" s="95"/>
      <c r="AA356" s="35" t="e">
        <f t="shared" si="10"/>
        <v>#VALUE!</v>
      </c>
      <c r="AB356" s="35" t="b">
        <f t="shared" si="11"/>
        <v>1</v>
      </c>
    </row>
    <row r="357" spans="1:28">
      <c r="A357" s="3">
        <v>346</v>
      </c>
      <c r="B357" s="99"/>
      <c r="C357" s="99"/>
      <c r="D357" s="99"/>
      <c r="E357" s="98"/>
      <c r="F357" s="95"/>
      <c r="G357" s="95"/>
      <c r="H357" s="95"/>
      <c r="I357" s="95"/>
      <c r="J357" s="95"/>
      <c r="K357" s="95"/>
      <c r="L357" s="95"/>
      <c r="M357" s="95"/>
      <c r="N357" s="95"/>
      <c r="O357" s="96"/>
      <c r="P357" s="95"/>
      <c r="Q357" s="95"/>
      <c r="R357" s="95"/>
      <c r="S357" s="101"/>
      <c r="T357" s="95"/>
      <c r="U357" s="95"/>
      <c r="V357" s="95"/>
      <c r="W357" s="95"/>
      <c r="X357" s="96"/>
      <c r="Y357" s="95"/>
      <c r="Z357" s="95"/>
      <c r="AA357" s="35" t="e">
        <f t="shared" si="10"/>
        <v>#VALUE!</v>
      </c>
      <c r="AB357" s="35" t="b">
        <f t="shared" si="11"/>
        <v>1</v>
      </c>
    </row>
    <row r="358" spans="1:28">
      <c r="A358" s="3">
        <v>347</v>
      </c>
      <c r="B358" s="99"/>
      <c r="C358" s="99"/>
      <c r="D358" s="99"/>
      <c r="E358" s="98"/>
      <c r="F358" s="95"/>
      <c r="G358" s="95"/>
      <c r="H358" s="95"/>
      <c r="I358" s="95"/>
      <c r="J358" s="95"/>
      <c r="K358" s="95"/>
      <c r="L358" s="95"/>
      <c r="M358" s="95"/>
      <c r="N358" s="95"/>
      <c r="O358" s="96"/>
      <c r="P358" s="95"/>
      <c r="Q358" s="95"/>
      <c r="R358" s="95"/>
      <c r="S358" s="101"/>
      <c r="T358" s="95"/>
      <c r="U358" s="95"/>
      <c r="V358" s="95"/>
      <c r="W358" s="95"/>
      <c r="X358" s="96"/>
      <c r="Y358" s="95"/>
      <c r="Z358" s="95"/>
      <c r="AA358" s="35" t="e">
        <f t="shared" si="10"/>
        <v>#VALUE!</v>
      </c>
      <c r="AB358" s="35" t="b">
        <f t="shared" si="11"/>
        <v>1</v>
      </c>
    </row>
    <row r="359" spans="1:28">
      <c r="A359" s="3">
        <v>348</v>
      </c>
      <c r="B359" s="99"/>
      <c r="C359" s="99"/>
      <c r="D359" s="99"/>
      <c r="E359" s="98"/>
      <c r="F359" s="95"/>
      <c r="G359" s="95"/>
      <c r="H359" s="95"/>
      <c r="I359" s="95"/>
      <c r="J359" s="95"/>
      <c r="K359" s="95"/>
      <c r="L359" s="95"/>
      <c r="M359" s="95"/>
      <c r="N359" s="95"/>
      <c r="O359" s="96"/>
      <c r="P359" s="95"/>
      <c r="Q359" s="95"/>
      <c r="R359" s="95"/>
      <c r="S359" s="101"/>
      <c r="T359" s="95"/>
      <c r="U359" s="95"/>
      <c r="V359" s="95"/>
      <c r="W359" s="95"/>
      <c r="X359" s="96"/>
      <c r="Y359" s="95"/>
      <c r="Z359" s="95"/>
      <c r="AA359" s="35" t="e">
        <f t="shared" si="10"/>
        <v>#VALUE!</v>
      </c>
      <c r="AB359" s="35" t="b">
        <f t="shared" si="11"/>
        <v>1</v>
      </c>
    </row>
    <row r="360" spans="1:28">
      <c r="A360" s="3">
        <v>349</v>
      </c>
      <c r="B360" s="99"/>
      <c r="C360" s="99"/>
      <c r="D360" s="99"/>
      <c r="E360" s="98"/>
      <c r="F360" s="95"/>
      <c r="G360" s="95"/>
      <c r="H360" s="95"/>
      <c r="I360" s="95"/>
      <c r="J360" s="95"/>
      <c r="K360" s="95"/>
      <c r="L360" s="95"/>
      <c r="M360" s="95"/>
      <c r="N360" s="95"/>
      <c r="O360" s="96"/>
      <c r="P360" s="95"/>
      <c r="Q360" s="95"/>
      <c r="R360" s="95"/>
      <c r="S360" s="101"/>
      <c r="T360" s="95"/>
      <c r="U360" s="95"/>
      <c r="V360" s="95"/>
      <c r="W360" s="95"/>
      <c r="X360" s="96"/>
      <c r="Y360" s="95"/>
      <c r="Z360" s="95"/>
      <c r="AA360" s="35" t="e">
        <f t="shared" si="10"/>
        <v>#VALUE!</v>
      </c>
      <c r="AB360" s="35" t="b">
        <f t="shared" si="11"/>
        <v>1</v>
      </c>
    </row>
    <row r="361" spans="1:28">
      <c r="A361" s="3">
        <v>350</v>
      </c>
      <c r="B361" s="99"/>
      <c r="C361" s="99"/>
      <c r="D361" s="99"/>
      <c r="E361" s="98"/>
      <c r="F361" s="95"/>
      <c r="G361" s="95"/>
      <c r="H361" s="95"/>
      <c r="I361" s="95"/>
      <c r="J361" s="95"/>
      <c r="K361" s="95"/>
      <c r="L361" s="95"/>
      <c r="M361" s="95"/>
      <c r="N361" s="95"/>
      <c r="O361" s="96"/>
      <c r="P361" s="95"/>
      <c r="Q361" s="95"/>
      <c r="R361" s="95"/>
      <c r="S361" s="101"/>
      <c r="T361" s="95"/>
      <c r="U361" s="95"/>
      <c r="V361" s="95"/>
      <c r="W361" s="95"/>
      <c r="X361" s="96"/>
      <c r="Y361" s="95"/>
      <c r="Z361" s="95"/>
      <c r="AA361" s="35" t="e">
        <f t="shared" si="10"/>
        <v>#VALUE!</v>
      </c>
      <c r="AB361" s="35" t="b">
        <f t="shared" si="11"/>
        <v>1</v>
      </c>
    </row>
    <row r="362" spans="1:28">
      <c r="A362" s="3">
        <v>351</v>
      </c>
      <c r="B362" s="99"/>
      <c r="C362" s="99"/>
      <c r="D362" s="99"/>
      <c r="E362" s="98"/>
      <c r="F362" s="95"/>
      <c r="G362" s="95"/>
      <c r="H362" s="95"/>
      <c r="I362" s="95"/>
      <c r="J362" s="95"/>
      <c r="K362" s="95"/>
      <c r="L362" s="95"/>
      <c r="M362" s="95"/>
      <c r="N362" s="95"/>
      <c r="O362" s="96"/>
      <c r="P362" s="95"/>
      <c r="Q362" s="95"/>
      <c r="R362" s="95"/>
      <c r="S362" s="101"/>
      <c r="T362" s="95"/>
      <c r="U362" s="95"/>
      <c r="V362" s="95"/>
      <c r="W362" s="95"/>
      <c r="X362" s="96"/>
      <c r="Y362" s="95"/>
      <c r="Z362" s="95"/>
      <c r="AA362" s="35" t="e">
        <f t="shared" si="10"/>
        <v>#VALUE!</v>
      </c>
      <c r="AB362" s="35" t="b">
        <f t="shared" si="11"/>
        <v>1</v>
      </c>
    </row>
    <row r="363" spans="1:28">
      <c r="A363" s="3">
        <v>352</v>
      </c>
      <c r="B363" s="99"/>
      <c r="C363" s="99"/>
      <c r="D363" s="99"/>
      <c r="E363" s="98"/>
      <c r="F363" s="95"/>
      <c r="G363" s="95"/>
      <c r="H363" s="95"/>
      <c r="I363" s="95"/>
      <c r="J363" s="95"/>
      <c r="K363" s="95"/>
      <c r="L363" s="95"/>
      <c r="M363" s="95"/>
      <c r="N363" s="95"/>
      <c r="O363" s="96"/>
      <c r="P363" s="95"/>
      <c r="Q363" s="95"/>
      <c r="R363" s="95"/>
      <c r="S363" s="101"/>
      <c r="T363" s="95"/>
      <c r="U363" s="95"/>
      <c r="V363" s="95"/>
      <c r="W363" s="95"/>
      <c r="X363" s="96"/>
      <c r="Y363" s="95"/>
      <c r="Z363" s="95"/>
      <c r="AA363" s="35" t="e">
        <f t="shared" si="10"/>
        <v>#VALUE!</v>
      </c>
      <c r="AB363" s="35" t="b">
        <f t="shared" si="11"/>
        <v>1</v>
      </c>
    </row>
    <row r="364" spans="1:28">
      <c r="A364" s="3">
        <v>353</v>
      </c>
      <c r="B364" s="99"/>
      <c r="C364" s="99"/>
      <c r="D364" s="99"/>
      <c r="E364" s="98"/>
      <c r="F364" s="95"/>
      <c r="G364" s="95"/>
      <c r="H364" s="95"/>
      <c r="I364" s="95"/>
      <c r="J364" s="95"/>
      <c r="K364" s="95"/>
      <c r="L364" s="95"/>
      <c r="M364" s="95"/>
      <c r="N364" s="95"/>
      <c r="O364" s="96"/>
      <c r="P364" s="95"/>
      <c r="Q364" s="95"/>
      <c r="R364" s="95"/>
      <c r="S364" s="101"/>
      <c r="T364" s="95"/>
      <c r="U364" s="95"/>
      <c r="V364" s="95"/>
      <c r="W364" s="95"/>
      <c r="X364" s="96"/>
      <c r="Y364" s="95"/>
      <c r="Z364" s="95"/>
      <c r="AA364" s="35" t="e">
        <f t="shared" si="10"/>
        <v>#VALUE!</v>
      </c>
      <c r="AB364" s="35" t="b">
        <f t="shared" si="11"/>
        <v>1</v>
      </c>
    </row>
    <row r="365" spans="1:28">
      <c r="A365" s="3">
        <v>354</v>
      </c>
      <c r="B365" s="99"/>
      <c r="C365" s="99"/>
      <c r="D365" s="99"/>
      <c r="E365" s="98"/>
      <c r="F365" s="95"/>
      <c r="G365" s="95"/>
      <c r="H365" s="95"/>
      <c r="I365" s="95"/>
      <c r="J365" s="95"/>
      <c r="K365" s="95"/>
      <c r="L365" s="95"/>
      <c r="M365" s="95"/>
      <c r="N365" s="95"/>
      <c r="O365" s="96"/>
      <c r="P365" s="95"/>
      <c r="Q365" s="95"/>
      <c r="R365" s="95"/>
      <c r="S365" s="101"/>
      <c r="T365" s="95"/>
      <c r="U365" s="95"/>
      <c r="V365" s="95"/>
      <c r="W365" s="95"/>
      <c r="X365" s="96"/>
      <c r="Y365" s="95"/>
      <c r="Z365" s="95"/>
      <c r="AA365" s="35" t="e">
        <f t="shared" si="10"/>
        <v>#VALUE!</v>
      </c>
      <c r="AB365" s="35" t="b">
        <f t="shared" si="11"/>
        <v>1</v>
      </c>
    </row>
    <row r="366" spans="1:28">
      <c r="A366" s="3">
        <v>355</v>
      </c>
      <c r="B366" s="99"/>
      <c r="C366" s="99"/>
      <c r="D366" s="99"/>
      <c r="E366" s="98"/>
      <c r="F366" s="95"/>
      <c r="G366" s="95"/>
      <c r="H366" s="95"/>
      <c r="I366" s="95"/>
      <c r="J366" s="95"/>
      <c r="K366" s="95"/>
      <c r="L366" s="95"/>
      <c r="M366" s="95"/>
      <c r="N366" s="95"/>
      <c r="O366" s="96"/>
      <c r="P366" s="95"/>
      <c r="Q366" s="95"/>
      <c r="R366" s="95"/>
      <c r="S366" s="101"/>
      <c r="T366" s="95"/>
      <c r="U366" s="95"/>
      <c r="V366" s="95"/>
      <c r="W366" s="95"/>
      <c r="X366" s="96"/>
      <c r="Y366" s="95"/>
      <c r="Z366" s="95"/>
      <c r="AA366" s="35" t="e">
        <f t="shared" si="10"/>
        <v>#VALUE!</v>
      </c>
      <c r="AB366" s="35" t="b">
        <f t="shared" si="11"/>
        <v>1</v>
      </c>
    </row>
    <row r="367" spans="1:28">
      <c r="A367" s="3">
        <v>356</v>
      </c>
      <c r="B367" s="99"/>
      <c r="C367" s="99"/>
      <c r="D367" s="99"/>
      <c r="E367" s="98"/>
      <c r="F367" s="95"/>
      <c r="G367" s="95"/>
      <c r="H367" s="95"/>
      <c r="I367" s="95"/>
      <c r="J367" s="95"/>
      <c r="K367" s="95"/>
      <c r="L367" s="95"/>
      <c r="M367" s="95"/>
      <c r="N367" s="95"/>
      <c r="O367" s="96"/>
      <c r="P367" s="95"/>
      <c r="Q367" s="95"/>
      <c r="R367" s="95"/>
      <c r="S367" s="101"/>
      <c r="T367" s="95"/>
      <c r="U367" s="95"/>
      <c r="V367" s="95"/>
      <c r="W367" s="95"/>
      <c r="X367" s="96"/>
      <c r="Y367" s="95"/>
      <c r="Z367" s="95"/>
      <c r="AA367" s="35" t="e">
        <f t="shared" si="10"/>
        <v>#VALUE!</v>
      </c>
      <c r="AB367" s="35" t="b">
        <f t="shared" si="11"/>
        <v>1</v>
      </c>
    </row>
    <row r="368" spans="1:28">
      <c r="A368" s="3">
        <v>357</v>
      </c>
      <c r="B368" s="99"/>
      <c r="C368" s="99"/>
      <c r="D368" s="99"/>
      <c r="E368" s="98"/>
      <c r="F368" s="95"/>
      <c r="G368" s="95"/>
      <c r="H368" s="95"/>
      <c r="I368" s="95"/>
      <c r="J368" s="95"/>
      <c r="K368" s="95"/>
      <c r="L368" s="95"/>
      <c r="M368" s="95"/>
      <c r="N368" s="95"/>
      <c r="O368" s="96"/>
      <c r="P368" s="95"/>
      <c r="Q368" s="95"/>
      <c r="R368" s="95"/>
      <c r="S368" s="101"/>
      <c r="T368" s="95"/>
      <c r="U368" s="95"/>
      <c r="V368" s="95"/>
      <c r="W368" s="95"/>
      <c r="X368" s="96"/>
      <c r="Y368" s="95"/>
      <c r="Z368" s="95"/>
      <c r="AA368" s="35" t="e">
        <f t="shared" si="10"/>
        <v>#VALUE!</v>
      </c>
      <c r="AB368" s="35" t="b">
        <f t="shared" si="11"/>
        <v>1</v>
      </c>
    </row>
    <row r="369" spans="1:28">
      <c r="A369" s="3">
        <v>358</v>
      </c>
      <c r="B369" s="99"/>
      <c r="C369" s="99"/>
      <c r="D369" s="99"/>
      <c r="E369" s="98"/>
      <c r="F369" s="95"/>
      <c r="G369" s="95"/>
      <c r="H369" s="95"/>
      <c r="I369" s="95"/>
      <c r="J369" s="95"/>
      <c r="K369" s="95"/>
      <c r="L369" s="95"/>
      <c r="M369" s="95"/>
      <c r="N369" s="95"/>
      <c r="O369" s="96"/>
      <c r="P369" s="95"/>
      <c r="Q369" s="95"/>
      <c r="R369" s="95"/>
      <c r="S369" s="101"/>
      <c r="T369" s="95"/>
      <c r="U369" s="95"/>
      <c r="V369" s="95"/>
      <c r="W369" s="95"/>
      <c r="X369" s="96"/>
      <c r="Y369" s="95"/>
      <c r="Z369" s="95"/>
      <c r="AA369" s="35" t="e">
        <f t="shared" si="10"/>
        <v>#VALUE!</v>
      </c>
      <c r="AB369" s="35" t="b">
        <f t="shared" si="11"/>
        <v>1</v>
      </c>
    </row>
    <row r="370" spans="1:28">
      <c r="A370" s="3">
        <v>359</v>
      </c>
      <c r="B370" s="99"/>
      <c r="C370" s="99"/>
      <c r="D370" s="99"/>
      <c r="E370" s="98"/>
      <c r="F370" s="95"/>
      <c r="G370" s="95"/>
      <c r="H370" s="95"/>
      <c r="I370" s="95"/>
      <c r="J370" s="95"/>
      <c r="K370" s="95"/>
      <c r="L370" s="95"/>
      <c r="M370" s="95"/>
      <c r="N370" s="95"/>
      <c r="O370" s="96"/>
      <c r="P370" s="95"/>
      <c r="Q370" s="95"/>
      <c r="R370" s="95"/>
      <c r="S370" s="101"/>
      <c r="T370" s="95"/>
      <c r="U370" s="95"/>
      <c r="V370" s="95"/>
      <c r="W370" s="95"/>
      <c r="X370" s="96"/>
      <c r="Y370" s="95"/>
      <c r="Z370" s="95"/>
      <c r="AA370" s="35" t="e">
        <f t="shared" si="10"/>
        <v>#VALUE!</v>
      </c>
      <c r="AB370" s="35" t="b">
        <f t="shared" si="11"/>
        <v>1</v>
      </c>
    </row>
    <row r="371" spans="1:28">
      <c r="A371" s="3">
        <v>360</v>
      </c>
      <c r="B371" s="99"/>
      <c r="C371" s="99"/>
      <c r="D371" s="99"/>
      <c r="E371" s="98"/>
      <c r="F371" s="95"/>
      <c r="G371" s="95"/>
      <c r="H371" s="95"/>
      <c r="I371" s="95"/>
      <c r="J371" s="95"/>
      <c r="K371" s="95"/>
      <c r="L371" s="95"/>
      <c r="M371" s="95"/>
      <c r="N371" s="95"/>
      <c r="O371" s="96"/>
      <c r="P371" s="95"/>
      <c r="Q371" s="95"/>
      <c r="R371" s="95"/>
      <c r="S371" s="101"/>
      <c r="T371" s="95"/>
      <c r="U371" s="95"/>
      <c r="V371" s="95"/>
      <c r="W371" s="95"/>
      <c r="X371" s="96"/>
      <c r="Y371" s="95"/>
      <c r="Z371" s="95"/>
      <c r="AA371" s="35" t="e">
        <f t="shared" si="10"/>
        <v>#VALUE!</v>
      </c>
      <c r="AB371" s="35" t="b">
        <f t="shared" si="11"/>
        <v>1</v>
      </c>
    </row>
    <row r="372" spans="1:28">
      <c r="A372" s="3">
        <v>361</v>
      </c>
      <c r="B372" s="99"/>
      <c r="C372" s="99"/>
      <c r="D372" s="99"/>
      <c r="E372" s="98"/>
      <c r="F372" s="95"/>
      <c r="G372" s="95"/>
      <c r="H372" s="95"/>
      <c r="I372" s="95"/>
      <c r="J372" s="95"/>
      <c r="K372" s="95"/>
      <c r="L372" s="95"/>
      <c r="M372" s="95"/>
      <c r="N372" s="95"/>
      <c r="O372" s="96"/>
      <c r="P372" s="95"/>
      <c r="Q372" s="95"/>
      <c r="R372" s="95"/>
      <c r="S372" s="101"/>
      <c r="T372" s="95"/>
      <c r="U372" s="95"/>
      <c r="V372" s="95"/>
      <c r="W372" s="95"/>
      <c r="X372" s="96"/>
      <c r="Y372" s="95"/>
      <c r="Z372" s="95"/>
      <c r="AA372" s="35" t="e">
        <f t="shared" si="10"/>
        <v>#VALUE!</v>
      </c>
      <c r="AB372" s="35" t="b">
        <f t="shared" si="11"/>
        <v>1</v>
      </c>
    </row>
    <row r="373" spans="1:28">
      <c r="A373" s="3">
        <v>362</v>
      </c>
      <c r="B373" s="99"/>
      <c r="C373" s="99"/>
      <c r="D373" s="99"/>
      <c r="E373" s="98"/>
      <c r="F373" s="95"/>
      <c r="G373" s="95"/>
      <c r="H373" s="95"/>
      <c r="I373" s="95"/>
      <c r="J373" s="95"/>
      <c r="K373" s="95"/>
      <c r="L373" s="95"/>
      <c r="M373" s="95"/>
      <c r="N373" s="95"/>
      <c r="O373" s="96"/>
      <c r="P373" s="95"/>
      <c r="Q373" s="95"/>
      <c r="R373" s="95"/>
      <c r="S373" s="101"/>
      <c r="T373" s="95"/>
      <c r="U373" s="95"/>
      <c r="V373" s="95"/>
      <c r="W373" s="95"/>
      <c r="X373" s="96"/>
      <c r="Y373" s="95"/>
      <c r="Z373" s="95"/>
      <c r="AA373" s="35" t="e">
        <f t="shared" si="10"/>
        <v>#VALUE!</v>
      </c>
      <c r="AB373" s="35" t="b">
        <f t="shared" si="11"/>
        <v>1</v>
      </c>
    </row>
    <row r="374" spans="1:28">
      <c r="A374" s="3">
        <v>363</v>
      </c>
      <c r="B374" s="99"/>
      <c r="C374" s="99"/>
      <c r="D374" s="99"/>
      <c r="E374" s="98"/>
      <c r="F374" s="95"/>
      <c r="G374" s="95"/>
      <c r="H374" s="95"/>
      <c r="I374" s="95"/>
      <c r="J374" s="95"/>
      <c r="K374" s="95"/>
      <c r="L374" s="95"/>
      <c r="M374" s="95"/>
      <c r="N374" s="95"/>
      <c r="O374" s="96"/>
      <c r="P374" s="95"/>
      <c r="Q374" s="95"/>
      <c r="R374" s="95"/>
      <c r="S374" s="101"/>
      <c r="T374" s="95"/>
      <c r="U374" s="95"/>
      <c r="V374" s="95"/>
      <c r="W374" s="95"/>
      <c r="X374" s="96"/>
      <c r="Y374" s="95"/>
      <c r="Z374" s="95"/>
      <c r="AA374" s="35" t="e">
        <f t="shared" si="10"/>
        <v>#VALUE!</v>
      </c>
      <c r="AB374" s="35" t="b">
        <f t="shared" si="11"/>
        <v>1</v>
      </c>
    </row>
    <row r="375" spans="1:28">
      <c r="A375" s="3">
        <v>364</v>
      </c>
      <c r="B375" s="99"/>
      <c r="C375" s="99"/>
      <c r="D375" s="99"/>
      <c r="E375" s="98"/>
      <c r="F375" s="95"/>
      <c r="G375" s="95"/>
      <c r="H375" s="95"/>
      <c r="I375" s="95"/>
      <c r="J375" s="95"/>
      <c r="K375" s="95"/>
      <c r="L375" s="95"/>
      <c r="M375" s="95"/>
      <c r="N375" s="95"/>
      <c r="O375" s="96"/>
      <c r="P375" s="95"/>
      <c r="Q375" s="95"/>
      <c r="R375" s="95"/>
      <c r="S375" s="101"/>
      <c r="T375" s="95"/>
      <c r="U375" s="95"/>
      <c r="V375" s="95"/>
      <c r="W375" s="95"/>
      <c r="X375" s="96"/>
      <c r="Y375" s="95"/>
      <c r="Z375" s="95"/>
      <c r="AA375" s="35" t="e">
        <f t="shared" si="10"/>
        <v>#VALUE!</v>
      </c>
      <c r="AB375" s="35" t="b">
        <f t="shared" si="11"/>
        <v>1</v>
      </c>
    </row>
    <row r="376" spans="1:28">
      <c r="A376" s="3">
        <v>365</v>
      </c>
      <c r="B376" s="99"/>
      <c r="C376" s="99"/>
      <c r="D376" s="99"/>
      <c r="E376" s="98"/>
      <c r="F376" s="95"/>
      <c r="G376" s="95"/>
      <c r="H376" s="95"/>
      <c r="I376" s="95"/>
      <c r="J376" s="95"/>
      <c r="K376" s="95"/>
      <c r="L376" s="95"/>
      <c r="M376" s="95"/>
      <c r="N376" s="95"/>
      <c r="O376" s="96"/>
      <c r="P376" s="95"/>
      <c r="Q376" s="95"/>
      <c r="R376" s="95"/>
      <c r="S376" s="101"/>
      <c r="T376" s="95"/>
      <c r="U376" s="95"/>
      <c r="V376" s="95"/>
      <c r="W376" s="95"/>
      <c r="X376" s="96"/>
      <c r="Y376" s="95"/>
      <c r="Z376" s="95"/>
      <c r="AA376" s="35" t="e">
        <f t="shared" si="10"/>
        <v>#VALUE!</v>
      </c>
      <c r="AB376" s="35" t="b">
        <f t="shared" si="11"/>
        <v>1</v>
      </c>
    </row>
    <row r="377" spans="1:28">
      <c r="A377" s="3">
        <v>366</v>
      </c>
      <c r="B377" s="99"/>
      <c r="C377" s="99"/>
      <c r="D377" s="99"/>
      <c r="E377" s="98"/>
      <c r="F377" s="95"/>
      <c r="G377" s="95"/>
      <c r="H377" s="95"/>
      <c r="I377" s="95"/>
      <c r="J377" s="95"/>
      <c r="K377" s="95"/>
      <c r="L377" s="95"/>
      <c r="M377" s="95"/>
      <c r="N377" s="95"/>
      <c r="O377" s="96"/>
      <c r="P377" s="95"/>
      <c r="Q377" s="95"/>
      <c r="R377" s="95"/>
      <c r="S377" s="101"/>
      <c r="T377" s="95"/>
      <c r="U377" s="95"/>
      <c r="V377" s="95"/>
      <c r="W377" s="95"/>
      <c r="X377" s="96"/>
      <c r="Y377" s="95"/>
      <c r="Z377" s="95"/>
      <c r="AA377" s="35" t="e">
        <f t="shared" si="10"/>
        <v>#VALUE!</v>
      </c>
      <c r="AB377" s="35" t="b">
        <f t="shared" si="11"/>
        <v>1</v>
      </c>
    </row>
    <row r="378" spans="1:28">
      <c r="A378" s="3">
        <v>367</v>
      </c>
      <c r="B378" s="99"/>
      <c r="C378" s="99"/>
      <c r="D378" s="99"/>
      <c r="E378" s="98"/>
      <c r="F378" s="95"/>
      <c r="G378" s="95"/>
      <c r="H378" s="95"/>
      <c r="I378" s="95"/>
      <c r="J378" s="95"/>
      <c r="K378" s="95"/>
      <c r="L378" s="95"/>
      <c r="M378" s="95"/>
      <c r="N378" s="95"/>
      <c r="O378" s="96"/>
      <c r="P378" s="95"/>
      <c r="Q378" s="95"/>
      <c r="R378" s="95"/>
      <c r="S378" s="101"/>
      <c r="T378" s="95"/>
      <c r="U378" s="95"/>
      <c r="V378" s="95"/>
      <c r="W378" s="95"/>
      <c r="X378" s="96"/>
      <c r="Y378" s="95"/>
      <c r="Z378" s="95"/>
      <c r="AA378" s="35" t="e">
        <f t="shared" si="10"/>
        <v>#VALUE!</v>
      </c>
      <c r="AB378" s="35" t="b">
        <f t="shared" si="11"/>
        <v>1</v>
      </c>
    </row>
    <row r="379" spans="1:28">
      <c r="A379" s="3">
        <v>368</v>
      </c>
      <c r="B379" s="99"/>
      <c r="C379" s="99"/>
      <c r="D379" s="99"/>
      <c r="E379" s="98"/>
      <c r="F379" s="95"/>
      <c r="G379" s="95"/>
      <c r="H379" s="95"/>
      <c r="I379" s="95"/>
      <c r="J379" s="95"/>
      <c r="K379" s="95"/>
      <c r="L379" s="95"/>
      <c r="M379" s="95"/>
      <c r="N379" s="95"/>
      <c r="O379" s="96"/>
      <c r="P379" s="95"/>
      <c r="Q379" s="95"/>
      <c r="R379" s="95"/>
      <c r="S379" s="101"/>
      <c r="T379" s="95"/>
      <c r="U379" s="95"/>
      <c r="V379" s="95"/>
      <c r="W379" s="95"/>
      <c r="X379" s="96"/>
      <c r="Y379" s="95"/>
      <c r="Z379" s="95"/>
      <c r="AA379" s="35" t="e">
        <f t="shared" si="10"/>
        <v>#VALUE!</v>
      </c>
      <c r="AB379" s="35" t="b">
        <f t="shared" si="11"/>
        <v>1</v>
      </c>
    </row>
    <row r="380" spans="1:28">
      <c r="A380" s="3">
        <v>369</v>
      </c>
      <c r="B380" s="99"/>
      <c r="C380" s="99"/>
      <c r="D380" s="99"/>
      <c r="E380" s="98"/>
      <c r="F380" s="95"/>
      <c r="G380" s="95"/>
      <c r="H380" s="95"/>
      <c r="I380" s="95"/>
      <c r="J380" s="95"/>
      <c r="K380" s="95"/>
      <c r="L380" s="95"/>
      <c r="M380" s="95"/>
      <c r="N380" s="95"/>
      <c r="O380" s="96"/>
      <c r="P380" s="95"/>
      <c r="Q380" s="95"/>
      <c r="R380" s="95"/>
      <c r="S380" s="101"/>
      <c r="T380" s="95"/>
      <c r="U380" s="95"/>
      <c r="V380" s="95"/>
      <c r="W380" s="95"/>
      <c r="X380" s="96"/>
      <c r="Y380" s="95"/>
      <c r="Z380" s="95"/>
      <c r="AA380" s="35" t="e">
        <f t="shared" si="10"/>
        <v>#VALUE!</v>
      </c>
      <c r="AB380" s="35" t="b">
        <f t="shared" si="11"/>
        <v>1</v>
      </c>
    </row>
    <row r="381" spans="1:28">
      <c r="A381" s="3">
        <v>370</v>
      </c>
      <c r="B381" s="99"/>
      <c r="C381" s="99"/>
      <c r="D381" s="99"/>
      <c r="E381" s="98"/>
      <c r="F381" s="95"/>
      <c r="G381" s="95"/>
      <c r="H381" s="95"/>
      <c r="I381" s="95"/>
      <c r="J381" s="95"/>
      <c r="K381" s="95"/>
      <c r="L381" s="95"/>
      <c r="M381" s="95"/>
      <c r="N381" s="95"/>
      <c r="O381" s="96"/>
      <c r="P381" s="95"/>
      <c r="Q381" s="95"/>
      <c r="R381" s="95"/>
      <c r="S381" s="101"/>
      <c r="T381" s="95"/>
      <c r="U381" s="95"/>
      <c r="V381" s="95"/>
      <c r="W381" s="95"/>
      <c r="X381" s="96"/>
      <c r="Y381" s="95"/>
      <c r="Z381" s="95"/>
      <c r="AA381" s="35" t="e">
        <f t="shared" si="10"/>
        <v>#VALUE!</v>
      </c>
      <c r="AB381" s="35" t="b">
        <f t="shared" si="11"/>
        <v>1</v>
      </c>
    </row>
    <row r="382" spans="1:28">
      <c r="A382" s="3">
        <v>371</v>
      </c>
      <c r="B382" s="99"/>
      <c r="C382" s="99"/>
      <c r="D382" s="99"/>
      <c r="E382" s="98"/>
      <c r="F382" s="95"/>
      <c r="G382" s="95"/>
      <c r="H382" s="95"/>
      <c r="I382" s="95"/>
      <c r="J382" s="95"/>
      <c r="K382" s="95"/>
      <c r="L382" s="95"/>
      <c r="M382" s="95"/>
      <c r="N382" s="95"/>
      <c r="O382" s="96"/>
      <c r="P382" s="95"/>
      <c r="Q382" s="95"/>
      <c r="R382" s="95"/>
      <c r="S382" s="101"/>
      <c r="T382" s="95"/>
      <c r="U382" s="95"/>
      <c r="V382" s="95"/>
      <c r="W382" s="95"/>
      <c r="X382" s="96"/>
      <c r="Y382" s="95"/>
      <c r="Z382" s="95"/>
      <c r="AA382" s="35" t="e">
        <f t="shared" si="10"/>
        <v>#VALUE!</v>
      </c>
      <c r="AB382" s="35" t="b">
        <f t="shared" si="11"/>
        <v>1</v>
      </c>
    </row>
    <row r="383" spans="1:28">
      <c r="A383" s="3">
        <v>372</v>
      </c>
      <c r="B383" s="99"/>
      <c r="C383" s="99"/>
      <c r="D383" s="99"/>
      <c r="E383" s="98"/>
      <c r="F383" s="95"/>
      <c r="G383" s="95"/>
      <c r="H383" s="95"/>
      <c r="I383" s="95"/>
      <c r="J383" s="95"/>
      <c r="K383" s="95"/>
      <c r="L383" s="95"/>
      <c r="M383" s="95"/>
      <c r="N383" s="95"/>
      <c r="O383" s="96"/>
      <c r="P383" s="95"/>
      <c r="Q383" s="95"/>
      <c r="R383" s="95"/>
      <c r="S383" s="101"/>
      <c r="T383" s="95"/>
      <c r="U383" s="95"/>
      <c r="V383" s="95"/>
      <c r="W383" s="95"/>
      <c r="X383" s="96"/>
      <c r="Y383" s="95"/>
      <c r="Z383" s="95"/>
      <c r="AA383" s="35" t="e">
        <f t="shared" si="10"/>
        <v>#VALUE!</v>
      </c>
      <c r="AB383" s="35" t="b">
        <f t="shared" si="11"/>
        <v>1</v>
      </c>
    </row>
    <row r="384" spans="1:28">
      <c r="A384" s="3">
        <v>373</v>
      </c>
      <c r="B384" s="99"/>
      <c r="C384" s="99"/>
      <c r="D384" s="99"/>
      <c r="E384" s="98"/>
      <c r="F384" s="95"/>
      <c r="G384" s="95"/>
      <c r="H384" s="95"/>
      <c r="I384" s="95"/>
      <c r="J384" s="95"/>
      <c r="K384" s="95"/>
      <c r="L384" s="95"/>
      <c r="M384" s="95"/>
      <c r="N384" s="95"/>
      <c r="O384" s="96"/>
      <c r="P384" s="95"/>
      <c r="Q384" s="95"/>
      <c r="R384" s="95"/>
      <c r="S384" s="101"/>
      <c r="T384" s="95"/>
      <c r="U384" s="95"/>
      <c r="V384" s="95"/>
      <c r="W384" s="95"/>
      <c r="X384" s="96"/>
      <c r="Y384" s="95"/>
      <c r="Z384" s="95"/>
      <c r="AA384" s="35" t="e">
        <f t="shared" si="10"/>
        <v>#VALUE!</v>
      </c>
      <c r="AB384" s="35" t="b">
        <f t="shared" si="11"/>
        <v>1</v>
      </c>
    </row>
    <row r="385" spans="1:28">
      <c r="A385" s="3">
        <v>374</v>
      </c>
      <c r="B385" s="99"/>
      <c r="C385" s="99"/>
      <c r="D385" s="99"/>
      <c r="E385" s="98"/>
      <c r="F385" s="95"/>
      <c r="G385" s="95"/>
      <c r="H385" s="95"/>
      <c r="I385" s="95"/>
      <c r="J385" s="95"/>
      <c r="K385" s="95"/>
      <c r="L385" s="95"/>
      <c r="M385" s="95"/>
      <c r="N385" s="95"/>
      <c r="O385" s="96"/>
      <c r="P385" s="95"/>
      <c r="Q385" s="95"/>
      <c r="R385" s="95"/>
      <c r="S385" s="101"/>
      <c r="T385" s="95"/>
      <c r="U385" s="95"/>
      <c r="V385" s="95"/>
      <c r="W385" s="95"/>
      <c r="X385" s="96"/>
      <c r="Y385" s="95"/>
      <c r="Z385" s="95"/>
      <c r="AA385" s="35" t="e">
        <f t="shared" si="10"/>
        <v>#VALUE!</v>
      </c>
      <c r="AB385" s="35" t="b">
        <f t="shared" si="11"/>
        <v>1</v>
      </c>
    </row>
    <row r="386" spans="1:28">
      <c r="A386" s="3">
        <v>375</v>
      </c>
      <c r="B386" s="99"/>
      <c r="C386" s="99"/>
      <c r="D386" s="99"/>
      <c r="E386" s="98"/>
      <c r="F386" s="95"/>
      <c r="G386" s="95"/>
      <c r="H386" s="95"/>
      <c r="I386" s="95"/>
      <c r="J386" s="95"/>
      <c r="K386" s="95"/>
      <c r="L386" s="95"/>
      <c r="M386" s="95"/>
      <c r="N386" s="95"/>
      <c r="O386" s="96"/>
      <c r="P386" s="95"/>
      <c r="Q386" s="95"/>
      <c r="R386" s="95"/>
      <c r="S386" s="101"/>
      <c r="T386" s="95"/>
      <c r="U386" s="95"/>
      <c r="V386" s="95"/>
      <c r="W386" s="95"/>
      <c r="X386" s="96"/>
      <c r="Y386" s="95"/>
      <c r="Z386" s="95"/>
      <c r="AA386" s="35" t="e">
        <f t="shared" si="10"/>
        <v>#VALUE!</v>
      </c>
      <c r="AB386" s="35" t="b">
        <f t="shared" si="11"/>
        <v>1</v>
      </c>
    </row>
    <row r="387" spans="1:28">
      <c r="A387" s="3">
        <v>376</v>
      </c>
      <c r="B387" s="99"/>
      <c r="C387" s="99"/>
      <c r="D387" s="99"/>
      <c r="E387" s="98"/>
      <c r="F387" s="95"/>
      <c r="G387" s="95"/>
      <c r="H387" s="95"/>
      <c r="I387" s="95"/>
      <c r="J387" s="95"/>
      <c r="K387" s="95"/>
      <c r="L387" s="95"/>
      <c r="M387" s="95"/>
      <c r="N387" s="95"/>
      <c r="O387" s="96"/>
      <c r="P387" s="95"/>
      <c r="Q387" s="95"/>
      <c r="R387" s="95"/>
      <c r="S387" s="101"/>
      <c r="T387" s="95"/>
      <c r="U387" s="95"/>
      <c r="V387" s="95"/>
      <c r="W387" s="95"/>
      <c r="X387" s="96"/>
      <c r="Y387" s="95"/>
      <c r="Z387" s="95"/>
      <c r="AA387" s="35" t="e">
        <f t="shared" si="10"/>
        <v>#VALUE!</v>
      </c>
      <c r="AB387" s="35" t="b">
        <f t="shared" si="11"/>
        <v>1</v>
      </c>
    </row>
    <row r="388" spans="1:28">
      <c r="A388" s="3">
        <v>377</v>
      </c>
      <c r="B388" s="99"/>
      <c r="C388" s="99"/>
      <c r="D388" s="99"/>
      <c r="E388" s="98"/>
      <c r="F388" s="95"/>
      <c r="G388" s="95"/>
      <c r="H388" s="95"/>
      <c r="I388" s="95"/>
      <c r="J388" s="95"/>
      <c r="K388" s="95"/>
      <c r="L388" s="95"/>
      <c r="M388" s="95"/>
      <c r="N388" s="95"/>
      <c r="O388" s="96"/>
      <c r="P388" s="95"/>
      <c r="Q388" s="95"/>
      <c r="R388" s="95"/>
      <c r="S388" s="101"/>
      <c r="T388" s="95"/>
      <c r="U388" s="95"/>
      <c r="V388" s="95"/>
      <c r="W388" s="95"/>
      <c r="X388" s="96"/>
      <c r="Y388" s="95"/>
      <c r="Z388" s="95"/>
      <c r="AA388" s="35" t="e">
        <f t="shared" si="10"/>
        <v>#VALUE!</v>
      </c>
      <c r="AB388" s="35" t="b">
        <f t="shared" si="11"/>
        <v>1</v>
      </c>
    </row>
    <row r="389" spans="1:28">
      <c r="A389" s="3">
        <v>378</v>
      </c>
      <c r="B389" s="99"/>
      <c r="C389" s="99"/>
      <c r="D389" s="99"/>
      <c r="E389" s="98"/>
      <c r="F389" s="95"/>
      <c r="G389" s="95"/>
      <c r="H389" s="95"/>
      <c r="I389" s="95"/>
      <c r="J389" s="95"/>
      <c r="K389" s="95"/>
      <c r="L389" s="95"/>
      <c r="M389" s="95"/>
      <c r="N389" s="95"/>
      <c r="O389" s="96"/>
      <c r="P389" s="95"/>
      <c r="Q389" s="95"/>
      <c r="R389" s="95"/>
      <c r="S389" s="101"/>
      <c r="T389" s="95"/>
      <c r="U389" s="95"/>
      <c r="V389" s="95"/>
      <c r="W389" s="95"/>
      <c r="X389" s="96"/>
      <c r="Y389" s="95"/>
      <c r="Z389" s="95"/>
      <c r="AA389" s="35" t="e">
        <f t="shared" si="10"/>
        <v>#VALUE!</v>
      </c>
      <c r="AB389" s="35" t="b">
        <f t="shared" si="11"/>
        <v>1</v>
      </c>
    </row>
    <row r="390" spans="1:28">
      <c r="A390" s="3">
        <v>379</v>
      </c>
      <c r="B390" s="99"/>
      <c r="C390" s="99"/>
      <c r="D390" s="99"/>
      <c r="E390" s="98"/>
      <c r="F390" s="95"/>
      <c r="G390" s="95"/>
      <c r="H390" s="95"/>
      <c r="I390" s="95"/>
      <c r="J390" s="95"/>
      <c r="K390" s="95"/>
      <c r="L390" s="95"/>
      <c r="M390" s="95"/>
      <c r="N390" s="95"/>
      <c r="O390" s="96"/>
      <c r="P390" s="95"/>
      <c r="Q390" s="95"/>
      <c r="R390" s="95"/>
      <c r="S390" s="101"/>
      <c r="T390" s="95"/>
      <c r="U390" s="95"/>
      <c r="V390" s="95"/>
      <c r="W390" s="95"/>
      <c r="X390" s="96"/>
      <c r="Y390" s="95"/>
      <c r="Z390" s="95"/>
      <c r="AA390" s="35" t="e">
        <f t="shared" si="10"/>
        <v>#VALUE!</v>
      </c>
      <c r="AB390" s="35" t="b">
        <f t="shared" si="11"/>
        <v>1</v>
      </c>
    </row>
    <row r="391" spans="1:28">
      <c r="A391" s="3">
        <v>380</v>
      </c>
      <c r="B391" s="99"/>
      <c r="C391" s="99"/>
      <c r="D391" s="99"/>
      <c r="E391" s="98"/>
      <c r="F391" s="95"/>
      <c r="G391" s="95"/>
      <c r="H391" s="95"/>
      <c r="I391" s="95"/>
      <c r="J391" s="95"/>
      <c r="K391" s="95"/>
      <c r="L391" s="95"/>
      <c r="M391" s="95"/>
      <c r="N391" s="95"/>
      <c r="O391" s="96"/>
      <c r="P391" s="95"/>
      <c r="Q391" s="95"/>
      <c r="R391" s="95"/>
      <c r="S391" s="101"/>
      <c r="T391" s="95"/>
      <c r="U391" s="95"/>
      <c r="V391" s="95"/>
      <c r="W391" s="95"/>
      <c r="X391" s="96"/>
      <c r="Y391" s="95"/>
      <c r="Z391" s="95"/>
      <c r="AA391" s="35" t="e">
        <f t="shared" si="10"/>
        <v>#VALUE!</v>
      </c>
      <c r="AB391" s="35" t="b">
        <f t="shared" si="11"/>
        <v>1</v>
      </c>
    </row>
    <row r="392" spans="1:28">
      <c r="A392" s="3">
        <v>381</v>
      </c>
      <c r="B392" s="99"/>
      <c r="C392" s="99"/>
      <c r="D392" s="99"/>
      <c r="E392" s="98"/>
      <c r="F392" s="95"/>
      <c r="G392" s="95"/>
      <c r="H392" s="95"/>
      <c r="I392" s="95"/>
      <c r="J392" s="95"/>
      <c r="K392" s="95"/>
      <c r="L392" s="95"/>
      <c r="M392" s="95"/>
      <c r="N392" s="95"/>
      <c r="O392" s="96"/>
      <c r="P392" s="95"/>
      <c r="Q392" s="95"/>
      <c r="R392" s="95"/>
      <c r="S392" s="101"/>
      <c r="T392" s="95"/>
      <c r="U392" s="95"/>
      <c r="V392" s="95"/>
      <c r="W392" s="95"/>
      <c r="X392" s="96"/>
      <c r="Y392" s="95"/>
      <c r="Z392" s="95"/>
      <c r="AA392" s="35" t="e">
        <f t="shared" si="10"/>
        <v>#VALUE!</v>
      </c>
      <c r="AB392" s="35" t="b">
        <f t="shared" si="11"/>
        <v>1</v>
      </c>
    </row>
    <row r="393" spans="1:28">
      <c r="A393" s="3">
        <v>382</v>
      </c>
      <c r="B393" s="99"/>
      <c r="C393" s="99"/>
      <c r="D393" s="99"/>
      <c r="E393" s="98"/>
      <c r="F393" s="95"/>
      <c r="G393" s="95"/>
      <c r="H393" s="95"/>
      <c r="I393" s="95"/>
      <c r="J393" s="95"/>
      <c r="K393" s="95"/>
      <c r="L393" s="95"/>
      <c r="M393" s="95"/>
      <c r="N393" s="95"/>
      <c r="O393" s="96"/>
      <c r="P393" s="95"/>
      <c r="Q393" s="95"/>
      <c r="R393" s="95"/>
      <c r="S393" s="101"/>
      <c r="T393" s="95"/>
      <c r="U393" s="95"/>
      <c r="V393" s="95"/>
      <c r="W393" s="95"/>
      <c r="X393" s="96"/>
      <c r="Y393" s="95"/>
      <c r="Z393" s="95"/>
      <c r="AA393" s="35" t="e">
        <f t="shared" si="10"/>
        <v>#VALUE!</v>
      </c>
      <c r="AB393" s="35" t="b">
        <f t="shared" si="11"/>
        <v>1</v>
      </c>
    </row>
    <row r="394" spans="1:28">
      <c r="A394" s="3">
        <v>383</v>
      </c>
      <c r="B394" s="99"/>
      <c r="C394" s="99"/>
      <c r="D394" s="99"/>
      <c r="E394" s="98"/>
      <c r="F394" s="95"/>
      <c r="G394" s="95"/>
      <c r="H394" s="95"/>
      <c r="I394" s="95"/>
      <c r="J394" s="95"/>
      <c r="K394" s="95"/>
      <c r="L394" s="95"/>
      <c r="M394" s="95"/>
      <c r="N394" s="95"/>
      <c r="O394" s="96"/>
      <c r="P394" s="95"/>
      <c r="Q394" s="95"/>
      <c r="R394" s="95"/>
      <c r="S394" s="101"/>
      <c r="T394" s="95"/>
      <c r="U394" s="95"/>
      <c r="V394" s="95"/>
      <c r="W394" s="95"/>
      <c r="X394" s="96"/>
      <c r="Y394" s="95"/>
      <c r="Z394" s="95"/>
      <c r="AA394" s="35" t="e">
        <f t="shared" si="10"/>
        <v>#VALUE!</v>
      </c>
      <c r="AB394" s="35" t="b">
        <f t="shared" si="11"/>
        <v>1</v>
      </c>
    </row>
    <row r="395" spans="1:28">
      <c r="A395" s="3">
        <v>384</v>
      </c>
      <c r="B395" s="99"/>
      <c r="C395" s="99"/>
      <c r="D395" s="99"/>
      <c r="E395" s="98"/>
      <c r="F395" s="95"/>
      <c r="G395" s="95"/>
      <c r="H395" s="95"/>
      <c r="I395" s="95"/>
      <c r="J395" s="95"/>
      <c r="K395" s="95"/>
      <c r="L395" s="95"/>
      <c r="M395" s="95"/>
      <c r="N395" s="95"/>
      <c r="O395" s="96"/>
      <c r="P395" s="95"/>
      <c r="Q395" s="95"/>
      <c r="R395" s="95"/>
      <c r="S395" s="101"/>
      <c r="T395" s="95"/>
      <c r="U395" s="95"/>
      <c r="V395" s="95"/>
      <c r="W395" s="95"/>
      <c r="X395" s="96"/>
      <c r="Y395" s="95"/>
      <c r="Z395" s="95"/>
      <c r="AA395" s="35" t="e">
        <f t="shared" si="10"/>
        <v>#VALUE!</v>
      </c>
      <c r="AB395" s="35" t="b">
        <f t="shared" si="11"/>
        <v>1</v>
      </c>
    </row>
    <row r="396" spans="1:28">
      <c r="A396" s="3">
        <v>385</v>
      </c>
      <c r="B396" s="99"/>
      <c r="C396" s="99"/>
      <c r="D396" s="99"/>
      <c r="E396" s="98"/>
      <c r="F396" s="95"/>
      <c r="G396" s="95"/>
      <c r="H396" s="95"/>
      <c r="I396" s="95"/>
      <c r="J396" s="95"/>
      <c r="K396" s="95"/>
      <c r="L396" s="95"/>
      <c r="M396" s="95"/>
      <c r="N396" s="95"/>
      <c r="O396" s="96"/>
      <c r="P396" s="95"/>
      <c r="Q396" s="95"/>
      <c r="R396" s="95"/>
      <c r="S396" s="101"/>
      <c r="T396" s="95"/>
      <c r="U396" s="95"/>
      <c r="V396" s="95"/>
      <c r="W396" s="95"/>
      <c r="X396" s="96"/>
      <c r="Y396" s="95"/>
      <c r="Z396" s="95"/>
      <c r="AA396" s="35" t="e">
        <f t="shared" si="10"/>
        <v>#VALUE!</v>
      </c>
      <c r="AB396" s="35" t="b">
        <f t="shared" si="11"/>
        <v>1</v>
      </c>
    </row>
    <row r="397" spans="1:28">
      <c r="A397" s="3">
        <v>386</v>
      </c>
      <c r="B397" s="99"/>
      <c r="C397" s="99"/>
      <c r="D397" s="99"/>
      <c r="E397" s="98"/>
      <c r="F397" s="95"/>
      <c r="G397" s="95"/>
      <c r="H397" s="95"/>
      <c r="I397" s="95"/>
      <c r="J397" s="95"/>
      <c r="K397" s="95"/>
      <c r="L397" s="95"/>
      <c r="M397" s="95"/>
      <c r="N397" s="95"/>
      <c r="O397" s="96"/>
      <c r="P397" s="95"/>
      <c r="Q397" s="95"/>
      <c r="R397" s="95"/>
      <c r="S397" s="101"/>
      <c r="T397" s="95"/>
      <c r="U397" s="95"/>
      <c r="V397" s="95"/>
      <c r="W397" s="95"/>
      <c r="X397" s="96"/>
      <c r="Y397" s="95"/>
      <c r="Z397" s="95"/>
      <c r="AA397" s="35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3">IF(ISERR(AA397),1=1,NOT(AA397))</f>
        <v>1</v>
      </c>
    </row>
    <row r="398" spans="1:28">
      <c r="A398" s="3">
        <v>387</v>
      </c>
      <c r="B398" s="99"/>
      <c r="C398" s="99"/>
      <c r="D398" s="99"/>
      <c r="E398" s="98"/>
      <c r="F398" s="95"/>
      <c r="G398" s="95"/>
      <c r="H398" s="95"/>
      <c r="I398" s="95"/>
      <c r="J398" s="95"/>
      <c r="K398" s="95"/>
      <c r="L398" s="95"/>
      <c r="M398" s="95"/>
      <c r="N398" s="95"/>
      <c r="O398" s="96"/>
      <c r="P398" s="95"/>
      <c r="Q398" s="95"/>
      <c r="R398" s="95"/>
      <c r="S398" s="101"/>
      <c r="T398" s="95"/>
      <c r="U398" s="95"/>
      <c r="V398" s="95"/>
      <c r="W398" s="95"/>
      <c r="X398" s="96"/>
      <c r="Y398" s="95"/>
      <c r="Z398" s="95"/>
      <c r="AA398" s="35" t="e">
        <f t="shared" si="12"/>
        <v>#VALUE!</v>
      </c>
      <c r="AB398" s="35" t="b">
        <f t="shared" si="13"/>
        <v>1</v>
      </c>
    </row>
    <row r="399" spans="1:28">
      <c r="A399" s="3">
        <v>388</v>
      </c>
      <c r="B399" s="99"/>
      <c r="C399" s="99"/>
      <c r="D399" s="99"/>
      <c r="E399" s="98"/>
      <c r="F399" s="95"/>
      <c r="G399" s="95"/>
      <c r="H399" s="95"/>
      <c r="I399" s="95"/>
      <c r="J399" s="95"/>
      <c r="K399" s="95"/>
      <c r="L399" s="95"/>
      <c r="M399" s="95"/>
      <c r="N399" s="95"/>
      <c r="O399" s="96"/>
      <c r="P399" s="95"/>
      <c r="Q399" s="95"/>
      <c r="R399" s="95"/>
      <c r="S399" s="101"/>
      <c r="T399" s="95"/>
      <c r="U399" s="95"/>
      <c r="V399" s="95"/>
      <c r="W399" s="95"/>
      <c r="X399" s="96"/>
      <c r="Y399" s="95"/>
      <c r="Z399" s="95"/>
      <c r="AA399" s="35" t="e">
        <f t="shared" si="12"/>
        <v>#VALUE!</v>
      </c>
      <c r="AB399" s="35" t="b">
        <f t="shared" si="13"/>
        <v>1</v>
      </c>
    </row>
    <row r="400" spans="1:28">
      <c r="A400" s="3">
        <v>389</v>
      </c>
      <c r="B400" s="99"/>
      <c r="C400" s="99"/>
      <c r="D400" s="99"/>
      <c r="E400" s="98"/>
      <c r="F400" s="95"/>
      <c r="G400" s="95"/>
      <c r="H400" s="95"/>
      <c r="I400" s="95"/>
      <c r="J400" s="95"/>
      <c r="K400" s="95"/>
      <c r="L400" s="95"/>
      <c r="M400" s="95"/>
      <c r="N400" s="95"/>
      <c r="O400" s="96"/>
      <c r="P400" s="95"/>
      <c r="Q400" s="95"/>
      <c r="R400" s="95"/>
      <c r="S400" s="101"/>
      <c r="T400" s="95"/>
      <c r="U400" s="95"/>
      <c r="V400" s="95"/>
      <c r="W400" s="95"/>
      <c r="X400" s="96"/>
      <c r="Y400" s="95"/>
      <c r="Z400" s="95"/>
      <c r="AA400" s="35" t="e">
        <f t="shared" si="12"/>
        <v>#VALUE!</v>
      </c>
      <c r="AB400" s="35" t="b">
        <f t="shared" si="13"/>
        <v>1</v>
      </c>
    </row>
    <row r="401" spans="1:28">
      <c r="A401" s="3">
        <v>390</v>
      </c>
      <c r="B401" s="99"/>
      <c r="C401" s="99"/>
      <c r="D401" s="99"/>
      <c r="E401" s="98"/>
      <c r="F401" s="95"/>
      <c r="G401" s="95"/>
      <c r="H401" s="95"/>
      <c r="I401" s="95"/>
      <c r="J401" s="95"/>
      <c r="K401" s="95"/>
      <c r="L401" s="95"/>
      <c r="M401" s="95"/>
      <c r="N401" s="95"/>
      <c r="O401" s="96"/>
      <c r="P401" s="95"/>
      <c r="Q401" s="95"/>
      <c r="R401" s="95"/>
      <c r="S401" s="101"/>
      <c r="T401" s="95"/>
      <c r="U401" s="95"/>
      <c r="V401" s="95"/>
      <c r="W401" s="95"/>
      <c r="X401" s="96"/>
      <c r="Y401" s="95"/>
      <c r="Z401" s="95"/>
      <c r="AA401" s="35" t="e">
        <f t="shared" si="12"/>
        <v>#VALUE!</v>
      </c>
      <c r="AB401" s="35" t="b">
        <f t="shared" si="13"/>
        <v>1</v>
      </c>
    </row>
    <row r="402" spans="1:28">
      <c r="A402" s="3">
        <v>391</v>
      </c>
      <c r="B402" s="99"/>
      <c r="C402" s="99"/>
      <c r="D402" s="99"/>
      <c r="E402" s="98"/>
      <c r="F402" s="95"/>
      <c r="G402" s="95"/>
      <c r="H402" s="95"/>
      <c r="I402" s="95"/>
      <c r="J402" s="95"/>
      <c r="K402" s="95"/>
      <c r="L402" s="95"/>
      <c r="M402" s="95"/>
      <c r="N402" s="95"/>
      <c r="O402" s="96"/>
      <c r="P402" s="95"/>
      <c r="Q402" s="95"/>
      <c r="R402" s="95"/>
      <c r="S402" s="101"/>
      <c r="T402" s="95"/>
      <c r="U402" s="95"/>
      <c r="V402" s="95"/>
      <c r="W402" s="95"/>
      <c r="X402" s="96"/>
      <c r="Y402" s="95"/>
      <c r="Z402" s="95"/>
      <c r="AA402" s="35" t="e">
        <f t="shared" si="12"/>
        <v>#VALUE!</v>
      </c>
      <c r="AB402" s="35" t="b">
        <f t="shared" si="13"/>
        <v>1</v>
      </c>
    </row>
    <row r="403" spans="1:28">
      <c r="A403" s="3">
        <v>392</v>
      </c>
      <c r="B403" s="99"/>
      <c r="C403" s="99"/>
      <c r="D403" s="99"/>
      <c r="E403" s="98"/>
      <c r="F403" s="95"/>
      <c r="G403" s="95"/>
      <c r="H403" s="95"/>
      <c r="I403" s="95"/>
      <c r="J403" s="95"/>
      <c r="K403" s="95"/>
      <c r="L403" s="95"/>
      <c r="M403" s="95"/>
      <c r="N403" s="95"/>
      <c r="O403" s="96"/>
      <c r="P403" s="95"/>
      <c r="Q403" s="95"/>
      <c r="R403" s="95"/>
      <c r="S403" s="101"/>
      <c r="T403" s="95"/>
      <c r="U403" s="95"/>
      <c r="V403" s="95"/>
      <c r="W403" s="95"/>
      <c r="X403" s="96"/>
      <c r="Y403" s="95"/>
      <c r="Z403" s="95"/>
      <c r="AA403" s="35" t="e">
        <f t="shared" si="12"/>
        <v>#VALUE!</v>
      </c>
      <c r="AB403" s="35" t="b">
        <f t="shared" si="13"/>
        <v>1</v>
      </c>
    </row>
    <row r="404" spans="1:28">
      <c r="A404" s="3">
        <v>393</v>
      </c>
      <c r="B404" s="99"/>
      <c r="C404" s="99"/>
      <c r="D404" s="99"/>
      <c r="E404" s="98"/>
      <c r="F404" s="95"/>
      <c r="G404" s="95"/>
      <c r="H404" s="95"/>
      <c r="I404" s="95"/>
      <c r="J404" s="95"/>
      <c r="K404" s="95"/>
      <c r="L404" s="95"/>
      <c r="M404" s="95"/>
      <c r="N404" s="95"/>
      <c r="O404" s="96"/>
      <c r="P404" s="95"/>
      <c r="Q404" s="95"/>
      <c r="R404" s="95"/>
      <c r="S404" s="101"/>
      <c r="T404" s="95"/>
      <c r="U404" s="95"/>
      <c r="V404" s="95"/>
      <c r="W404" s="95"/>
      <c r="X404" s="96"/>
      <c r="Y404" s="95"/>
      <c r="Z404" s="95"/>
      <c r="AA404" s="35" t="e">
        <f t="shared" si="12"/>
        <v>#VALUE!</v>
      </c>
      <c r="AB404" s="35" t="b">
        <f t="shared" si="13"/>
        <v>1</v>
      </c>
    </row>
    <row r="405" spans="1:28">
      <c r="A405" s="3">
        <v>394</v>
      </c>
      <c r="B405" s="99"/>
      <c r="C405" s="99"/>
      <c r="D405" s="99"/>
      <c r="E405" s="98"/>
      <c r="F405" s="95"/>
      <c r="G405" s="95"/>
      <c r="H405" s="95"/>
      <c r="I405" s="95"/>
      <c r="J405" s="95"/>
      <c r="K405" s="95"/>
      <c r="L405" s="95"/>
      <c r="M405" s="95"/>
      <c r="N405" s="95"/>
      <c r="O405" s="96"/>
      <c r="P405" s="95"/>
      <c r="Q405" s="95"/>
      <c r="R405" s="95"/>
      <c r="S405" s="101"/>
      <c r="T405" s="95"/>
      <c r="U405" s="95"/>
      <c r="V405" s="95"/>
      <c r="W405" s="95"/>
      <c r="X405" s="96"/>
      <c r="Y405" s="95"/>
      <c r="Z405" s="95"/>
      <c r="AA405" s="35" t="e">
        <f t="shared" si="12"/>
        <v>#VALUE!</v>
      </c>
      <c r="AB405" s="35" t="b">
        <f t="shared" si="13"/>
        <v>1</v>
      </c>
    </row>
    <row r="406" spans="1:28">
      <c r="A406" s="3">
        <v>395</v>
      </c>
      <c r="B406" s="99"/>
      <c r="C406" s="99"/>
      <c r="D406" s="99"/>
      <c r="E406" s="98"/>
      <c r="F406" s="95"/>
      <c r="G406" s="95"/>
      <c r="H406" s="95"/>
      <c r="I406" s="95"/>
      <c r="J406" s="95"/>
      <c r="K406" s="95"/>
      <c r="L406" s="95"/>
      <c r="M406" s="95"/>
      <c r="N406" s="95"/>
      <c r="O406" s="96"/>
      <c r="P406" s="95"/>
      <c r="Q406" s="95"/>
      <c r="R406" s="95"/>
      <c r="S406" s="101"/>
      <c r="T406" s="95"/>
      <c r="U406" s="95"/>
      <c r="V406" s="95"/>
      <c r="W406" s="95"/>
      <c r="X406" s="96"/>
      <c r="Y406" s="95"/>
      <c r="Z406" s="95"/>
      <c r="AA406" s="35" t="e">
        <f t="shared" si="12"/>
        <v>#VALUE!</v>
      </c>
      <c r="AB406" s="35" t="b">
        <f t="shared" si="13"/>
        <v>1</v>
      </c>
    </row>
    <row r="407" spans="1:28">
      <c r="A407" s="3">
        <v>396</v>
      </c>
      <c r="B407" s="99"/>
      <c r="C407" s="99"/>
      <c r="D407" s="99"/>
      <c r="E407" s="98"/>
      <c r="F407" s="95"/>
      <c r="G407" s="95"/>
      <c r="H407" s="95"/>
      <c r="I407" s="95"/>
      <c r="J407" s="95"/>
      <c r="K407" s="95"/>
      <c r="L407" s="95"/>
      <c r="M407" s="95"/>
      <c r="N407" s="95"/>
      <c r="O407" s="96"/>
      <c r="P407" s="95"/>
      <c r="Q407" s="95"/>
      <c r="R407" s="95"/>
      <c r="S407" s="101"/>
      <c r="T407" s="95"/>
      <c r="U407" s="95"/>
      <c r="V407" s="95"/>
      <c r="W407" s="95"/>
      <c r="X407" s="96"/>
      <c r="Y407" s="95"/>
      <c r="Z407" s="95"/>
      <c r="AA407" s="35" t="e">
        <f t="shared" si="12"/>
        <v>#VALUE!</v>
      </c>
      <c r="AB407" s="35" t="b">
        <f t="shared" si="13"/>
        <v>1</v>
      </c>
    </row>
    <row r="408" spans="1:28">
      <c r="A408" s="3">
        <v>397</v>
      </c>
      <c r="B408" s="99"/>
      <c r="C408" s="99"/>
      <c r="D408" s="99"/>
      <c r="E408" s="98"/>
      <c r="F408" s="95"/>
      <c r="G408" s="95"/>
      <c r="H408" s="95"/>
      <c r="I408" s="95"/>
      <c r="J408" s="95"/>
      <c r="K408" s="95"/>
      <c r="L408" s="95"/>
      <c r="M408" s="95"/>
      <c r="N408" s="95"/>
      <c r="O408" s="96"/>
      <c r="P408" s="95"/>
      <c r="Q408" s="95"/>
      <c r="R408" s="95"/>
      <c r="S408" s="101"/>
      <c r="T408" s="95"/>
      <c r="U408" s="95"/>
      <c r="V408" s="95"/>
      <c r="W408" s="95"/>
      <c r="X408" s="96"/>
      <c r="Y408" s="95"/>
      <c r="Z408" s="95"/>
      <c r="AA408" s="35" t="e">
        <f t="shared" si="12"/>
        <v>#VALUE!</v>
      </c>
      <c r="AB408" s="35" t="b">
        <f t="shared" si="13"/>
        <v>1</v>
      </c>
    </row>
    <row r="409" spans="1:28">
      <c r="A409" s="3">
        <v>398</v>
      </c>
      <c r="B409" s="99"/>
      <c r="C409" s="99"/>
      <c r="D409" s="99"/>
      <c r="E409" s="98"/>
      <c r="F409" s="95"/>
      <c r="G409" s="95"/>
      <c r="H409" s="95"/>
      <c r="I409" s="95"/>
      <c r="J409" s="95"/>
      <c r="K409" s="95"/>
      <c r="L409" s="95"/>
      <c r="M409" s="95"/>
      <c r="N409" s="95"/>
      <c r="O409" s="96"/>
      <c r="P409" s="95"/>
      <c r="Q409" s="95"/>
      <c r="R409" s="95"/>
      <c r="S409" s="101"/>
      <c r="T409" s="95"/>
      <c r="U409" s="95"/>
      <c r="V409" s="95"/>
      <c r="W409" s="95"/>
      <c r="X409" s="96"/>
      <c r="Y409" s="95"/>
      <c r="Z409" s="95"/>
      <c r="AA409" s="35" t="e">
        <f t="shared" si="12"/>
        <v>#VALUE!</v>
      </c>
      <c r="AB409" s="35" t="b">
        <f t="shared" si="13"/>
        <v>1</v>
      </c>
    </row>
    <row r="410" spans="1:28">
      <c r="A410" s="3">
        <v>399</v>
      </c>
      <c r="B410" s="99"/>
      <c r="C410" s="99"/>
      <c r="D410" s="99"/>
      <c r="E410" s="98"/>
      <c r="F410" s="95"/>
      <c r="G410" s="95"/>
      <c r="H410" s="95"/>
      <c r="I410" s="95"/>
      <c r="J410" s="95"/>
      <c r="K410" s="95"/>
      <c r="L410" s="95"/>
      <c r="M410" s="95"/>
      <c r="N410" s="95"/>
      <c r="O410" s="96"/>
      <c r="P410" s="95"/>
      <c r="Q410" s="95"/>
      <c r="R410" s="95"/>
      <c r="S410" s="101"/>
      <c r="T410" s="95"/>
      <c r="U410" s="95"/>
      <c r="V410" s="95"/>
      <c r="W410" s="95"/>
      <c r="X410" s="96"/>
      <c r="Y410" s="95"/>
      <c r="Z410" s="95"/>
      <c r="AA410" s="35" t="e">
        <f t="shared" si="12"/>
        <v>#VALUE!</v>
      </c>
      <c r="AB410" s="35" t="b">
        <f t="shared" si="13"/>
        <v>1</v>
      </c>
    </row>
    <row r="411" spans="1:28">
      <c r="A411" s="3">
        <v>400</v>
      </c>
      <c r="B411" s="99"/>
      <c r="C411" s="99"/>
      <c r="D411" s="99"/>
      <c r="E411" s="98"/>
      <c r="F411" s="95"/>
      <c r="G411" s="95"/>
      <c r="H411" s="95"/>
      <c r="I411" s="95"/>
      <c r="J411" s="95"/>
      <c r="K411" s="95"/>
      <c r="L411" s="95"/>
      <c r="M411" s="95"/>
      <c r="N411" s="95"/>
      <c r="O411" s="96"/>
      <c r="P411" s="95"/>
      <c r="Q411" s="95"/>
      <c r="R411" s="95"/>
      <c r="S411" s="101"/>
      <c r="T411" s="95"/>
      <c r="U411" s="95"/>
      <c r="V411" s="95"/>
      <c r="W411" s="95"/>
      <c r="X411" s="96"/>
      <c r="Y411" s="95"/>
      <c r="Z411" s="95"/>
      <c r="AA411" s="35" t="e">
        <f t="shared" si="12"/>
        <v>#VALUE!</v>
      </c>
      <c r="AB411" s="35" t="b">
        <f t="shared" si="13"/>
        <v>1</v>
      </c>
    </row>
    <row r="412" spans="1:28">
      <c r="A412" s="3">
        <v>401</v>
      </c>
      <c r="B412" s="99"/>
      <c r="C412" s="99"/>
      <c r="D412" s="99"/>
      <c r="E412" s="98"/>
      <c r="F412" s="95"/>
      <c r="G412" s="95"/>
      <c r="H412" s="95"/>
      <c r="I412" s="95"/>
      <c r="J412" s="95"/>
      <c r="K412" s="95"/>
      <c r="L412" s="95"/>
      <c r="M412" s="95"/>
      <c r="N412" s="95"/>
      <c r="O412" s="96"/>
      <c r="P412" s="95"/>
      <c r="Q412" s="95"/>
      <c r="R412" s="95"/>
      <c r="S412" s="101"/>
      <c r="T412" s="95"/>
      <c r="U412" s="95"/>
      <c r="V412" s="95"/>
      <c r="W412" s="95"/>
      <c r="X412" s="96"/>
      <c r="Y412" s="95"/>
      <c r="Z412" s="95"/>
      <c r="AA412" s="35" t="e">
        <f t="shared" si="12"/>
        <v>#VALUE!</v>
      </c>
      <c r="AB412" s="35" t="b">
        <f t="shared" si="13"/>
        <v>1</v>
      </c>
    </row>
    <row r="413" spans="1:28">
      <c r="A413" s="3">
        <v>402</v>
      </c>
      <c r="B413" s="99"/>
      <c r="C413" s="99"/>
      <c r="D413" s="99"/>
      <c r="E413" s="98"/>
      <c r="F413" s="95"/>
      <c r="G413" s="95"/>
      <c r="H413" s="95"/>
      <c r="I413" s="95"/>
      <c r="J413" s="95"/>
      <c r="K413" s="95"/>
      <c r="L413" s="95"/>
      <c r="M413" s="95"/>
      <c r="N413" s="95"/>
      <c r="O413" s="96"/>
      <c r="P413" s="95"/>
      <c r="Q413" s="95"/>
      <c r="R413" s="95"/>
      <c r="S413" s="101"/>
      <c r="T413" s="95"/>
      <c r="U413" s="95"/>
      <c r="V413" s="95"/>
      <c r="W413" s="95"/>
      <c r="X413" s="96"/>
      <c r="Y413" s="95"/>
      <c r="Z413" s="95"/>
      <c r="AA413" s="35" t="e">
        <f t="shared" si="12"/>
        <v>#VALUE!</v>
      </c>
      <c r="AB413" s="35" t="b">
        <f t="shared" si="13"/>
        <v>1</v>
      </c>
    </row>
    <row r="414" spans="1:28">
      <c r="A414" s="3">
        <v>403</v>
      </c>
      <c r="B414" s="99"/>
      <c r="C414" s="99"/>
      <c r="D414" s="99"/>
      <c r="E414" s="98"/>
      <c r="F414" s="95"/>
      <c r="G414" s="95"/>
      <c r="H414" s="95"/>
      <c r="I414" s="95"/>
      <c r="J414" s="95"/>
      <c r="K414" s="95"/>
      <c r="L414" s="95"/>
      <c r="M414" s="95"/>
      <c r="N414" s="95"/>
      <c r="O414" s="96"/>
      <c r="P414" s="95"/>
      <c r="Q414" s="95"/>
      <c r="R414" s="95"/>
      <c r="S414" s="101"/>
      <c r="T414" s="95"/>
      <c r="U414" s="95"/>
      <c r="V414" s="95"/>
      <c r="W414" s="95"/>
      <c r="X414" s="96"/>
      <c r="Y414" s="95"/>
      <c r="Z414" s="95"/>
      <c r="AA414" s="35" t="e">
        <f t="shared" si="12"/>
        <v>#VALUE!</v>
      </c>
      <c r="AB414" s="35" t="b">
        <f t="shared" si="13"/>
        <v>1</v>
      </c>
    </row>
    <row r="415" spans="1:28">
      <c r="A415" s="3">
        <v>404</v>
      </c>
      <c r="B415" s="99"/>
      <c r="C415" s="99"/>
      <c r="D415" s="99"/>
      <c r="E415" s="98"/>
      <c r="F415" s="95"/>
      <c r="G415" s="95"/>
      <c r="H415" s="95"/>
      <c r="I415" s="95"/>
      <c r="J415" s="95"/>
      <c r="K415" s="95"/>
      <c r="L415" s="95"/>
      <c r="M415" s="95"/>
      <c r="N415" s="95"/>
      <c r="O415" s="96"/>
      <c r="P415" s="95"/>
      <c r="Q415" s="95"/>
      <c r="R415" s="95"/>
      <c r="S415" s="101"/>
      <c r="T415" s="95"/>
      <c r="U415" s="95"/>
      <c r="V415" s="95"/>
      <c r="W415" s="95"/>
      <c r="X415" s="96"/>
      <c r="Y415" s="95"/>
      <c r="Z415" s="95"/>
      <c r="AA415" s="35" t="e">
        <f t="shared" si="12"/>
        <v>#VALUE!</v>
      </c>
      <c r="AB415" s="35" t="b">
        <f t="shared" si="13"/>
        <v>1</v>
      </c>
    </row>
    <row r="416" spans="1:28">
      <c r="A416" s="3">
        <v>405</v>
      </c>
      <c r="B416" s="99"/>
      <c r="C416" s="99"/>
      <c r="D416" s="99"/>
      <c r="E416" s="98"/>
      <c r="F416" s="95"/>
      <c r="G416" s="95"/>
      <c r="H416" s="95"/>
      <c r="I416" s="95"/>
      <c r="J416" s="95"/>
      <c r="K416" s="95"/>
      <c r="L416" s="95"/>
      <c r="M416" s="95"/>
      <c r="N416" s="95"/>
      <c r="O416" s="96"/>
      <c r="P416" s="95"/>
      <c r="Q416" s="95"/>
      <c r="R416" s="95"/>
      <c r="S416" s="101"/>
      <c r="T416" s="95"/>
      <c r="U416" s="95"/>
      <c r="V416" s="95"/>
      <c r="W416" s="95"/>
      <c r="X416" s="96"/>
      <c r="Y416" s="95"/>
      <c r="Z416" s="95"/>
      <c r="AA416" s="35" t="e">
        <f t="shared" si="12"/>
        <v>#VALUE!</v>
      </c>
      <c r="AB416" s="35" t="b">
        <f t="shared" si="13"/>
        <v>1</v>
      </c>
    </row>
    <row r="417" spans="1:28">
      <c r="A417" s="3">
        <v>406</v>
      </c>
      <c r="B417" s="99"/>
      <c r="C417" s="99"/>
      <c r="D417" s="99"/>
      <c r="E417" s="98"/>
      <c r="F417" s="95"/>
      <c r="G417" s="95"/>
      <c r="H417" s="95"/>
      <c r="I417" s="95"/>
      <c r="J417" s="95"/>
      <c r="K417" s="95"/>
      <c r="L417" s="95"/>
      <c r="M417" s="95"/>
      <c r="N417" s="95"/>
      <c r="O417" s="96"/>
      <c r="P417" s="95"/>
      <c r="Q417" s="95"/>
      <c r="R417" s="95"/>
      <c r="S417" s="101"/>
      <c r="T417" s="95"/>
      <c r="U417" s="95"/>
      <c r="V417" s="95"/>
      <c r="W417" s="95"/>
      <c r="X417" s="96"/>
      <c r="Y417" s="95"/>
      <c r="Z417" s="95"/>
      <c r="AA417" s="35" t="e">
        <f t="shared" si="12"/>
        <v>#VALUE!</v>
      </c>
      <c r="AB417" s="35" t="b">
        <f t="shared" si="13"/>
        <v>1</v>
      </c>
    </row>
    <row r="418" spans="1:28">
      <c r="A418" s="3">
        <v>407</v>
      </c>
      <c r="B418" s="99"/>
      <c r="C418" s="99"/>
      <c r="D418" s="99"/>
      <c r="E418" s="98"/>
      <c r="F418" s="95"/>
      <c r="G418" s="95"/>
      <c r="H418" s="95"/>
      <c r="I418" s="95"/>
      <c r="J418" s="95"/>
      <c r="K418" s="95"/>
      <c r="L418" s="95"/>
      <c r="M418" s="95"/>
      <c r="N418" s="95"/>
      <c r="O418" s="96"/>
      <c r="P418" s="95"/>
      <c r="Q418" s="95"/>
      <c r="R418" s="95"/>
      <c r="S418" s="101"/>
      <c r="T418" s="95"/>
      <c r="U418" s="95"/>
      <c r="V418" s="95"/>
      <c r="W418" s="95"/>
      <c r="X418" s="96"/>
      <c r="Y418" s="95"/>
      <c r="Z418" s="95"/>
      <c r="AA418" s="35" t="e">
        <f t="shared" si="12"/>
        <v>#VALUE!</v>
      </c>
      <c r="AB418" s="35" t="b">
        <f t="shared" si="13"/>
        <v>1</v>
      </c>
    </row>
    <row r="419" spans="1:28">
      <c r="A419" s="3">
        <v>408</v>
      </c>
      <c r="B419" s="99"/>
      <c r="C419" s="99"/>
      <c r="D419" s="99"/>
      <c r="E419" s="98"/>
      <c r="F419" s="95"/>
      <c r="G419" s="95"/>
      <c r="H419" s="95"/>
      <c r="I419" s="95"/>
      <c r="J419" s="95"/>
      <c r="K419" s="95"/>
      <c r="L419" s="95"/>
      <c r="M419" s="95"/>
      <c r="N419" s="95"/>
      <c r="O419" s="96"/>
      <c r="P419" s="95"/>
      <c r="Q419" s="95"/>
      <c r="R419" s="95"/>
      <c r="S419" s="101"/>
      <c r="T419" s="95"/>
      <c r="U419" s="95"/>
      <c r="V419" s="95"/>
      <c r="W419" s="95"/>
      <c r="X419" s="96"/>
      <c r="Y419" s="95"/>
      <c r="Z419" s="95"/>
      <c r="AA419" s="35" t="e">
        <f t="shared" si="12"/>
        <v>#VALUE!</v>
      </c>
      <c r="AB419" s="35" t="b">
        <f t="shared" si="13"/>
        <v>1</v>
      </c>
    </row>
    <row r="420" spans="1:28">
      <c r="A420" s="3">
        <v>409</v>
      </c>
      <c r="B420" s="99"/>
      <c r="C420" s="99"/>
      <c r="D420" s="99"/>
      <c r="E420" s="98"/>
      <c r="F420" s="95"/>
      <c r="G420" s="95"/>
      <c r="H420" s="95"/>
      <c r="I420" s="95"/>
      <c r="J420" s="95"/>
      <c r="K420" s="95"/>
      <c r="L420" s="95"/>
      <c r="M420" s="95"/>
      <c r="N420" s="95"/>
      <c r="O420" s="96"/>
      <c r="P420" s="95"/>
      <c r="Q420" s="95"/>
      <c r="R420" s="95"/>
      <c r="S420" s="101"/>
      <c r="T420" s="95"/>
      <c r="U420" s="95"/>
      <c r="V420" s="95"/>
      <c r="W420" s="95"/>
      <c r="X420" s="96"/>
      <c r="Y420" s="95"/>
      <c r="Z420" s="95"/>
      <c r="AA420" s="35" t="e">
        <f t="shared" si="12"/>
        <v>#VALUE!</v>
      </c>
      <c r="AB420" s="35" t="b">
        <f t="shared" si="13"/>
        <v>1</v>
      </c>
    </row>
    <row r="421" spans="1:28">
      <c r="A421" s="3">
        <v>410</v>
      </c>
      <c r="B421" s="99"/>
      <c r="C421" s="99"/>
      <c r="D421" s="99"/>
      <c r="E421" s="98"/>
      <c r="F421" s="95"/>
      <c r="G421" s="95"/>
      <c r="H421" s="95"/>
      <c r="I421" s="95"/>
      <c r="J421" s="95"/>
      <c r="K421" s="95"/>
      <c r="L421" s="95"/>
      <c r="M421" s="95"/>
      <c r="N421" s="95"/>
      <c r="O421" s="96"/>
      <c r="P421" s="95"/>
      <c r="Q421" s="95"/>
      <c r="R421" s="95"/>
      <c r="S421" s="101"/>
      <c r="T421" s="95"/>
      <c r="U421" s="95"/>
      <c r="V421" s="95"/>
      <c r="W421" s="95"/>
      <c r="X421" s="96"/>
      <c r="Y421" s="95"/>
      <c r="Z421" s="95"/>
      <c r="AA421" s="35" t="e">
        <f t="shared" si="12"/>
        <v>#VALUE!</v>
      </c>
      <c r="AB421" s="35" t="b">
        <f t="shared" si="13"/>
        <v>1</v>
      </c>
    </row>
    <row r="422" spans="1:28">
      <c r="A422" s="3">
        <v>411</v>
      </c>
      <c r="B422" s="99"/>
      <c r="C422" s="99"/>
      <c r="D422" s="99"/>
      <c r="E422" s="98"/>
      <c r="F422" s="95"/>
      <c r="G422" s="95"/>
      <c r="H422" s="95"/>
      <c r="I422" s="95"/>
      <c r="J422" s="95"/>
      <c r="K422" s="95"/>
      <c r="L422" s="95"/>
      <c r="M422" s="95"/>
      <c r="N422" s="95"/>
      <c r="O422" s="96"/>
      <c r="P422" s="95"/>
      <c r="Q422" s="95"/>
      <c r="R422" s="95"/>
      <c r="S422" s="101"/>
      <c r="T422" s="95"/>
      <c r="U422" s="95"/>
      <c r="V422" s="95"/>
      <c r="W422" s="95"/>
      <c r="X422" s="96"/>
      <c r="Y422" s="95"/>
      <c r="Z422" s="95"/>
      <c r="AA422" s="35" t="e">
        <f t="shared" si="12"/>
        <v>#VALUE!</v>
      </c>
      <c r="AB422" s="35" t="b">
        <f t="shared" si="13"/>
        <v>1</v>
      </c>
    </row>
    <row r="423" spans="1:28">
      <c r="A423" s="3">
        <v>412</v>
      </c>
      <c r="B423" s="99"/>
      <c r="C423" s="99"/>
      <c r="D423" s="99"/>
      <c r="E423" s="98"/>
      <c r="F423" s="95"/>
      <c r="G423" s="95"/>
      <c r="H423" s="95"/>
      <c r="I423" s="95"/>
      <c r="J423" s="95"/>
      <c r="K423" s="95"/>
      <c r="L423" s="95"/>
      <c r="M423" s="95"/>
      <c r="N423" s="95"/>
      <c r="O423" s="96"/>
      <c r="P423" s="95"/>
      <c r="Q423" s="95"/>
      <c r="R423" s="95"/>
      <c r="S423" s="101"/>
      <c r="T423" s="95"/>
      <c r="U423" s="95"/>
      <c r="V423" s="95"/>
      <c r="W423" s="95"/>
      <c r="X423" s="96"/>
      <c r="Y423" s="95"/>
      <c r="Z423" s="95"/>
      <c r="AA423" s="35" t="e">
        <f t="shared" si="12"/>
        <v>#VALUE!</v>
      </c>
      <c r="AB423" s="35" t="b">
        <f t="shared" si="13"/>
        <v>1</v>
      </c>
    </row>
    <row r="424" spans="1:28">
      <c r="A424" s="3">
        <v>413</v>
      </c>
      <c r="B424" s="99"/>
      <c r="C424" s="99"/>
      <c r="D424" s="99"/>
      <c r="E424" s="98"/>
      <c r="F424" s="95"/>
      <c r="G424" s="95"/>
      <c r="H424" s="95"/>
      <c r="I424" s="95"/>
      <c r="J424" s="95"/>
      <c r="K424" s="95"/>
      <c r="L424" s="95"/>
      <c r="M424" s="95"/>
      <c r="N424" s="95"/>
      <c r="O424" s="96"/>
      <c r="P424" s="95"/>
      <c r="Q424" s="95"/>
      <c r="R424" s="95"/>
      <c r="S424" s="101"/>
      <c r="T424" s="95"/>
      <c r="U424" s="95"/>
      <c r="V424" s="95"/>
      <c r="W424" s="95"/>
      <c r="X424" s="96"/>
      <c r="Y424" s="95"/>
      <c r="Z424" s="95"/>
      <c r="AA424" s="35" t="e">
        <f t="shared" si="12"/>
        <v>#VALUE!</v>
      </c>
      <c r="AB424" s="35" t="b">
        <f t="shared" si="13"/>
        <v>1</v>
      </c>
    </row>
    <row r="425" spans="1:28">
      <c r="A425" s="3">
        <v>414</v>
      </c>
      <c r="B425" s="99"/>
      <c r="C425" s="99"/>
      <c r="D425" s="99"/>
      <c r="E425" s="98"/>
      <c r="F425" s="95"/>
      <c r="G425" s="95"/>
      <c r="H425" s="95"/>
      <c r="I425" s="95"/>
      <c r="J425" s="95"/>
      <c r="K425" s="95"/>
      <c r="L425" s="95"/>
      <c r="M425" s="95"/>
      <c r="N425" s="95"/>
      <c r="O425" s="96"/>
      <c r="P425" s="95"/>
      <c r="Q425" s="95"/>
      <c r="R425" s="95"/>
      <c r="S425" s="101"/>
      <c r="T425" s="95"/>
      <c r="U425" s="95"/>
      <c r="V425" s="95"/>
      <c r="W425" s="95"/>
      <c r="X425" s="96"/>
      <c r="Y425" s="95"/>
      <c r="Z425" s="95"/>
      <c r="AA425" s="35" t="e">
        <f t="shared" si="12"/>
        <v>#VALUE!</v>
      </c>
      <c r="AB425" s="35" t="b">
        <f t="shared" si="13"/>
        <v>1</v>
      </c>
    </row>
    <row r="426" spans="1:28">
      <c r="A426" s="3">
        <v>415</v>
      </c>
      <c r="B426" s="99"/>
      <c r="C426" s="99"/>
      <c r="D426" s="99"/>
      <c r="E426" s="98"/>
      <c r="F426" s="95"/>
      <c r="G426" s="95"/>
      <c r="H426" s="95"/>
      <c r="I426" s="95"/>
      <c r="J426" s="95"/>
      <c r="K426" s="95"/>
      <c r="L426" s="95"/>
      <c r="M426" s="95"/>
      <c r="N426" s="95"/>
      <c r="O426" s="96"/>
      <c r="P426" s="95"/>
      <c r="Q426" s="95"/>
      <c r="R426" s="95"/>
      <c r="S426" s="101"/>
      <c r="T426" s="95"/>
      <c r="U426" s="95"/>
      <c r="V426" s="95"/>
      <c r="W426" s="95"/>
      <c r="X426" s="96"/>
      <c r="Y426" s="95"/>
      <c r="Z426" s="95"/>
      <c r="AA426" s="35" t="e">
        <f t="shared" si="12"/>
        <v>#VALUE!</v>
      </c>
      <c r="AB426" s="35" t="b">
        <f t="shared" si="13"/>
        <v>1</v>
      </c>
    </row>
    <row r="427" spans="1:28">
      <c r="A427" s="3">
        <v>416</v>
      </c>
      <c r="B427" s="99"/>
      <c r="C427" s="99"/>
      <c r="D427" s="99"/>
      <c r="E427" s="98"/>
      <c r="F427" s="95"/>
      <c r="G427" s="95"/>
      <c r="H427" s="95"/>
      <c r="I427" s="95"/>
      <c r="J427" s="95"/>
      <c r="K427" s="95"/>
      <c r="L427" s="95"/>
      <c r="M427" s="95"/>
      <c r="N427" s="95"/>
      <c r="O427" s="96"/>
      <c r="P427" s="95"/>
      <c r="Q427" s="95"/>
      <c r="R427" s="95"/>
      <c r="S427" s="101"/>
      <c r="T427" s="95"/>
      <c r="U427" s="95"/>
      <c r="V427" s="95"/>
      <c r="W427" s="95"/>
      <c r="X427" s="96"/>
      <c r="Y427" s="95"/>
      <c r="Z427" s="95"/>
      <c r="AA427" s="35" t="e">
        <f t="shared" si="12"/>
        <v>#VALUE!</v>
      </c>
      <c r="AB427" s="35" t="b">
        <f t="shared" si="13"/>
        <v>1</v>
      </c>
    </row>
    <row r="428" spans="1:28">
      <c r="A428" s="3">
        <v>417</v>
      </c>
      <c r="B428" s="99"/>
      <c r="C428" s="99"/>
      <c r="D428" s="99"/>
      <c r="E428" s="98"/>
      <c r="F428" s="95"/>
      <c r="G428" s="95"/>
      <c r="H428" s="95"/>
      <c r="I428" s="95"/>
      <c r="J428" s="95"/>
      <c r="K428" s="95"/>
      <c r="L428" s="95"/>
      <c r="M428" s="95"/>
      <c r="N428" s="95"/>
      <c r="O428" s="96"/>
      <c r="P428" s="95"/>
      <c r="Q428" s="95"/>
      <c r="R428" s="95"/>
      <c r="S428" s="101"/>
      <c r="T428" s="95"/>
      <c r="U428" s="95"/>
      <c r="V428" s="95"/>
      <c r="W428" s="95"/>
      <c r="X428" s="96"/>
      <c r="Y428" s="95"/>
      <c r="Z428" s="95"/>
      <c r="AA428" s="35" t="e">
        <f t="shared" si="12"/>
        <v>#VALUE!</v>
      </c>
      <c r="AB428" s="35" t="b">
        <f t="shared" si="13"/>
        <v>1</v>
      </c>
    </row>
    <row r="429" spans="1:28">
      <c r="A429" s="3">
        <v>418</v>
      </c>
      <c r="B429" s="99"/>
      <c r="C429" s="99"/>
      <c r="D429" s="99"/>
      <c r="E429" s="98"/>
      <c r="F429" s="95"/>
      <c r="G429" s="95"/>
      <c r="H429" s="95"/>
      <c r="I429" s="95"/>
      <c r="J429" s="95"/>
      <c r="K429" s="95"/>
      <c r="L429" s="95"/>
      <c r="M429" s="95"/>
      <c r="N429" s="95"/>
      <c r="O429" s="96"/>
      <c r="P429" s="95"/>
      <c r="Q429" s="95"/>
      <c r="R429" s="95"/>
      <c r="S429" s="101"/>
      <c r="T429" s="95"/>
      <c r="U429" s="95"/>
      <c r="V429" s="95"/>
      <c r="W429" s="95"/>
      <c r="X429" s="96"/>
      <c r="Y429" s="95"/>
      <c r="Z429" s="95"/>
      <c r="AA429" s="35" t="e">
        <f t="shared" si="12"/>
        <v>#VALUE!</v>
      </c>
      <c r="AB429" s="35" t="b">
        <f t="shared" si="13"/>
        <v>1</v>
      </c>
    </row>
    <row r="430" spans="1:28">
      <c r="A430" s="3">
        <v>419</v>
      </c>
      <c r="B430" s="99"/>
      <c r="C430" s="99"/>
      <c r="D430" s="99"/>
      <c r="E430" s="98"/>
      <c r="F430" s="95"/>
      <c r="G430" s="95"/>
      <c r="H430" s="95"/>
      <c r="I430" s="95"/>
      <c r="J430" s="95"/>
      <c r="K430" s="95"/>
      <c r="L430" s="95"/>
      <c r="M430" s="95"/>
      <c r="N430" s="95"/>
      <c r="O430" s="96"/>
      <c r="P430" s="95"/>
      <c r="Q430" s="95"/>
      <c r="R430" s="95"/>
      <c r="S430" s="101"/>
      <c r="T430" s="95"/>
      <c r="U430" s="95"/>
      <c r="V430" s="95"/>
      <c r="W430" s="95"/>
      <c r="X430" s="96"/>
      <c r="Y430" s="95"/>
      <c r="Z430" s="95"/>
      <c r="AA430" s="35" t="e">
        <f t="shared" si="12"/>
        <v>#VALUE!</v>
      </c>
      <c r="AB430" s="35" t="b">
        <f t="shared" si="13"/>
        <v>1</v>
      </c>
    </row>
    <row r="431" spans="1:28">
      <c r="A431" s="3">
        <v>420</v>
      </c>
      <c r="B431" s="99"/>
      <c r="C431" s="99"/>
      <c r="D431" s="99"/>
      <c r="E431" s="98"/>
      <c r="F431" s="95"/>
      <c r="G431" s="95"/>
      <c r="H431" s="95"/>
      <c r="I431" s="95"/>
      <c r="J431" s="95"/>
      <c r="K431" s="95"/>
      <c r="L431" s="95"/>
      <c r="M431" s="95"/>
      <c r="N431" s="95"/>
      <c r="O431" s="96"/>
      <c r="P431" s="95"/>
      <c r="Q431" s="95"/>
      <c r="R431" s="95"/>
      <c r="S431" s="101"/>
      <c r="T431" s="95"/>
      <c r="U431" s="95"/>
      <c r="V431" s="95"/>
      <c r="W431" s="95"/>
      <c r="X431" s="96"/>
      <c r="Y431" s="95"/>
      <c r="Z431" s="95"/>
      <c r="AA431" s="35" t="e">
        <f t="shared" si="12"/>
        <v>#VALUE!</v>
      </c>
      <c r="AB431" s="35" t="b">
        <f t="shared" si="13"/>
        <v>1</v>
      </c>
    </row>
    <row r="432" spans="1:28">
      <c r="A432" s="3">
        <v>421</v>
      </c>
      <c r="B432" s="99"/>
      <c r="C432" s="99"/>
      <c r="D432" s="99"/>
      <c r="E432" s="98"/>
      <c r="F432" s="95"/>
      <c r="G432" s="95"/>
      <c r="H432" s="95"/>
      <c r="I432" s="95"/>
      <c r="J432" s="95"/>
      <c r="K432" s="95"/>
      <c r="L432" s="95"/>
      <c r="M432" s="95"/>
      <c r="N432" s="95"/>
      <c r="O432" s="96"/>
      <c r="P432" s="95"/>
      <c r="Q432" s="95"/>
      <c r="R432" s="95"/>
      <c r="S432" s="101"/>
      <c r="T432" s="95"/>
      <c r="U432" s="95"/>
      <c r="V432" s="95"/>
      <c r="W432" s="95"/>
      <c r="X432" s="96"/>
      <c r="Y432" s="95"/>
      <c r="Z432" s="95"/>
      <c r="AA432" s="35" t="e">
        <f t="shared" si="12"/>
        <v>#VALUE!</v>
      </c>
      <c r="AB432" s="35" t="b">
        <f t="shared" si="13"/>
        <v>1</v>
      </c>
    </row>
    <row r="433" spans="1:28">
      <c r="A433" s="3">
        <v>422</v>
      </c>
      <c r="B433" s="99"/>
      <c r="C433" s="99"/>
      <c r="D433" s="99"/>
      <c r="E433" s="98"/>
      <c r="F433" s="95"/>
      <c r="G433" s="95"/>
      <c r="H433" s="95"/>
      <c r="I433" s="95"/>
      <c r="J433" s="95"/>
      <c r="K433" s="95"/>
      <c r="L433" s="95"/>
      <c r="M433" s="95"/>
      <c r="N433" s="95"/>
      <c r="O433" s="96"/>
      <c r="P433" s="95"/>
      <c r="Q433" s="95"/>
      <c r="R433" s="95"/>
      <c r="S433" s="101"/>
      <c r="T433" s="95"/>
      <c r="U433" s="95"/>
      <c r="V433" s="95"/>
      <c r="W433" s="95"/>
      <c r="X433" s="96"/>
      <c r="Y433" s="95"/>
      <c r="Z433" s="95"/>
      <c r="AA433" s="35" t="e">
        <f t="shared" si="12"/>
        <v>#VALUE!</v>
      </c>
      <c r="AB433" s="35" t="b">
        <f t="shared" si="13"/>
        <v>1</v>
      </c>
    </row>
    <row r="434" spans="1:28">
      <c r="A434" s="3">
        <v>423</v>
      </c>
      <c r="B434" s="99"/>
      <c r="C434" s="99"/>
      <c r="D434" s="99"/>
      <c r="E434" s="98"/>
      <c r="F434" s="95"/>
      <c r="G434" s="95"/>
      <c r="H434" s="95"/>
      <c r="I434" s="95"/>
      <c r="J434" s="95"/>
      <c r="K434" s="95"/>
      <c r="L434" s="95"/>
      <c r="M434" s="95"/>
      <c r="N434" s="95"/>
      <c r="O434" s="96"/>
      <c r="P434" s="95"/>
      <c r="Q434" s="95"/>
      <c r="R434" s="95"/>
      <c r="S434" s="101"/>
      <c r="T434" s="95"/>
      <c r="U434" s="95"/>
      <c r="V434" s="95"/>
      <c r="W434" s="95"/>
      <c r="X434" s="96"/>
      <c r="Y434" s="95"/>
      <c r="Z434" s="95"/>
      <c r="AA434" s="35" t="e">
        <f t="shared" si="12"/>
        <v>#VALUE!</v>
      </c>
      <c r="AB434" s="35" t="b">
        <f t="shared" si="13"/>
        <v>1</v>
      </c>
    </row>
    <row r="435" spans="1:28">
      <c r="A435" s="3">
        <v>424</v>
      </c>
      <c r="B435" s="99"/>
      <c r="C435" s="99"/>
      <c r="D435" s="99"/>
      <c r="E435" s="98"/>
      <c r="F435" s="95"/>
      <c r="G435" s="95"/>
      <c r="H435" s="95"/>
      <c r="I435" s="95"/>
      <c r="J435" s="95"/>
      <c r="K435" s="95"/>
      <c r="L435" s="95"/>
      <c r="M435" s="95"/>
      <c r="N435" s="95"/>
      <c r="O435" s="96"/>
      <c r="P435" s="95"/>
      <c r="Q435" s="95"/>
      <c r="R435" s="95"/>
      <c r="S435" s="101"/>
      <c r="T435" s="95"/>
      <c r="U435" s="95"/>
      <c r="V435" s="95"/>
      <c r="W435" s="95"/>
      <c r="X435" s="96"/>
      <c r="Y435" s="95"/>
      <c r="Z435" s="95"/>
      <c r="AA435" s="35" t="e">
        <f t="shared" si="12"/>
        <v>#VALUE!</v>
      </c>
      <c r="AB435" s="35" t="b">
        <f t="shared" si="13"/>
        <v>1</v>
      </c>
    </row>
    <row r="436" spans="1:28">
      <c r="A436" s="3">
        <v>425</v>
      </c>
      <c r="B436" s="99"/>
      <c r="C436" s="99"/>
      <c r="D436" s="99"/>
      <c r="E436" s="98"/>
      <c r="F436" s="95"/>
      <c r="G436" s="95"/>
      <c r="H436" s="95"/>
      <c r="I436" s="95"/>
      <c r="J436" s="95"/>
      <c r="K436" s="95"/>
      <c r="L436" s="95"/>
      <c r="M436" s="95"/>
      <c r="N436" s="95"/>
      <c r="O436" s="96"/>
      <c r="P436" s="95"/>
      <c r="Q436" s="95"/>
      <c r="R436" s="95"/>
      <c r="S436" s="101"/>
      <c r="T436" s="95"/>
      <c r="U436" s="95"/>
      <c r="V436" s="95"/>
      <c r="W436" s="95"/>
      <c r="X436" s="96"/>
      <c r="Y436" s="95"/>
      <c r="Z436" s="95"/>
      <c r="AA436" s="35" t="e">
        <f t="shared" si="12"/>
        <v>#VALUE!</v>
      </c>
      <c r="AB436" s="35" t="b">
        <f t="shared" si="13"/>
        <v>1</v>
      </c>
    </row>
    <row r="437" spans="1:28">
      <c r="A437" s="3">
        <v>426</v>
      </c>
      <c r="B437" s="99"/>
      <c r="C437" s="99"/>
      <c r="D437" s="99"/>
      <c r="E437" s="98"/>
      <c r="F437" s="95"/>
      <c r="G437" s="95"/>
      <c r="H437" s="95"/>
      <c r="I437" s="95"/>
      <c r="J437" s="95"/>
      <c r="K437" s="95"/>
      <c r="L437" s="95"/>
      <c r="M437" s="95"/>
      <c r="N437" s="95"/>
      <c r="O437" s="96"/>
      <c r="P437" s="95"/>
      <c r="Q437" s="95"/>
      <c r="R437" s="95"/>
      <c r="S437" s="101"/>
      <c r="T437" s="95"/>
      <c r="U437" s="95"/>
      <c r="V437" s="95"/>
      <c r="W437" s="95"/>
      <c r="X437" s="96"/>
      <c r="Y437" s="95"/>
      <c r="Z437" s="95"/>
      <c r="AA437" s="35" t="e">
        <f t="shared" si="12"/>
        <v>#VALUE!</v>
      </c>
      <c r="AB437" s="35" t="b">
        <f t="shared" si="13"/>
        <v>1</v>
      </c>
    </row>
    <row r="438" spans="1:28">
      <c r="A438" s="3">
        <v>427</v>
      </c>
      <c r="B438" s="99"/>
      <c r="C438" s="99"/>
      <c r="D438" s="99"/>
      <c r="E438" s="98"/>
      <c r="F438" s="95"/>
      <c r="G438" s="95"/>
      <c r="H438" s="95"/>
      <c r="I438" s="95"/>
      <c r="J438" s="95"/>
      <c r="K438" s="95"/>
      <c r="L438" s="95"/>
      <c r="M438" s="95"/>
      <c r="N438" s="95"/>
      <c r="O438" s="96"/>
      <c r="P438" s="95"/>
      <c r="Q438" s="95"/>
      <c r="R438" s="95"/>
      <c r="S438" s="101"/>
      <c r="T438" s="95"/>
      <c r="U438" s="95"/>
      <c r="V438" s="95"/>
      <c r="W438" s="95"/>
      <c r="X438" s="96"/>
      <c r="Y438" s="95"/>
      <c r="Z438" s="95"/>
      <c r="AA438" s="35" t="e">
        <f t="shared" si="12"/>
        <v>#VALUE!</v>
      </c>
      <c r="AB438" s="35" t="b">
        <f t="shared" si="13"/>
        <v>1</v>
      </c>
    </row>
    <row r="439" spans="1:28">
      <c r="A439" s="3">
        <v>428</v>
      </c>
      <c r="B439" s="99"/>
      <c r="C439" s="99"/>
      <c r="D439" s="99"/>
      <c r="E439" s="98"/>
      <c r="F439" s="95"/>
      <c r="G439" s="95"/>
      <c r="H439" s="95"/>
      <c r="I439" s="95"/>
      <c r="J439" s="95"/>
      <c r="K439" s="95"/>
      <c r="L439" s="95"/>
      <c r="M439" s="95"/>
      <c r="N439" s="95"/>
      <c r="O439" s="96"/>
      <c r="P439" s="95"/>
      <c r="Q439" s="95"/>
      <c r="R439" s="95"/>
      <c r="S439" s="101"/>
      <c r="T439" s="95"/>
      <c r="U439" s="95"/>
      <c r="V439" s="95"/>
      <c r="W439" s="95"/>
      <c r="X439" s="96"/>
      <c r="Y439" s="95"/>
      <c r="Z439" s="95"/>
      <c r="AA439" s="35" t="e">
        <f t="shared" si="12"/>
        <v>#VALUE!</v>
      </c>
      <c r="AB439" s="35" t="b">
        <f t="shared" si="13"/>
        <v>1</v>
      </c>
    </row>
    <row r="440" spans="1:28">
      <c r="A440" s="3">
        <v>429</v>
      </c>
      <c r="B440" s="99"/>
      <c r="C440" s="99"/>
      <c r="D440" s="99"/>
      <c r="E440" s="98"/>
      <c r="F440" s="95"/>
      <c r="G440" s="95"/>
      <c r="H440" s="95"/>
      <c r="I440" s="95"/>
      <c r="J440" s="95"/>
      <c r="K440" s="95"/>
      <c r="L440" s="95"/>
      <c r="M440" s="95"/>
      <c r="N440" s="95"/>
      <c r="O440" s="96"/>
      <c r="P440" s="95"/>
      <c r="Q440" s="95"/>
      <c r="R440" s="95"/>
      <c r="S440" s="101"/>
      <c r="T440" s="95"/>
      <c r="U440" s="95"/>
      <c r="V440" s="95"/>
      <c r="W440" s="95"/>
      <c r="X440" s="96"/>
      <c r="Y440" s="95"/>
      <c r="Z440" s="95"/>
      <c r="AA440" s="35" t="e">
        <f t="shared" si="12"/>
        <v>#VALUE!</v>
      </c>
      <c r="AB440" s="35" t="b">
        <f t="shared" si="13"/>
        <v>1</v>
      </c>
    </row>
    <row r="441" spans="1:28">
      <c r="A441" s="3">
        <v>430</v>
      </c>
      <c r="B441" s="99"/>
      <c r="C441" s="99"/>
      <c r="D441" s="99"/>
      <c r="E441" s="98"/>
      <c r="F441" s="95"/>
      <c r="G441" s="95"/>
      <c r="H441" s="95"/>
      <c r="I441" s="95"/>
      <c r="J441" s="95"/>
      <c r="K441" s="95"/>
      <c r="L441" s="95"/>
      <c r="M441" s="95"/>
      <c r="N441" s="95"/>
      <c r="O441" s="96"/>
      <c r="P441" s="95"/>
      <c r="Q441" s="95"/>
      <c r="R441" s="95"/>
      <c r="S441" s="101"/>
      <c r="T441" s="95"/>
      <c r="U441" s="95"/>
      <c r="V441" s="95"/>
      <c r="W441" s="95"/>
      <c r="X441" s="96"/>
      <c r="Y441" s="95"/>
      <c r="Z441" s="95"/>
      <c r="AA441" s="35" t="e">
        <f t="shared" si="12"/>
        <v>#VALUE!</v>
      </c>
      <c r="AB441" s="35" t="b">
        <f t="shared" si="13"/>
        <v>1</v>
      </c>
    </row>
    <row r="442" spans="1:28">
      <c r="A442" s="3">
        <v>431</v>
      </c>
      <c r="B442" s="99"/>
      <c r="C442" s="99"/>
      <c r="D442" s="99"/>
      <c r="E442" s="98"/>
      <c r="F442" s="95"/>
      <c r="G442" s="95"/>
      <c r="H442" s="95"/>
      <c r="I442" s="95"/>
      <c r="J442" s="95"/>
      <c r="K442" s="95"/>
      <c r="L442" s="95"/>
      <c r="M442" s="95"/>
      <c r="N442" s="95"/>
      <c r="O442" s="96"/>
      <c r="P442" s="95"/>
      <c r="Q442" s="95"/>
      <c r="R442" s="95"/>
      <c r="S442" s="101"/>
      <c r="T442" s="95"/>
      <c r="U442" s="95"/>
      <c r="V442" s="95"/>
      <c r="W442" s="95"/>
      <c r="X442" s="96"/>
      <c r="Y442" s="95"/>
      <c r="Z442" s="95"/>
      <c r="AA442" s="35" t="e">
        <f t="shared" si="12"/>
        <v>#VALUE!</v>
      </c>
      <c r="AB442" s="35" t="b">
        <f t="shared" si="13"/>
        <v>1</v>
      </c>
    </row>
    <row r="443" spans="1:28">
      <c r="A443" s="3">
        <v>432</v>
      </c>
      <c r="B443" s="99"/>
      <c r="C443" s="99"/>
      <c r="D443" s="99"/>
      <c r="E443" s="98"/>
      <c r="F443" s="95"/>
      <c r="G443" s="95"/>
      <c r="H443" s="95"/>
      <c r="I443" s="95"/>
      <c r="J443" s="95"/>
      <c r="K443" s="95"/>
      <c r="L443" s="95"/>
      <c r="M443" s="95"/>
      <c r="N443" s="95"/>
      <c r="O443" s="96"/>
      <c r="P443" s="95"/>
      <c r="Q443" s="95"/>
      <c r="R443" s="95"/>
      <c r="S443" s="101"/>
      <c r="T443" s="95"/>
      <c r="U443" s="95"/>
      <c r="V443" s="95"/>
      <c r="W443" s="95"/>
      <c r="X443" s="96"/>
      <c r="Y443" s="95"/>
      <c r="Z443" s="95"/>
      <c r="AA443" s="35" t="e">
        <f t="shared" si="12"/>
        <v>#VALUE!</v>
      </c>
      <c r="AB443" s="35" t="b">
        <f t="shared" si="13"/>
        <v>1</v>
      </c>
    </row>
    <row r="444" spans="1:28">
      <c r="A444" s="3">
        <v>433</v>
      </c>
      <c r="B444" s="99"/>
      <c r="C444" s="99"/>
      <c r="D444" s="99"/>
      <c r="E444" s="98"/>
      <c r="F444" s="95"/>
      <c r="G444" s="95"/>
      <c r="H444" s="95"/>
      <c r="I444" s="95"/>
      <c r="J444" s="95"/>
      <c r="K444" s="95"/>
      <c r="L444" s="95"/>
      <c r="M444" s="95"/>
      <c r="N444" s="95"/>
      <c r="O444" s="96"/>
      <c r="P444" s="95"/>
      <c r="Q444" s="95"/>
      <c r="R444" s="95"/>
      <c r="S444" s="101"/>
      <c r="T444" s="95"/>
      <c r="U444" s="95"/>
      <c r="V444" s="95"/>
      <c r="W444" s="95"/>
      <c r="X444" s="96"/>
      <c r="Y444" s="95"/>
      <c r="Z444" s="95"/>
      <c r="AA444" s="35" t="e">
        <f t="shared" si="12"/>
        <v>#VALUE!</v>
      </c>
      <c r="AB444" s="35" t="b">
        <f t="shared" si="13"/>
        <v>1</v>
      </c>
    </row>
    <row r="445" spans="1:28">
      <c r="A445" s="3">
        <v>434</v>
      </c>
      <c r="B445" s="99"/>
      <c r="C445" s="99"/>
      <c r="D445" s="99"/>
      <c r="E445" s="98"/>
      <c r="F445" s="95"/>
      <c r="G445" s="95"/>
      <c r="H445" s="95"/>
      <c r="I445" s="95"/>
      <c r="J445" s="95"/>
      <c r="K445" s="95"/>
      <c r="L445" s="95"/>
      <c r="M445" s="95"/>
      <c r="N445" s="95"/>
      <c r="O445" s="96"/>
      <c r="P445" s="95"/>
      <c r="Q445" s="95"/>
      <c r="R445" s="95"/>
      <c r="S445" s="101"/>
      <c r="T445" s="95"/>
      <c r="U445" s="95"/>
      <c r="V445" s="95"/>
      <c r="W445" s="95"/>
      <c r="X445" s="96"/>
      <c r="Y445" s="95"/>
      <c r="Z445" s="95"/>
      <c r="AA445" s="35" t="e">
        <f t="shared" si="12"/>
        <v>#VALUE!</v>
      </c>
      <c r="AB445" s="35" t="b">
        <f t="shared" si="13"/>
        <v>1</v>
      </c>
    </row>
    <row r="446" spans="1:28">
      <c r="A446" s="3">
        <v>435</v>
      </c>
      <c r="B446" s="99"/>
      <c r="C446" s="99"/>
      <c r="D446" s="99"/>
      <c r="E446" s="98"/>
      <c r="F446" s="95"/>
      <c r="G446" s="95"/>
      <c r="H446" s="95"/>
      <c r="I446" s="95"/>
      <c r="J446" s="95"/>
      <c r="K446" s="95"/>
      <c r="L446" s="95"/>
      <c r="M446" s="95"/>
      <c r="N446" s="95"/>
      <c r="O446" s="96"/>
      <c r="P446" s="95"/>
      <c r="Q446" s="95"/>
      <c r="R446" s="95"/>
      <c r="S446" s="101"/>
      <c r="T446" s="95"/>
      <c r="U446" s="95"/>
      <c r="V446" s="95"/>
      <c r="W446" s="95"/>
      <c r="X446" s="96"/>
      <c r="Y446" s="95"/>
      <c r="Z446" s="95"/>
      <c r="AA446" s="35" t="e">
        <f t="shared" si="12"/>
        <v>#VALUE!</v>
      </c>
      <c r="AB446" s="35" t="b">
        <f t="shared" si="13"/>
        <v>1</v>
      </c>
    </row>
    <row r="447" spans="1:28">
      <c r="A447" s="3">
        <v>436</v>
      </c>
      <c r="B447" s="99"/>
      <c r="C447" s="99"/>
      <c r="D447" s="99"/>
      <c r="E447" s="98"/>
      <c r="F447" s="95"/>
      <c r="G447" s="95"/>
      <c r="H447" s="95"/>
      <c r="I447" s="95"/>
      <c r="J447" s="95"/>
      <c r="K447" s="95"/>
      <c r="L447" s="95"/>
      <c r="M447" s="95"/>
      <c r="N447" s="95"/>
      <c r="O447" s="96"/>
      <c r="P447" s="95"/>
      <c r="Q447" s="95"/>
      <c r="R447" s="95"/>
      <c r="S447" s="101"/>
      <c r="T447" s="95"/>
      <c r="U447" s="95"/>
      <c r="V447" s="95"/>
      <c r="W447" s="95"/>
      <c r="X447" s="96"/>
      <c r="Y447" s="95"/>
      <c r="Z447" s="95"/>
      <c r="AA447" s="35" t="e">
        <f t="shared" si="12"/>
        <v>#VALUE!</v>
      </c>
      <c r="AB447" s="35" t="b">
        <f t="shared" si="13"/>
        <v>1</v>
      </c>
    </row>
    <row r="448" spans="1:28">
      <c r="A448" s="3">
        <v>437</v>
      </c>
      <c r="B448" s="99"/>
      <c r="C448" s="99"/>
      <c r="D448" s="99"/>
      <c r="E448" s="98"/>
      <c r="F448" s="95"/>
      <c r="G448" s="95"/>
      <c r="H448" s="95"/>
      <c r="I448" s="95"/>
      <c r="J448" s="95"/>
      <c r="K448" s="95"/>
      <c r="L448" s="95"/>
      <c r="M448" s="95"/>
      <c r="N448" s="95"/>
      <c r="O448" s="96"/>
      <c r="P448" s="95"/>
      <c r="Q448" s="95"/>
      <c r="R448" s="95"/>
      <c r="S448" s="101"/>
      <c r="T448" s="95"/>
      <c r="U448" s="95"/>
      <c r="V448" s="95"/>
      <c r="W448" s="95"/>
      <c r="X448" s="96"/>
      <c r="Y448" s="95"/>
      <c r="Z448" s="95"/>
      <c r="AA448" s="35" t="e">
        <f t="shared" si="12"/>
        <v>#VALUE!</v>
      </c>
      <c r="AB448" s="35" t="b">
        <f t="shared" si="13"/>
        <v>1</v>
      </c>
    </row>
    <row r="449" spans="1:28">
      <c r="A449" s="3">
        <v>438</v>
      </c>
      <c r="B449" s="99"/>
      <c r="C449" s="99"/>
      <c r="D449" s="99"/>
      <c r="E449" s="98"/>
      <c r="F449" s="95"/>
      <c r="G449" s="95"/>
      <c r="H449" s="95"/>
      <c r="I449" s="95"/>
      <c r="J449" s="95"/>
      <c r="K449" s="95"/>
      <c r="L449" s="95"/>
      <c r="M449" s="95"/>
      <c r="N449" s="95"/>
      <c r="O449" s="96"/>
      <c r="P449" s="95"/>
      <c r="Q449" s="95"/>
      <c r="R449" s="95"/>
      <c r="S449" s="101"/>
      <c r="T449" s="95"/>
      <c r="U449" s="95"/>
      <c r="V449" s="95"/>
      <c r="W449" s="95"/>
      <c r="X449" s="96"/>
      <c r="Y449" s="95"/>
      <c r="Z449" s="95"/>
      <c r="AA449" s="35" t="e">
        <f t="shared" si="12"/>
        <v>#VALUE!</v>
      </c>
      <c r="AB449" s="35" t="b">
        <f t="shared" si="13"/>
        <v>1</v>
      </c>
    </row>
    <row r="450" spans="1:28">
      <c r="A450" s="3">
        <v>439</v>
      </c>
      <c r="B450" s="99"/>
      <c r="C450" s="99"/>
      <c r="D450" s="99"/>
      <c r="E450" s="98"/>
      <c r="F450" s="95"/>
      <c r="G450" s="95"/>
      <c r="H450" s="95"/>
      <c r="I450" s="95"/>
      <c r="J450" s="95"/>
      <c r="K450" s="95"/>
      <c r="L450" s="95"/>
      <c r="M450" s="95"/>
      <c r="N450" s="95"/>
      <c r="O450" s="96"/>
      <c r="P450" s="95"/>
      <c r="Q450" s="95"/>
      <c r="R450" s="95"/>
      <c r="S450" s="101"/>
      <c r="T450" s="95"/>
      <c r="U450" s="95"/>
      <c r="V450" s="95"/>
      <c r="W450" s="95"/>
      <c r="X450" s="96"/>
      <c r="Y450" s="95"/>
      <c r="Z450" s="95"/>
      <c r="AA450" s="35" t="e">
        <f t="shared" si="12"/>
        <v>#VALUE!</v>
      </c>
      <c r="AB450" s="35" t="b">
        <f t="shared" si="13"/>
        <v>1</v>
      </c>
    </row>
    <row r="451" spans="1:28">
      <c r="A451" s="3">
        <v>440</v>
      </c>
      <c r="B451" s="99"/>
      <c r="C451" s="99"/>
      <c r="D451" s="99"/>
      <c r="E451" s="98"/>
      <c r="F451" s="95"/>
      <c r="G451" s="95"/>
      <c r="H451" s="95"/>
      <c r="I451" s="95"/>
      <c r="J451" s="95"/>
      <c r="K451" s="95"/>
      <c r="L451" s="95"/>
      <c r="M451" s="95"/>
      <c r="N451" s="95"/>
      <c r="O451" s="96"/>
      <c r="P451" s="95"/>
      <c r="Q451" s="95"/>
      <c r="R451" s="95"/>
      <c r="S451" s="101"/>
      <c r="T451" s="95"/>
      <c r="U451" s="95"/>
      <c r="V451" s="95"/>
      <c r="W451" s="95"/>
      <c r="X451" s="96"/>
      <c r="Y451" s="95"/>
      <c r="Z451" s="95"/>
      <c r="AA451" s="35" t="e">
        <f t="shared" si="12"/>
        <v>#VALUE!</v>
      </c>
      <c r="AB451" s="35" t="b">
        <f t="shared" si="13"/>
        <v>1</v>
      </c>
    </row>
    <row r="452" spans="1:28">
      <c r="A452" s="3">
        <v>441</v>
      </c>
      <c r="B452" s="99"/>
      <c r="C452" s="99"/>
      <c r="D452" s="99"/>
      <c r="E452" s="98"/>
      <c r="F452" s="95"/>
      <c r="G452" s="95"/>
      <c r="H452" s="95"/>
      <c r="I452" s="95"/>
      <c r="J452" s="95"/>
      <c r="K452" s="95"/>
      <c r="L452" s="95"/>
      <c r="M452" s="95"/>
      <c r="N452" s="95"/>
      <c r="O452" s="96"/>
      <c r="P452" s="95"/>
      <c r="Q452" s="95"/>
      <c r="R452" s="95"/>
      <c r="S452" s="101"/>
      <c r="T452" s="95"/>
      <c r="U452" s="95"/>
      <c r="V452" s="95"/>
      <c r="W452" s="95"/>
      <c r="X452" s="96"/>
      <c r="Y452" s="95"/>
      <c r="Z452" s="95"/>
      <c r="AA452" s="35" t="e">
        <f t="shared" si="12"/>
        <v>#VALUE!</v>
      </c>
      <c r="AB452" s="35" t="b">
        <f t="shared" si="13"/>
        <v>1</v>
      </c>
    </row>
    <row r="453" spans="1:28">
      <c r="A453" s="3">
        <v>442</v>
      </c>
      <c r="B453" s="99"/>
      <c r="C453" s="99"/>
      <c r="D453" s="99"/>
      <c r="E453" s="98"/>
      <c r="F453" s="95"/>
      <c r="G453" s="95"/>
      <c r="H453" s="95"/>
      <c r="I453" s="95"/>
      <c r="J453" s="95"/>
      <c r="K453" s="95"/>
      <c r="L453" s="95"/>
      <c r="M453" s="95"/>
      <c r="N453" s="95"/>
      <c r="O453" s="96"/>
      <c r="P453" s="95"/>
      <c r="Q453" s="95"/>
      <c r="R453" s="95"/>
      <c r="S453" s="101"/>
      <c r="T453" s="95"/>
      <c r="U453" s="95"/>
      <c r="V453" s="95"/>
      <c r="W453" s="95"/>
      <c r="X453" s="96"/>
      <c r="Y453" s="95"/>
      <c r="Z453" s="95"/>
      <c r="AA453" s="35" t="e">
        <f t="shared" si="12"/>
        <v>#VALUE!</v>
      </c>
      <c r="AB453" s="35" t="b">
        <f t="shared" si="13"/>
        <v>1</v>
      </c>
    </row>
    <row r="454" spans="1:28">
      <c r="A454" s="3">
        <v>443</v>
      </c>
      <c r="B454" s="99"/>
      <c r="C454" s="99"/>
      <c r="D454" s="99"/>
      <c r="E454" s="98"/>
      <c r="F454" s="95"/>
      <c r="G454" s="95"/>
      <c r="H454" s="95"/>
      <c r="I454" s="95"/>
      <c r="J454" s="95"/>
      <c r="K454" s="95"/>
      <c r="L454" s="95"/>
      <c r="M454" s="95"/>
      <c r="N454" s="95"/>
      <c r="O454" s="96"/>
      <c r="P454" s="95"/>
      <c r="Q454" s="95"/>
      <c r="R454" s="95"/>
      <c r="S454" s="101"/>
      <c r="T454" s="95"/>
      <c r="U454" s="95"/>
      <c r="V454" s="95"/>
      <c r="W454" s="95"/>
      <c r="X454" s="96"/>
      <c r="Y454" s="95"/>
      <c r="Z454" s="95"/>
      <c r="AA454" s="35" t="e">
        <f t="shared" si="12"/>
        <v>#VALUE!</v>
      </c>
      <c r="AB454" s="35" t="b">
        <f t="shared" si="13"/>
        <v>1</v>
      </c>
    </row>
    <row r="455" spans="1:28">
      <c r="A455" s="3">
        <v>444</v>
      </c>
      <c r="B455" s="99"/>
      <c r="C455" s="99"/>
      <c r="D455" s="99"/>
      <c r="E455" s="98"/>
      <c r="F455" s="95"/>
      <c r="G455" s="95"/>
      <c r="H455" s="95"/>
      <c r="I455" s="95"/>
      <c r="J455" s="95"/>
      <c r="K455" s="95"/>
      <c r="L455" s="95"/>
      <c r="M455" s="95"/>
      <c r="N455" s="95"/>
      <c r="O455" s="96"/>
      <c r="P455" s="95"/>
      <c r="Q455" s="95"/>
      <c r="R455" s="95"/>
      <c r="S455" s="101"/>
      <c r="T455" s="95"/>
      <c r="U455" s="95"/>
      <c r="V455" s="95"/>
      <c r="W455" s="95"/>
      <c r="X455" s="96"/>
      <c r="Y455" s="95"/>
      <c r="Z455" s="95"/>
      <c r="AA455" s="35" t="e">
        <f t="shared" si="12"/>
        <v>#VALUE!</v>
      </c>
      <c r="AB455" s="35" t="b">
        <f t="shared" si="13"/>
        <v>1</v>
      </c>
    </row>
    <row r="456" spans="1:28">
      <c r="A456" s="3">
        <v>445</v>
      </c>
      <c r="B456" s="99"/>
      <c r="C456" s="99"/>
      <c r="D456" s="99"/>
      <c r="E456" s="98"/>
      <c r="F456" s="95"/>
      <c r="G456" s="95"/>
      <c r="H456" s="95"/>
      <c r="I456" s="95"/>
      <c r="J456" s="95"/>
      <c r="K456" s="95"/>
      <c r="L456" s="95"/>
      <c r="M456" s="95"/>
      <c r="N456" s="95"/>
      <c r="O456" s="96"/>
      <c r="P456" s="95"/>
      <c r="Q456" s="95"/>
      <c r="R456" s="95"/>
      <c r="S456" s="101"/>
      <c r="T456" s="95"/>
      <c r="U456" s="95"/>
      <c r="V456" s="95"/>
      <c r="W456" s="95"/>
      <c r="X456" s="96"/>
      <c r="Y456" s="95"/>
      <c r="Z456" s="95"/>
      <c r="AA456" s="35" t="e">
        <f t="shared" si="12"/>
        <v>#VALUE!</v>
      </c>
      <c r="AB456" s="35" t="b">
        <f t="shared" si="13"/>
        <v>1</v>
      </c>
    </row>
    <row r="457" spans="1:28">
      <c r="A457" s="3">
        <v>446</v>
      </c>
      <c r="B457" s="99"/>
      <c r="C457" s="99"/>
      <c r="D457" s="99"/>
      <c r="E457" s="98"/>
      <c r="F457" s="95"/>
      <c r="G457" s="95"/>
      <c r="H457" s="95"/>
      <c r="I457" s="95"/>
      <c r="J457" s="95"/>
      <c r="K457" s="95"/>
      <c r="L457" s="95"/>
      <c r="M457" s="95"/>
      <c r="N457" s="95"/>
      <c r="O457" s="96"/>
      <c r="P457" s="95"/>
      <c r="Q457" s="95"/>
      <c r="R457" s="95"/>
      <c r="S457" s="101"/>
      <c r="T457" s="95"/>
      <c r="U457" s="95"/>
      <c r="V457" s="95"/>
      <c r="W457" s="95"/>
      <c r="X457" s="96"/>
      <c r="Y457" s="95"/>
      <c r="Z457" s="95"/>
      <c r="AA457" s="35" t="e">
        <f t="shared" si="12"/>
        <v>#VALUE!</v>
      </c>
      <c r="AB457" s="35" t="b">
        <f t="shared" si="13"/>
        <v>1</v>
      </c>
    </row>
    <row r="458" spans="1:28">
      <c r="A458" s="3">
        <v>447</v>
      </c>
      <c r="B458" s="99"/>
      <c r="C458" s="99"/>
      <c r="D458" s="99"/>
      <c r="E458" s="98"/>
      <c r="F458" s="95"/>
      <c r="G458" s="95"/>
      <c r="H458" s="95"/>
      <c r="I458" s="95"/>
      <c r="J458" s="95"/>
      <c r="K458" s="95"/>
      <c r="L458" s="95"/>
      <c r="M458" s="95"/>
      <c r="N458" s="95"/>
      <c r="O458" s="96"/>
      <c r="P458" s="95"/>
      <c r="Q458" s="95"/>
      <c r="R458" s="95"/>
      <c r="S458" s="101"/>
      <c r="T458" s="95"/>
      <c r="U458" s="95"/>
      <c r="V458" s="95"/>
      <c r="W458" s="95"/>
      <c r="X458" s="96"/>
      <c r="Y458" s="95"/>
      <c r="Z458" s="95"/>
      <c r="AA458" s="35" t="e">
        <f t="shared" si="12"/>
        <v>#VALUE!</v>
      </c>
      <c r="AB458" s="35" t="b">
        <f t="shared" si="13"/>
        <v>1</v>
      </c>
    </row>
    <row r="459" spans="1:28">
      <c r="A459" s="3">
        <v>448</v>
      </c>
      <c r="B459" s="99"/>
      <c r="C459" s="99"/>
      <c r="D459" s="99"/>
      <c r="E459" s="98"/>
      <c r="F459" s="95"/>
      <c r="G459" s="95"/>
      <c r="H459" s="95"/>
      <c r="I459" s="95"/>
      <c r="J459" s="95"/>
      <c r="K459" s="95"/>
      <c r="L459" s="95"/>
      <c r="M459" s="95"/>
      <c r="N459" s="95"/>
      <c r="O459" s="96"/>
      <c r="P459" s="95"/>
      <c r="Q459" s="95"/>
      <c r="R459" s="95"/>
      <c r="S459" s="101"/>
      <c r="T459" s="95"/>
      <c r="U459" s="95"/>
      <c r="V459" s="95"/>
      <c r="W459" s="95"/>
      <c r="X459" s="96"/>
      <c r="Y459" s="95"/>
      <c r="Z459" s="95"/>
      <c r="AA459" s="35" t="e">
        <f t="shared" si="12"/>
        <v>#VALUE!</v>
      </c>
      <c r="AB459" s="35" t="b">
        <f t="shared" si="13"/>
        <v>1</v>
      </c>
    </row>
    <row r="460" spans="1:28">
      <c r="A460" s="3">
        <v>449</v>
      </c>
      <c r="B460" s="99"/>
      <c r="C460" s="99"/>
      <c r="D460" s="99"/>
      <c r="E460" s="98"/>
      <c r="F460" s="95"/>
      <c r="G460" s="95"/>
      <c r="H460" s="95"/>
      <c r="I460" s="95"/>
      <c r="J460" s="95"/>
      <c r="K460" s="95"/>
      <c r="L460" s="95"/>
      <c r="M460" s="95"/>
      <c r="N460" s="95"/>
      <c r="O460" s="96"/>
      <c r="P460" s="95"/>
      <c r="Q460" s="95"/>
      <c r="R460" s="95"/>
      <c r="S460" s="101"/>
      <c r="T460" s="95"/>
      <c r="U460" s="95"/>
      <c r="V460" s="95"/>
      <c r="W460" s="95"/>
      <c r="X460" s="96"/>
      <c r="Y460" s="95"/>
      <c r="Z460" s="95"/>
      <c r="AA460" s="35" t="e">
        <f t="shared" si="12"/>
        <v>#VALUE!</v>
      </c>
      <c r="AB460" s="35" t="b">
        <f t="shared" si="13"/>
        <v>1</v>
      </c>
    </row>
    <row r="461" spans="1:28">
      <c r="A461" s="3">
        <v>450</v>
      </c>
      <c r="B461" s="99"/>
      <c r="C461" s="99"/>
      <c r="D461" s="99"/>
      <c r="E461" s="98"/>
      <c r="F461" s="95"/>
      <c r="G461" s="95"/>
      <c r="H461" s="95"/>
      <c r="I461" s="95"/>
      <c r="J461" s="95"/>
      <c r="K461" s="95"/>
      <c r="L461" s="95"/>
      <c r="M461" s="95"/>
      <c r="N461" s="95"/>
      <c r="O461" s="96"/>
      <c r="P461" s="95"/>
      <c r="Q461" s="95"/>
      <c r="R461" s="95"/>
      <c r="S461" s="101"/>
      <c r="T461" s="95"/>
      <c r="U461" s="95"/>
      <c r="V461" s="95"/>
      <c r="W461" s="95"/>
      <c r="X461" s="96"/>
      <c r="Y461" s="95"/>
      <c r="Z461" s="95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>
      <c r="A462" s="3">
        <v>451</v>
      </c>
      <c r="B462" s="99"/>
      <c r="C462" s="99"/>
      <c r="D462" s="99"/>
      <c r="E462" s="98"/>
      <c r="F462" s="95"/>
      <c r="G462" s="95"/>
      <c r="H462" s="95"/>
      <c r="I462" s="95"/>
      <c r="J462" s="95"/>
      <c r="K462" s="95"/>
      <c r="L462" s="95"/>
      <c r="M462" s="95"/>
      <c r="N462" s="95"/>
      <c r="O462" s="96"/>
      <c r="P462" s="95"/>
      <c r="Q462" s="95"/>
      <c r="R462" s="95"/>
      <c r="S462" s="101"/>
      <c r="T462" s="95"/>
      <c r="U462" s="95"/>
      <c r="V462" s="95"/>
      <c r="W462" s="95"/>
      <c r="X462" s="96"/>
      <c r="Y462" s="95"/>
      <c r="Z462" s="95"/>
      <c r="AA462" s="35" t="e">
        <f t="shared" si="14"/>
        <v>#VALUE!</v>
      </c>
      <c r="AB462" s="35" t="b">
        <f t="shared" si="15"/>
        <v>1</v>
      </c>
    </row>
    <row r="463" spans="1:28">
      <c r="A463" s="3">
        <v>452</v>
      </c>
      <c r="B463" s="99"/>
      <c r="C463" s="99"/>
      <c r="D463" s="99"/>
      <c r="E463" s="98"/>
      <c r="F463" s="95"/>
      <c r="G463" s="95"/>
      <c r="H463" s="95"/>
      <c r="I463" s="95"/>
      <c r="J463" s="95"/>
      <c r="K463" s="95"/>
      <c r="L463" s="95"/>
      <c r="M463" s="95"/>
      <c r="N463" s="95"/>
      <c r="O463" s="96"/>
      <c r="P463" s="95"/>
      <c r="Q463" s="95"/>
      <c r="R463" s="95"/>
      <c r="S463" s="101"/>
      <c r="T463" s="95"/>
      <c r="U463" s="95"/>
      <c r="V463" s="95"/>
      <c r="W463" s="95"/>
      <c r="X463" s="96"/>
      <c r="Y463" s="95"/>
      <c r="Z463" s="95"/>
      <c r="AA463" s="35" t="e">
        <f t="shared" si="14"/>
        <v>#VALUE!</v>
      </c>
      <c r="AB463" s="35" t="b">
        <f t="shared" si="15"/>
        <v>1</v>
      </c>
    </row>
    <row r="464" spans="1:28">
      <c r="A464" s="3">
        <v>453</v>
      </c>
      <c r="B464" s="99"/>
      <c r="C464" s="99"/>
      <c r="D464" s="99"/>
      <c r="E464" s="98"/>
      <c r="F464" s="95"/>
      <c r="G464" s="95"/>
      <c r="H464" s="95"/>
      <c r="I464" s="95"/>
      <c r="J464" s="95"/>
      <c r="K464" s="95"/>
      <c r="L464" s="95"/>
      <c r="M464" s="95"/>
      <c r="N464" s="95"/>
      <c r="O464" s="96"/>
      <c r="P464" s="95"/>
      <c r="Q464" s="95"/>
      <c r="R464" s="95"/>
      <c r="S464" s="101"/>
      <c r="T464" s="95"/>
      <c r="U464" s="95"/>
      <c r="V464" s="95"/>
      <c r="W464" s="95"/>
      <c r="X464" s="96"/>
      <c r="Y464" s="95"/>
      <c r="Z464" s="95"/>
      <c r="AA464" s="35" t="e">
        <f t="shared" si="14"/>
        <v>#VALUE!</v>
      </c>
      <c r="AB464" s="35" t="b">
        <f t="shared" si="15"/>
        <v>1</v>
      </c>
    </row>
    <row r="465" spans="1:28">
      <c r="A465" s="3">
        <v>454</v>
      </c>
      <c r="B465" s="99"/>
      <c r="C465" s="99"/>
      <c r="D465" s="99"/>
      <c r="E465" s="98"/>
      <c r="F465" s="95"/>
      <c r="G465" s="95"/>
      <c r="H465" s="95"/>
      <c r="I465" s="95"/>
      <c r="J465" s="95"/>
      <c r="K465" s="95"/>
      <c r="L465" s="95"/>
      <c r="M465" s="95"/>
      <c r="N465" s="95"/>
      <c r="O465" s="96"/>
      <c r="P465" s="95"/>
      <c r="Q465" s="95"/>
      <c r="R465" s="95"/>
      <c r="S465" s="101"/>
      <c r="T465" s="95"/>
      <c r="U465" s="95"/>
      <c r="V465" s="95"/>
      <c r="W465" s="95"/>
      <c r="X465" s="96"/>
      <c r="Y465" s="95"/>
      <c r="Z465" s="95"/>
      <c r="AA465" s="35" t="e">
        <f t="shared" si="14"/>
        <v>#VALUE!</v>
      </c>
      <c r="AB465" s="35" t="b">
        <f t="shared" si="15"/>
        <v>1</v>
      </c>
    </row>
    <row r="466" spans="1:28">
      <c r="A466" s="3">
        <v>455</v>
      </c>
      <c r="B466" s="99"/>
      <c r="C466" s="99"/>
      <c r="D466" s="99"/>
      <c r="E466" s="98"/>
      <c r="F466" s="95"/>
      <c r="G466" s="95"/>
      <c r="H466" s="95"/>
      <c r="I466" s="95"/>
      <c r="J466" s="95"/>
      <c r="K466" s="95"/>
      <c r="L466" s="95"/>
      <c r="M466" s="95"/>
      <c r="N466" s="95"/>
      <c r="O466" s="96"/>
      <c r="P466" s="95"/>
      <c r="Q466" s="95"/>
      <c r="R466" s="95"/>
      <c r="S466" s="101"/>
      <c r="T466" s="95"/>
      <c r="U466" s="95"/>
      <c r="V466" s="95"/>
      <c r="W466" s="95"/>
      <c r="X466" s="96"/>
      <c r="Y466" s="95"/>
      <c r="Z466" s="95"/>
      <c r="AA466" s="35" t="e">
        <f t="shared" si="14"/>
        <v>#VALUE!</v>
      </c>
      <c r="AB466" s="35" t="b">
        <f t="shared" si="15"/>
        <v>1</v>
      </c>
    </row>
    <row r="467" spans="1:28">
      <c r="A467" s="3">
        <v>456</v>
      </c>
      <c r="B467" s="99"/>
      <c r="C467" s="99"/>
      <c r="D467" s="99"/>
      <c r="E467" s="98"/>
      <c r="F467" s="95"/>
      <c r="G467" s="95"/>
      <c r="H467" s="95"/>
      <c r="I467" s="95"/>
      <c r="J467" s="95"/>
      <c r="K467" s="95"/>
      <c r="L467" s="95"/>
      <c r="M467" s="95"/>
      <c r="N467" s="95"/>
      <c r="O467" s="96"/>
      <c r="P467" s="95"/>
      <c r="Q467" s="95"/>
      <c r="R467" s="95"/>
      <c r="S467" s="101"/>
      <c r="T467" s="95"/>
      <c r="U467" s="95"/>
      <c r="V467" s="95"/>
      <c r="W467" s="95"/>
      <c r="X467" s="96"/>
      <c r="Y467" s="95"/>
      <c r="Z467" s="95"/>
      <c r="AA467" s="35" t="e">
        <f t="shared" si="14"/>
        <v>#VALUE!</v>
      </c>
      <c r="AB467" s="35" t="b">
        <f t="shared" si="15"/>
        <v>1</v>
      </c>
    </row>
    <row r="468" spans="1:28">
      <c r="A468" s="3">
        <v>457</v>
      </c>
      <c r="B468" s="99"/>
      <c r="C468" s="99"/>
      <c r="D468" s="99"/>
      <c r="E468" s="98"/>
      <c r="F468" s="95"/>
      <c r="G468" s="95"/>
      <c r="H468" s="95"/>
      <c r="I468" s="95"/>
      <c r="J468" s="95"/>
      <c r="K468" s="95"/>
      <c r="L468" s="95"/>
      <c r="M468" s="95"/>
      <c r="N468" s="95"/>
      <c r="O468" s="96"/>
      <c r="P468" s="95"/>
      <c r="Q468" s="95"/>
      <c r="R468" s="95"/>
      <c r="S468" s="101"/>
      <c r="T468" s="95"/>
      <c r="U468" s="95"/>
      <c r="V468" s="95"/>
      <c r="W468" s="95"/>
      <c r="X468" s="96"/>
      <c r="Y468" s="95"/>
      <c r="Z468" s="95"/>
      <c r="AA468" s="35" t="e">
        <f t="shared" si="14"/>
        <v>#VALUE!</v>
      </c>
      <c r="AB468" s="35" t="b">
        <f t="shared" si="15"/>
        <v>1</v>
      </c>
    </row>
    <row r="469" spans="1:28">
      <c r="A469" s="3">
        <v>458</v>
      </c>
      <c r="B469" s="99"/>
      <c r="C469" s="99"/>
      <c r="D469" s="99"/>
      <c r="E469" s="98"/>
      <c r="F469" s="95"/>
      <c r="G469" s="95"/>
      <c r="H469" s="95"/>
      <c r="I469" s="95"/>
      <c r="J469" s="95"/>
      <c r="K469" s="95"/>
      <c r="L469" s="95"/>
      <c r="M469" s="95"/>
      <c r="N469" s="95"/>
      <c r="O469" s="96"/>
      <c r="P469" s="95"/>
      <c r="Q469" s="95"/>
      <c r="R469" s="95"/>
      <c r="S469" s="101"/>
      <c r="T469" s="95"/>
      <c r="U469" s="95"/>
      <c r="V469" s="95"/>
      <c r="W469" s="95"/>
      <c r="X469" s="96"/>
      <c r="Y469" s="95"/>
      <c r="Z469" s="95"/>
      <c r="AA469" s="35" t="e">
        <f t="shared" si="14"/>
        <v>#VALUE!</v>
      </c>
      <c r="AB469" s="35" t="b">
        <f t="shared" si="15"/>
        <v>1</v>
      </c>
    </row>
    <row r="470" spans="1:28">
      <c r="A470" s="3">
        <v>459</v>
      </c>
      <c r="B470" s="99"/>
      <c r="C470" s="99"/>
      <c r="D470" s="99"/>
      <c r="E470" s="98"/>
      <c r="F470" s="95"/>
      <c r="G470" s="95"/>
      <c r="H470" s="95"/>
      <c r="I470" s="95"/>
      <c r="J470" s="95"/>
      <c r="K470" s="95"/>
      <c r="L470" s="95"/>
      <c r="M470" s="95"/>
      <c r="N470" s="95"/>
      <c r="O470" s="96"/>
      <c r="P470" s="95"/>
      <c r="Q470" s="95"/>
      <c r="R470" s="95"/>
      <c r="S470" s="101"/>
      <c r="T470" s="95"/>
      <c r="U470" s="95"/>
      <c r="V470" s="95"/>
      <c r="W470" s="95"/>
      <c r="X470" s="96"/>
      <c r="Y470" s="95"/>
      <c r="Z470" s="95"/>
      <c r="AA470" s="35" t="e">
        <f t="shared" si="14"/>
        <v>#VALUE!</v>
      </c>
      <c r="AB470" s="35" t="b">
        <f t="shared" si="15"/>
        <v>1</v>
      </c>
    </row>
    <row r="471" spans="1:28">
      <c r="A471" s="3">
        <v>460</v>
      </c>
      <c r="B471" s="99"/>
      <c r="C471" s="99"/>
      <c r="D471" s="99"/>
      <c r="E471" s="98"/>
      <c r="F471" s="95"/>
      <c r="G471" s="95"/>
      <c r="H471" s="95"/>
      <c r="I471" s="95"/>
      <c r="J471" s="95"/>
      <c r="K471" s="95"/>
      <c r="L471" s="95"/>
      <c r="M471" s="95"/>
      <c r="N471" s="95"/>
      <c r="O471" s="96"/>
      <c r="P471" s="95"/>
      <c r="Q471" s="95"/>
      <c r="R471" s="95"/>
      <c r="S471" s="101"/>
      <c r="T471" s="95"/>
      <c r="U471" s="95"/>
      <c r="V471" s="95"/>
      <c r="W471" s="95"/>
      <c r="X471" s="96"/>
      <c r="Y471" s="95"/>
      <c r="Z471" s="95"/>
      <c r="AA471" s="35" t="e">
        <f t="shared" si="14"/>
        <v>#VALUE!</v>
      </c>
      <c r="AB471" s="35" t="b">
        <f t="shared" si="15"/>
        <v>1</v>
      </c>
    </row>
    <row r="472" spans="1:28">
      <c r="A472" s="3">
        <v>461</v>
      </c>
      <c r="B472" s="99"/>
      <c r="C472" s="99"/>
      <c r="D472" s="99"/>
      <c r="E472" s="98"/>
      <c r="F472" s="95"/>
      <c r="G472" s="95"/>
      <c r="H472" s="95"/>
      <c r="I472" s="95"/>
      <c r="J472" s="95"/>
      <c r="K472" s="95"/>
      <c r="L472" s="95"/>
      <c r="M472" s="95"/>
      <c r="N472" s="95"/>
      <c r="O472" s="96"/>
      <c r="P472" s="95"/>
      <c r="Q472" s="95"/>
      <c r="R472" s="95"/>
      <c r="S472" s="101"/>
      <c r="T472" s="95"/>
      <c r="U472" s="95"/>
      <c r="V472" s="95"/>
      <c r="W472" s="95"/>
      <c r="X472" s="96"/>
      <c r="Y472" s="95"/>
      <c r="Z472" s="95"/>
      <c r="AA472" s="35" t="e">
        <f t="shared" si="14"/>
        <v>#VALUE!</v>
      </c>
      <c r="AB472" s="35" t="b">
        <f t="shared" si="15"/>
        <v>1</v>
      </c>
    </row>
    <row r="473" spans="1:28">
      <c r="A473" s="3">
        <v>462</v>
      </c>
      <c r="B473" s="99"/>
      <c r="C473" s="99"/>
      <c r="D473" s="99"/>
      <c r="E473" s="98"/>
      <c r="F473" s="95"/>
      <c r="G473" s="95"/>
      <c r="H473" s="95"/>
      <c r="I473" s="95"/>
      <c r="J473" s="95"/>
      <c r="K473" s="95"/>
      <c r="L473" s="95"/>
      <c r="M473" s="95"/>
      <c r="N473" s="95"/>
      <c r="O473" s="96"/>
      <c r="P473" s="95"/>
      <c r="Q473" s="95"/>
      <c r="R473" s="95"/>
      <c r="S473" s="101"/>
      <c r="T473" s="95"/>
      <c r="U473" s="95"/>
      <c r="V473" s="95"/>
      <c r="W473" s="95"/>
      <c r="X473" s="96"/>
      <c r="Y473" s="95"/>
      <c r="Z473" s="95"/>
      <c r="AA473" s="35" t="e">
        <f t="shared" si="14"/>
        <v>#VALUE!</v>
      </c>
      <c r="AB473" s="35" t="b">
        <f t="shared" si="15"/>
        <v>1</v>
      </c>
    </row>
    <row r="474" spans="1:28">
      <c r="A474" s="3">
        <v>463</v>
      </c>
      <c r="B474" s="99"/>
      <c r="C474" s="99"/>
      <c r="D474" s="99"/>
      <c r="E474" s="98"/>
      <c r="F474" s="95"/>
      <c r="G474" s="95"/>
      <c r="H474" s="95"/>
      <c r="I474" s="95"/>
      <c r="J474" s="95"/>
      <c r="K474" s="95"/>
      <c r="L474" s="95"/>
      <c r="M474" s="95"/>
      <c r="N474" s="95"/>
      <c r="O474" s="96"/>
      <c r="P474" s="95"/>
      <c r="Q474" s="95"/>
      <c r="R474" s="95"/>
      <c r="S474" s="101"/>
      <c r="T474" s="95"/>
      <c r="U474" s="95"/>
      <c r="V474" s="95"/>
      <c r="W474" s="95"/>
      <c r="X474" s="96"/>
      <c r="Y474" s="95"/>
      <c r="Z474" s="95"/>
      <c r="AA474" s="35" t="e">
        <f t="shared" si="14"/>
        <v>#VALUE!</v>
      </c>
      <c r="AB474" s="35" t="b">
        <f t="shared" si="15"/>
        <v>1</v>
      </c>
    </row>
    <row r="475" spans="1:28">
      <c r="A475" s="3">
        <v>464</v>
      </c>
      <c r="B475" s="99"/>
      <c r="C475" s="99"/>
      <c r="D475" s="99"/>
      <c r="E475" s="98"/>
      <c r="F475" s="95"/>
      <c r="G475" s="95"/>
      <c r="H475" s="95"/>
      <c r="I475" s="95"/>
      <c r="J475" s="95"/>
      <c r="K475" s="95"/>
      <c r="L475" s="95"/>
      <c r="M475" s="95"/>
      <c r="N475" s="95"/>
      <c r="O475" s="96"/>
      <c r="P475" s="95"/>
      <c r="Q475" s="95"/>
      <c r="R475" s="95"/>
      <c r="S475" s="101"/>
      <c r="T475" s="95"/>
      <c r="U475" s="95"/>
      <c r="V475" s="95"/>
      <c r="W475" s="95"/>
      <c r="X475" s="96"/>
      <c r="Y475" s="95"/>
      <c r="Z475" s="95"/>
      <c r="AA475" s="35" t="e">
        <f t="shared" si="14"/>
        <v>#VALUE!</v>
      </c>
      <c r="AB475" s="35" t="b">
        <f t="shared" si="15"/>
        <v>1</v>
      </c>
    </row>
    <row r="476" spans="1:28">
      <c r="A476" s="3">
        <v>465</v>
      </c>
      <c r="B476" s="99"/>
      <c r="C476" s="99"/>
      <c r="D476" s="99"/>
      <c r="E476" s="98"/>
      <c r="F476" s="95"/>
      <c r="G476" s="95"/>
      <c r="H476" s="95"/>
      <c r="I476" s="95"/>
      <c r="J476" s="95"/>
      <c r="K476" s="95"/>
      <c r="L476" s="95"/>
      <c r="M476" s="95"/>
      <c r="N476" s="95"/>
      <c r="O476" s="96"/>
      <c r="P476" s="95"/>
      <c r="Q476" s="95"/>
      <c r="R476" s="95"/>
      <c r="S476" s="101"/>
      <c r="T476" s="95"/>
      <c r="U476" s="95"/>
      <c r="V476" s="95"/>
      <c r="W476" s="95"/>
      <c r="X476" s="96"/>
      <c r="Y476" s="95"/>
      <c r="Z476" s="95"/>
      <c r="AA476" s="35" t="e">
        <f t="shared" si="14"/>
        <v>#VALUE!</v>
      </c>
      <c r="AB476" s="35" t="b">
        <f t="shared" si="15"/>
        <v>1</v>
      </c>
    </row>
    <row r="477" spans="1:28">
      <c r="A477" s="3">
        <v>466</v>
      </c>
      <c r="B477" s="99"/>
      <c r="C477" s="99"/>
      <c r="D477" s="99"/>
      <c r="E477" s="98"/>
      <c r="F477" s="95"/>
      <c r="G477" s="95"/>
      <c r="H477" s="95"/>
      <c r="I477" s="95"/>
      <c r="J477" s="95"/>
      <c r="K477" s="95"/>
      <c r="L477" s="95"/>
      <c r="M477" s="95"/>
      <c r="N477" s="95"/>
      <c r="O477" s="96"/>
      <c r="P477" s="95"/>
      <c r="Q477" s="95"/>
      <c r="R477" s="95"/>
      <c r="S477" s="101"/>
      <c r="T477" s="95"/>
      <c r="U477" s="95"/>
      <c r="V477" s="95"/>
      <c r="W477" s="95"/>
      <c r="X477" s="96"/>
      <c r="Y477" s="95"/>
      <c r="Z477" s="95"/>
      <c r="AA477" s="35" t="e">
        <f t="shared" si="14"/>
        <v>#VALUE!</v>
      </c>
      <c r="AB477" s="35" t="b">
        <f t="shared" si="15"/>
        <v>1</v>
      </c>
    </row>
    <row r="478" spans="1:28">
      <c r="A478" s="3">
        <v>467</v>
      </c>
      <c r="B478" s="99"/>
      <c r="C478" s="99"/>
      <c r="D478" s="99"/>
      <c r="E478" s="98"/>
      <c r="F478" s="95"/>
      <c r="G478" s="95"/>
      <c r="H478" s="95"/>
      <c r="I478" s="95"/>
      <c r="J478" s="95"/>
      <c r="K478" s="95"/>
      <c r="L478" s="95"/>
      <c r="M478" s="95"/>
      <c r="N478" s="95"/>
      <c r="O478" s="96"/>
      <c r="P478" s="95"/>
      <c r="Q478" s="95"/>
      <c r="R478" s="95"/>
      <c r="S478" s="101"/>
      <c r="T478" s="95"/>
      <c r="U478" s="95"/>
      <c r="V478" s="95"/>
      <c r="W478" s="95"/>
      <c r="X478" s="96"/>
      <c r="Y478" s="95"/>
      <c r="Z478" s="95"/>
      <c r="AA478" s="35" t="e">
        <f t="shared" si="14"/>
        <v>#VALUE!</v>
      </c>
      <c r="AB478" s="35" t="b">
        <f t="shared" si="15"/>
        <v>1</v>
      </c>
    </row>
    <row r="479" spans="1:28">
      <c r="A479" s="3">
        <v>468</v>
      </c>
      <c r="B479" s="99"/>
      <c r="C479" s="99"/>
      <c r="D479" s="99"/>
      <c r="E479" s="98"/>
      <c r="F479" s="95"/>
      <c r="G479" s="95"/>
      <c r="H479" s="95"/>
      <c r="I479" s="95"/>
      <c r="J479" s="95"/>
      <c r="K479" s="95"/>
      <c r="L479" s="95"/>
      <c r="M479" s="95"/>
      <c r="N479" s="95"/>
      <c r="O479" s="96"/>
      <c r="P479" s="95"/>
      <c r="Q479" s="95"/>
      <c r="R479" s="95"/>
      <c r="S479" s="101"/>
      <c r="T479" s="95"/>
      <c r="U479" s="95"/>
      <c r="V479" s="95"/>
      <c r="W479" s="95"/>
      <c r="X479" s="96"/>
      <c r="Y479" s="95"/>
      <c r="Z479" s="95"/>
      <c r="AA479" s="35" t="e">
        <f t="shared" si="14"/>
        <v>#VALUE!</v>
      </c>
      <c r="AB479" s="35" t="b">
        <f t="shared" si="15"/>
        <v>1</v>
      </c>
    </row>
    <row r="480" spans="1:28">
      <c r="A480" s="3">
        <v>469</v>
      </c>
      <c r="B480" s="99"/>
      <c r="C480" s="99"/>
      <c r="D480" s="99"/>
      <c r="E480" s="98"/>
      <c r="F480" s="95"/>
      <c r="G480" s="95"/>
      <c r="H480" s="95"/>
      <c r="I480" s="95"/>
      <c r="J480" s="95"/>
      <c r="K480" s="95"/>
      <c r="L480" s="95"/>
      <c r="M480" s="95"/>
      <c r="N480" s="95"/>
      <c r="O480" s="96"/>
      <c r="P480" s="95"/>
      <c r="Q480" s="95"/>
      <c r="R480" s="95"/>
      <c r="S480" s="101"/>
      <c r="T480" s="95"/>
      <c r="U480" s="95"/>
      <c r="V480" s="95"/>
      <c r="W480" s="95"/>
      <c r="X480" s="96"/>
      <c r="Y480" s="95"/>
      <c r="Z480" s="95"/>
      <c r="AA480" s="35" t="e">
        <f t="shared" si="14"/>
        <v>#VALUE!</v>
      </c>
      <c r="AB480" s="35" t="b">
        <f t="shared" si="15"/>
        <v>1</v>
      </c>
    </row>
    <row r="481" spans="1:28">
      <c r="A481" s="3">
        <v>470</v>
      </c>
      <c r="B481" s="99"/>
      <c r="C481" s="99"/>
      <c r="D481" s="99"/>
      <c r="E481" s="98"/>
      <c r="F481" s="95"/>
      <c r="G481" s="95"/>
      <c r="H481" s="95"/>
      <c r="I481" s="95"/>
      <c r="J481" s="95"/>
      <c r="K481" s="95"/>
      <c r="L481" s="95"/>
      <c r="M481" s="95"/>
      <c r="N481" s="95"/>
      <c r="O481" s="96"/>
      <c r="P481" s="95"/>
      <c r="Q481" s="95"/>
      <c r="R481" s="95"/>
      <c r="S481" s="101"/>
      <c r="T481" s="95"/>
      <c r="U481" s="95"/>
      <c r="V481" s="95"/>
      <c r="W481" s="95"/>
      <c r="X481" s="96"/>
      <c r="Y481" s="95"/>
      <c r="Z481" s="95"/>
      <c r="AA481" s="35" t="e">
        <f t="shared" si="14"/>
        <v>#VALUE!</v>
      </c>
      <c r="AB481" s="35" t="b">
        <f t="shared" si="15"/>
        <v>1</v>
      </c>
    </row>
    <row r="482" spans="1:28">
      <c r="A482" s="3">
        <v>471</v>
      </c>
      <c r="B482" s="99"/>
      <c r="C482" s="99"/>
      <c r="D482" s="99"/>
      <c r="E482" s="98"/>
      <c r="F482" s="95"/>
      <c r="G482" s="95"/>
      <c r="H482" s="95"/>
      <c r="I482" s="95"/>
      <c r="J482" s="95"/>
      <c r="K482" s="95"/>
      <c r="L482" s="95"/>
      <c r="M482" s="95"/>
      <c r="N482" s="95"/>
      <c r="O482" s="96"/>
      <c r="P482" s="95"/>
      <c r="Q482" s="95"/>
      <c r="R482" s="95"/>
      <c r="S482" s="101"/>
      <c r="T482" s="95"/>
      <c r="U482" s="95"/>
      <c r="V482" s="95"/>
      <c r="W482" s="95"/>
      <c r="X482" s="96"/>
      <c r="Y482" s="95"/>
      <c r="Z482" s="95"/>
      <c r="AA482" s="35" t="e">
        <f t="shared" si="14"/>
        <v>#VALUE!</v>
      </c>
      <c r="AB482" s="35" t="b">
        <f t="shared" si="15"/>
        <v>1</v>
      </c>
    </row>
    <row r="483" spans="1:28">
      <c r="A483" s="3">
        <v>472</v>
      </c>
      <c r="B483" s="99"/>
      <c r="C483" s="99"/>
      <c r="D483" s="99"/>
      <c r="E483" s="98"/>
      <c r="F483" s="95"/>
      <c r="G483" s="95"/>
      <c r="H483" s="95"/>
      <c r="I483" s="95"/>
      <c r="J483" s="95"/>
      <c r="K483" s="95"/>
      <c r="L483" s="95"/>
      <c r="M483" s="95"/>
      <c r="N483" s="95"/>
      <c r="O483" s="96"/>
      <c r="P483" s="95"/>
      <c r="Q483" s="95"/>
      <c r="R483" s="95"/>
      <c r="S483" s="101"/>
      <c r="T483" s="95"/>
      <c r="U483" s="95"/>
      <c r="V483" s="95"/>
      <c r="W483" s="95"/>
      <c r="X483" s="96"/>
      <c r="Y483" s="95"/>
      <c r="Z483" s="95"/>
      <c r="AA483" s="35" t="e">
        <f t="shared" si="14"/>
        <v>#VALUE!</v>
      </c>
      <c r="AB483" s="35" t="b">
        <f t="shared" si="15"/>
        <v>1</v>
      </c>
    </row>
    <row r="484" spans="1:28">
      <c r="A484" s="3">
        <v>473</v>
      </c>
      <c r="B484" s="99"/>
      <c r="C484" s="99"/>
      <c r="D484" s="99"/>
      <c r="E484" s="98"/>
      <c r="F484" s="95"/>
      <c r="G484" s="95"/>
      <c r="H484" s="95"/>
      <c r="I484" s="95"/>
      <c r="J484" s="95"/>
      <c r="K484" s="95"/>
      <c r="L484" s="95"/>
      <c r="M484" s="95"/>
      <c r="N484" s="95"/>
      <c r="O484" s="96"/>
      <c r="P484" s="95"/>
      <c r="Q484" s="95"/>
      <c r="R484" s="95"/>
      <c r="S484" s="101"/>
      <c r="T484" s="95"/>
      <c r="U484" s="95"/>
      <c r="V484" s="95"/>
      <c r="W484" s="95"/>
      <c r="X484" s="96"/>
      <c r="Y484" s="95"/>
      <c r="Z484" s="95"/>
      <c r="AA484" s="35" t="e">
        <f t="shared" si="14"/>
        <v>#VALUE!</v>
      </c>
      <c r="AB484" s="35" t="b">
        <f t="shared" si="15"/>
        <v>1</v>
      </c>
    </row>
    <row r="485" spans="1:28">
      <c r="A485" s="3">
        <v>474</v>
      </c>
      <c r="B485" s="99"/>
      <c r="C485" s="99"/>
      <c r="D485" s="99"/>
      <c r="E485" s="98"/>
      <c r="F485" s="95"/>
      <c r="G485" s="95"/>
      <c r="H485" s="95"/>
      <c r="I485" s="95"/>
      <c r="J485" s="95"/>
      <c r="K485" s="95"/>
      <c r="L485" s="95"/>
      <c r="M485" s="95"/>
      <c r="N485" s="95"/>
      <c r="O485" s="96"/>
      <c r="P485" s="95"/>
      <c r="Q485" s="95"/>
      <c r="R485" s="95"/>
      <c r="S485" s="101"/>
      <c r="T485" s="95"/>
      <c r="U485" s="95"/>
      <c r="V485" s="95"/>
      <c r="W485" s="95"/>
      <c r="X485" s="96"/>
      <c r="Y485" s="95"/>
      <c r="Z485" s="95"/>
      <c r="AA485" s="35" t="e">
        <f t="shared" si="14"/>
        <v>#VALUE!</v>
      </c>
      <c r="AB485" s="35" t="b">
        <f t="shared" si="15"/>
        <v>1</v>
      </c>
    </row>
    <row r="486" spans="1:28">
      <c r="A486" s="3">
        <v>475</v>
      </c>
      <c r="B486" s="99"/>
      <c r="C486" s="99"/>
      <c r="D486" s="99"/>
      <c r="E486" s="98"/>
      <c r="F486" s="95"/>
      <c r="G486" s="95"/>
      <c r="H486" s="95"/>
      <c r="I486" s="95"/>
      <c r="J486" s="95"/>
      <c r="K486" s="95"/>
      <c r="L486" s="95"/>
      <c r="M486" s="95"/>
      <c r="N486" s="95"/>
      <c r="O486" s="96"/>
      <c r="P486" s="95"/>
      <c r="Q486" s="95"/>
      <c r="R486" s="95"/>
      <c r="S486" s="101"/>
      <c r="T486" s="95"/>
      <c r="U486" s="95"/>
      <c r="V486" s="95"/>
      <c r="W486" s="95"/>
      <c r="X486" s="96"/>
      <c r="Y486" s="95"/>
      <c r="Z486" s="95"/>
      <c r="AA486" s="35" t="e">
        <f t="shared" si="14"/>
        <v>#VALUE!</v>
      </c>
      <c r="AB486" s="35" t="b">
        <f t="shared" si="15"/>
        <v>1</v>
      </c>
    </row>
    <row r="487" spans="1:28">
      <c r="A487" s="3">
        <v>476</v>
      </c>
      <c r="B487" s="99"/>
      <c r="C487" s="99"/>
      <c r="D487" s="99"/>
      <c r="E487" s="98"/>
      <c r="F487" s="95"/>
      <c r="G487" s="95"/>
      <c r="H487" s="95"/>
      <c r="I487" s="95"/>
      <c r="J487" s="95"/>
      <c r="K487" s="95"/>
      <c r="L487" s="95"/>
      <c r="M487" s="95"/>
      <c r="N487" s="95"/>
      <c r="O487" s="96"/>
      <c r="P487" s="95"/>
      <c r="Q487" s="95"/>
      <c r="R487" s="95"/>
      <c r="S487" s="101"/>
      <c r="T487" s="95"/>
      <c r="U487" s="95"/>
      <c r="V487" s="95"/>
      <c r="W487" s="95"/>
      <c r="X487" s="96"/>
      <c r="Y487" s="95"/>
      <c r="Z487" s="95"/>
      <c r="AA487" s="35" t="e">
        <f t="shared" si="14"/>
        <v>#VALUE!</v>
      </c>
      <c r="AB487" s="35" t="b">
        <f t="shared" si="15"/>
        <v>1</v>
      </c>
    </row>
    <row r="488" spans="1:28">
      <c r="A488" s="3">
        <v>477</v>
      </c>
      <c r="B488" s="99"/>
      <c r="C488" s="99"/>
      <c r="D488" s="99"/>
      <c r="E488" s="98"/>
      <c r="F488" s="95"/>
      <c r="G488" s="95"/>
      <c r="H488" s="95"/>
      <c r="I488" s="95"/>
      <c r="J488" s="95"/>
      <c r="K488" s="95"/>
      <c r="L488" s="95"/>
      <c r="M488" s="95"/>
      <c r="N488" s="95"/>
      <c r="O488" s="96"/>
      <c r="P488" s="95"/>
      <c r="Q488" s="95"/>
      <c r="R488" s="95"/>
      <c r="S488" s="101"/>
      <c r="T488" s="95"/>
      <c r="U488" s="95"/>
      <c r="V488" s="95"/>
      <c r="W488" s="95"/>
      <c r="X488" s="96"/>
      <c r="Y488" s="95"/>
      <c r="Z488" s="95"/>
      <c r="AA488" s="35" t="e">
        <f t="shared" si="14"/>
        <v>#VALUE!</v>
      </c>
      <c r="AB488" s="35" t="b">
        <f t="shared" si="15"/>
        <v>1</v>
      </c>
    </row>
    <row r="489" spans="1:28">
      <c r="A489" s="3">
        <v>478</v>
      </c>
      <c r="B489" s="99"/>
      <c r="C489" s="99"/>
      <c r="D489" s="99"/>
      <c r="E489" s="98"/>
      <c r="F489" s="95"/>
      <c r="G489" s="95"/>
      <c r="H489" s="95"/>
      <c r="I489" s="95"/>
      <c r="J489" s="95"/>
      <c r="K489" s="95"/>
      <c r="L489" s="95"/>
      <c r="M489" s="95"/>
      <c r="N489" s="95"/>
      <c r="O489" s="96"/>
      <c r="P489" s="95"/>
      <c r="Q489" s="95"/>
      <c r="R489" s="95"/>
      <c r="S489" s="101"/>
      <c r="T489" s="95"/>
      <c r="U489" s="95"/>
      <c r="V489" s="95"/>
      <c r="W489" s="95"/>
      <c r="X489" s="96"/>
      <c r="Y489" s="95"/>
      <c r="Z489" s="95"/>
      <c r="AA489" s="35" t="e">
        <f t="shared" si="14"/>
        <v>#VALUE!</v>
      </c>
      <c r="AB489" s="35" t="b">
        <f t="shared" si="15"/>
        <v>1</v>
      </c>
    </row>
    <row r="490" spans="1:28">
      <c r="A490" s="3">
        <v>479</v>
      </c>
      <c r="B490" s="99"/>
      <c r="C490" s="99"/>
      <c r="D490" s="99"/>
      <c r="E490" s="98"/>
      <c r="F490" s="95"/>
      <c r="G490" s="95"/>
      <c r="H490" s="95"/>
      <c r="I490" s="95"/>
      <c r="J490" s="95"/>
      <c r="K490" s="95"/>
      <c r="L490" s="95"/>
      <c r="M490" s="95"/>
      <c r="N490" s="95"/>
      <c r="O490" s="96"/>
      <c r="P490" s="95"/>
      <c r="Q490" s="95"/>
      <c r="R490" s="95"/>
      <c r="S490" s="101"/>
      <c r="T490" s="95"/>
      <c r="U490" s="95"/>
      <c r="V490" s="95"/>
      <c r="W490" s="95"/>
      <c r="X490" s="96"/>
      <c r="Y490" s="95"/>
      <c r="Z490" s="95"/>
      <c r="AA490" s="35" t="e">
        <f t="shared" si="14"/>
        <v>#VALUE!</v>
      </c>
      <c r="AB490" s="35" t="b">
        <f t="shared" si="15"/>
        <v>1</v>
      </c>
    </row>
    <row r="491" spans="1:28">
      <c r="A491" s="3">
        <v>480</v>
      </c>
      <c r="B491" s="99"/>
      <c r="C491" s="99"/>
      <c r="D491" s="99"/>
      <c r="E491" s="98"/>
      <c r="F491" s="95"/>
      <c r="G491" s="95"/>
      <c r="H491" s="95"/>
      <c r="I491" s="95"/>
      <c r="J491" s="95"/>
      <c r="K491" s="95"/>
      <c r="L491" s="95"/>
      <c r="M491" s="95"/>
      <c r="N491" s="95"/>
      <c r="O491" s="96"/>
      <c r="P491" s="95"/>
      <c r="Q491" s="95"/>
      <c r="R491" s="95"/>
      <c r="S491" s="101"/>
      <c r="T491" s="95"/>
      <c r="U491" s="95"/>
      <c r="V491" s="95"/>
      <c r="W491" s="95"/>
      <c r="X491" s="96"/>
      <c r="Y491" s="95"/>
      <c r="Z491" s="95"/>
      <c r="AA491" s="35" t="e">
        <f t="shared" si="14"/>
        <v>#VALUE!</v>
      </c>
      <c r="AB491" s="35" t="b">
        <f t="shared" si="15"/>
        <v>1</v>
      </c>
    </row>
    <row r="492" spans="1:28">
      <c r="A492" s="3">
        <v>481</v>
      </c>
      <c r="B492" s="99"/>
      <c r="C492" s="99"/>
      <c r="D492" s="99"/>
      <c r="E492" s="98"/>
      <c r="F492" s="95"/>
      <c r="G492" s="95"/>
      <c r="H492" s="95"/>
      <c r="I492" s="95"/>
      <c r="J492" s="95"/>
      <c r="K492" s="95"/>
      <c r="L492" s="95"/>
      <c r="M492" s="95"/>
      <c r="N492" s="95"/>
      <c r="O492" s="96"/>
      <c r="P492" s="95"/>
      <c r="Q492" s="95"/>
      <c r="R492" s="95"/>
      <c r="S492" s="101"/>
      <c r="T492" s="95"/>
      <c r="U492" s="95"/>
      <c r="V492" s="95"/>
      <c r="W492" s="95"/>
      <c r="X492" s="96"/>
      <c r="Y492" s="95"/>
      <c r="Z492" s="95"/>
      <c r="AA492" s="35" t="e">
        <f t="shared" si="14"/>
        <v>#VALUE!</v>
      </c>
      <c r="AB492" s="35" t="b">
        <f t="shared" si="15"/>
        <v>1</v>
      </c>
    </row>
    <row r="493" spans="1:28">
      <c r="A493" s="3">
        <v>482</v>
      </c>
      <c r="B493" s="99"/>
      <c r="C493" s="99"/>
      <c r="D493" s="99"/>
      <c r="E493" s="98"/>
      <c r="F493" s="95"/>
      <c r="G493" s="95"/>
      <c r="H493" s="95"/>
      <c r="I493" s="95"/>
      <c r="J493" s="95"/>
      <c r="K493" s="95"/>
      <c r="L493" s="95"/>
      <c r="M493" s="95"/>
      <c r="N493" s="95"/>
      <c r="O493" s="96"/>
      <c r="P493" s="95"/>
      <c r="Q493" s="95"/>
      <c r="R493" s="95"/>
      <c r="S493" s="101"/>
      <c r="T493" s="95"/>
      <c r="U493" s="95"/>
      <c r="V493" s="95"/>
      <c r="W493" s="95"/>
      <c r="X493" s="96"/>
      <c r="Y493" s="95"/>
      <c r="Z493" s="95"/>
      <c r="AA493" s="35" t="e">
        <f t="shared" si="14"/>
        <v>#VALUE!</v>
      </c>
      <c r="AB493" s="35" t="b">
        <f t="shared" si="15"/>
        <v>1</v>
      </c>
    </row>
    <row r="494" spans="1:28">
      <c r="A494" s="3">
        <v>483</v>
      </c>
      <c r="B494" s="99"/>
      <c r="C494" s="99"/>
      <c r="D494" s="99"/>
      <c r="E494" s="98"/>
      <c r="F494" s="95"/>
      <c r="G494" s="95"/>
      <c r="H494" s="95"/>
      <c r="I494" s="95"/>
      <c r="J494" s="95"/>
      <c r="K494" s="95"/>
      <c r="L494" s="95"/>
      <c r="M494" s="95"/>
      <c r="N494" s="95"/>
      <c r="O494" s="96"/>
      <c r="P494" s="95"/>
      <c r="Q494" s="95"/>
      <c r="R494" s="95"/>
      <c r="S494" s="101"/>
      <c r="T494" s="95"/>
      <c r="U494" s="95"/>
      <c r="V494" s="95"/>
      <c r="W494" s="95"/>
      <c r="X494" s="96"/>
      <c r="Y494" s="95"/>
      <c r="Z494" s="95"/>
      <c r="AA494" s="35" t="e">
        <f t="shared" si="14"/>
        <v>#VALUE!</v>
      </c>
      <c r="AB494" s="35" t="b">
        <f t="shared" si="15"/>
        <v>1</v>
      </c>
    </row>
    <row r="495" spans="1:28">
      <c r="A495" s="3">
        <v>484</v>
      </c>
      <c r="B495" s="99"/>
      <c r="C495" s="99"/>
      <c r="D495" s="99"/>
      <c r="E495" s="98"/>
      <c r="F495" s="95"/>
      <c r="G495" s="95"/>
      <c r="H495" s="95"/>
      <c r="I495" s="95"/>
      <c r="J495" s="95"/>
      <c r="K495" s="95"/>
      <c r="L495" s="95"/>
      <c r="M495" s="95"/>
      <c r="N495" s="95"/>
      <c r="O495" s="96"/>
      <c r="P495" s="95"/>
      <c r="Q495" s="95"/>
      <c r="R495" s="95"/>
      <c r="S495" s="101"/>
      <c r="T495" s="95"/>
      <c r="U495" s="95"/>
      <c r="V495" s="95"/>
      <c r="W495" s="95"/>
      <c r="X495" s="96"/>
      <c r="Y495" s="95"/>
      <c r="Z495" s="95"/>
      <c r="AA495" s="35" t="e">
        <f t="shared" si="14"/>
        <v>#VALUE!</v>
      </c>
      <c r="AB495" s="35" t="b">
        <f t="shared" si="15"/>
        <v>1</v>
      </c>
    </row>
    <row r="496" spans="1:28">
      <c r="A496" s="3">
        <v>485</v>
      </c>
      <c r="B496" s="99"/>
      <c r="C496" s="99"/>
      <c r="D496" s="99"/>
      <c r="E496" s="98"/>
      <c r="F496" s="95"/>
      <c r="G496" s="95"/>
      <c r="H496" s="95"/>
      <c r="I496" s="95"/>
      <c r="J496" s="95"/>
      <c r="K496" s="95"/>
      <c r="L496" s="95"/>
      <c r="M496" s="95"/>
      <c r="N496" s="95"/>
      <c r="O496" s="96"/>
      <c r="P496" s="95"/>
      <c r="Q496" s="95"/>
      <c r="R496" s="95"/>
      <c r="S496" s="101"/>
      <c r="T496" s="95"/>
      <c r="U496" s="95"/>
      <c r="V496" s="95"/>
      <c r="W496" s="95"/>
      <c r="X496" s="96"/>
      <c r="Y496" s="95"/>
      <c r="Z496" s="95"/>
      <c r="AA496" s="35" t="e">
        <f t="shared" si="14"/>
        <v>#VALUE!</v>
      </c>
      <c r="AB496" s="35" t="b">
        <f t="shared" si="15"/>
        <v>1</v>
      </c>
    </row>
    <row r="497" spans="1:28">
      <c r="A497" s="3">
        <v>486</v>
      </c>
      <c r="B497" s="99"/>
      <c r="C497" s="99"/>
      <c r="D497" s="99"/>
      <c r="E497" s="98"/>
      <c r="F497" s="95"/>
      <c r="G497" s="95"/>
      <c r="H497" s="95"/>
      <c r="I497" s="95"/>
      <c r="J497" s="95"/>
      <c r="K497" s="95"/>
      <c r="L497" s="95"/>
      <c r="M497" s="95"/>
      <c r="N497" s="95"/>
      <c r="O497" s="96"/>
      <c r="P497" s="95"/>
      <c r="Q497" s="95"/>
      <c r="R497" s="95"/>
      <c r="S497" s="101"/>
      <c r="T497" s="95"/>
      <c r="U497" s="95"/>
      <c r="V497" s="95"/>
      <c r="W497" s="95"/>
      <c r="X497" s="96"/>
      <c r="Y497" s="95"/>
      <c r="Z497" s="95"/>
      <c r="AA497" s="35" t="e">
        <f t="shared" si="14"/>
        <v>#VALUE!</v>
      </c>
      <c r="AB497" s="35" t="b">
        <f t="shared" si="15"/>
        <v>1</v>
      </c>
    </row>
    <row r="498" spans="1:28">
      <c r="A498" s="3">
        <v>487</v>
      </c>
      <c r="B498" s="99"/>
      <c r="C498" s="99"/>
      <c r="D498" s="99"/>
      <c r="E498" s="98"/>
      <c r="F498" s="95"/>
      <c r="G498" s="95"/>
      <c r="H498" s="95"/>
      <c r="I498" s="95"/>
      <c r="J498" s="95"/>
      <c r="K498" s="95"/>
      <c r="L498" s="95"/>
      <c r="M498" s="95"/>
      <c r="N498" s="95"/>
      <c r="O498" s="96"/>
      <c r="P498" s="95"/>
      <c r="Q498" s="95"/>
      <c r="R498" s="95"/>
      <c r="S498" s="101"/>
      <c r="T498" s="95"/>
      <c r="U498" s="95"/>
      <c r="V498" s="95"/>
      <c r="W498" s="95"/>
      <c r="X498" s="96"/>
      <c r="Y498" s="95"/>
      <c r="Z498" s="95"/>
      <c r="AA498" s="35" t="e">
        <f t="shared" si="14"/>
        <v>#VALUE!</v>
      </c>
      <c r="AB498" s="35" t="b">
        <f t="shared" si="15"/>
        <v>1</v>
      </c>
    </row>
    <row r="499" spans="1:28">
      <c r="A499" s="3">
        <v>488</v>
      </c>
      <c r="B499" s="99"/>
      <c r="C499" s="99"/>
      <c r="D499" s="99"/>
      <c r="E499" s="98"/>
      <c r="F499" s="95"/>
      <c r="G499" s="95"/>
      <c r="H499" s="95"/>
      <c r="I499" s="95"/>
      <c r="J499" s="95"/>
      <c r="K499" s="95"/>
      <c r="L499" s="95"/>
      <c r="M499" s="95"/>
      <c r="N499" s="95"/>
      <c r="O499" s="96"/>
      <c r="P499" s="95"/>
      <c r="Q499" s="95"/>
      <c r="R499" s="95"/>
      <c r="S499" s="101"/>
      <c r="T499" s="95"/>
      <c r="U499" s="95"/>
      <c r="V499" s="95"/>
      <c r="W499" s="95"/>
      <c r="X499" s="96"/>
      <c r="Y499" s="95"/>
      <c r="Z499" s="95"/>
      <c r="AA499" s="35" t="e">
        <f t="shared" si="14"/>
        <v>#VALUE!</v>
      </c>
      <c r="AB499" s="35" t="b">
        <f t="shared" si="15"/>
        <v>1</v>
      </c>
    </row>
    <row r="500" spans="1:28">
      <c r="A500" s="3">
        <v>489</v>
      </c>
      <c r="B500" s="99"/>
      <c r="C500" s="99"/>
      <c r="D500" s="99"/>
      <c r="E500" s="98"/>
      <c r="F500" s="95"/>
      <c r="G500" s="95"/>
      <c r="H500" s="95"/>
      <c r="I500" s="95"/>
      <c r="J500" s="95"/>
      <c r="K500" s="95"/>
      <c r="L500" s="95"/>
      <c r="M500" s="95"/>
      <c r="N500" s="95"/>
      <c r="O500" s="96"/>
      <c r="P500" s="95"/>
      <c r="Q500" s="95"/>
      <c r="R500" s="95"/>
      <c r="S500" s="101"/>
      <c r="T500" s="95"/>
      <c r="U500" s="95"/>
      <c r="V500" s="95"/>
      <c r="W500" s="95"/>
      <c r="X500" s="96"/>
      <c r="Y500" s="95"/>
      <c r="Z500" s="95"/>
      <c r="AA500" s="35" t="e">
        <f t="shared" si="14"/>
        <v>#VALUE!</v>
      </c>
      <c r="AB500" s="35" t="b">
        <f t="shared" si="15"/>
        <v>1</v>
      </c>
    </row>
    <row r="501" spans="1:28">
      <c r="A501" s="3">
        <v>490</v>
      </c>
      <c r="B501" s="99"/>
      <c r="C501" s="99"/>
      <c r="D501" s="99"/>
      <c r="E501" s="98"/>
      <c r="F501" s="95"/>
      <c r="G501" s="95"/>
      <c r="H501" s="95"/>
      <c r="I501" s="95"/>
      <c r="J501" s="95"/>
      <c r="K501" s="95"/>
      <c r="L501" s="95"/>
      <c r="M501" s="95"/>
      <c r="N501" s="95"/>
      <c r="O501" s="96"/>
      <c r="P501" s="95"/>
      <c r="Q501" s="95"/>
      <c r="R501" s="95"/>
      <c r="S501" s="101"/>
      <c r="T501" s="95"/>
      <c r="U501" s="95"/>
      <c r="V501" s="95"/>
      <c r="W501" s="95"/>
      <c r="X501" s="96"/>
      <c r="Y501" s="95"/>
      <c r="Z501" s="95"/>
      <c r="AA501" s="35" t="e">
        <f t="shared" si="14"/>
        <v>#VALUE!</v>
      </c>
      <c r="AB501" s="35" t="b">
        <f t="shared" si="15"/>
        <v>1</v>
      </c>
    </row>
    <row r="502" spans="1:28">
      <c r="A502" s="3">
        <v>491</v>
      </c>
      <c r="B502" s="99"/>
      <c r="C502" s="99"/>
      <c r="D502" s="99"/>
      <c r="E502" s="98"/>
      <c r="F502" s="95"/>
      <c r="G502" s="95"/>
      <c r="H502" s="95"/>
      <c r="I502" s="95"/>
      <c r="J502" s="95"/>
      <c r="K502" s="95"/>
      <c r="L502" s="95"/>
      <c r="M502" s="95"/>
      <c r="N502" s="95"/>
      <c r="O502" s="96"/>
      <c r="P502" s="95"/>
      <c r="Q502" s="95"/>
      <c r="R502" s="95"/>
      <c r="S502" s="101"/>
      <c r="T502" s="95"/>
      <c r="U502" s="95"/>
      <c r="V502" s="95"/>
      <c r="W502" s="95"/>
      <c r="X502" s="96"/>
      <c r="Y502" s="95"/>
      <c r="Z502" s="95"/>
      <c r="AA502" s="35" t="e">
        <f t="shared" si="14"/>
        <v>#VALUE!</v>
      </c>
      <c r="AB502" s="35" t="b">
        <f t="shared" si="15"/>
        <v>1</v>
      </c>
    </row>
    <row r="503" spans="1:28">
      <c r="A503" s="3">
        <v>492</v>
      </c>
      <c r="B503" s="99"/>
      <c r="C503" s="99"/>
      <c r="D503" s="99"/>
      <c r="E503" s="98"/>
      <c r="F503" s="95"/>
      <c r="G503" s="95"/>
      <c r="H503" s="95"/>
      <c r="I503" s="95"/>
      <c r="J503" s="95"/>
      <c r="K503" s="95"/>
      <c r="L503" s="95"/>
      <c r="M503" s="95"/>
      <c r="N503" s="95"/>
      <c r="O503" s="96"/>
      <c r="P503" s="95"/>
      <c r="Q503" s="95"/>
      <c r="R503" s="95"/>
      <c r="S503" s="101"/>
      <c r="T503" s="95"/>
      <c r="U503" s="95"/>
      <c r="V503" s="95"/>
      <c r="W503" s="95"/>
      <c r="X503" s="96"/>
      <c r="Y503" s="95"/>
      <c r="Z503" s="95"/>
      <c r="AA503" s="35" t="e">
        <f t="shared" si="14"/>
        <v>#VALUE!</v>
      </c>
      <c r="AB503" s="35" t="b">
        <f t="shared" si="15"/>
        <v>1</v>
      </c>
    </row>
    <row r="504" spans="1:28">
      <c r="A504" s="3">
        <v>493</v>
      </c>
      <c r="B504" s="99"/>
      <c r="C504" s="99"/>
      <c r="D504" s="99"/>
      <c r="E504" s="98"/>
      <c r="F504" s="95"/>
      <c r="G504" s="95"/>
      <c r="H504" s="95"/>
      <c r="I504" s="95"/>
      <c r="J504" s="95"/>
      <c r="K504" s="95"/>
      <c r="L504" s="95"/>
      <c r="M504" s="95"/>
      <c r="N504" s="95"/>
      <c r="O504" s="96"/>
      <c r="P504" s="95"/>
      <c r="Q504" s="95"/>
      <c r="R504" s="95"/>
      <c r="S504" s="101"/>
      <c r="T504" s="95"/>
      <c r="U504" s="95"/>
      <c r="V504" s="95"/>
      <c r="W504" s="95"/>
      <c r="X504" s="96"/>
      <c r="Y504" s="95"/>
      <c r="Z504" s="95"/>
      <c r="AA504" s="35" t="e">
        <f t="shared" si="14"/>
        <v>#VALUE!</v>
      </c>
      <c r="AB504" s="35" t="b">
        <f t="shared" si="15"/>
        <v>1</v>
      </c>
    </row>
    <row r="505" spans="1:28">
      <c r="A505" s="3">
        <v>494</v>
      </c>
      <c r="B505" s="99"/>
      <c r="C505" s="99"/>
      <c r="D505" s="99"/>
      <c r="E505" s="98"/>
      <c r="F505" s="95"/>
      <c r="G505" s="95"/>
      <c r="H505" s="95"/>
      <c r="I505" s="95"/>
      <c r="J505" s="95"/>
      <c r="K505" s="95"/>
      <c r="L505" s="95"/>
      <c r="M505" s="95"/>
      <c r="N505" s="95"/>
      <c r="O505" s="96"/>
      <c r="P505" s="95"/>
      <c r="Q505" s="95"/>
      <c r="R505" s="95"/>
      <c r="S505" s="101"/>
      <c r="T505" s="95"/>
      <c r="U505" s="95"/>
      <c r="V505" s="95"/>
      <c r="W505" s="95"/>
      <c r="X505" s="96"/>
      <c r="Y505" s="95"/>
      <c r="Z505" s="95"/>
      <c r="AA505" s="35" t="e">
        <f t="shared" si="14"/>
        <v>#VALUE!</v>
      </c>
      <c r="AB505" s="35" t="b">
        <f t="shared" si="15"/>
        <v>1</v>
      </c>
    </row>
    <row r="506" spans="1:28">
      <c r="A506" s="3">
        <v>495</v>
      </c>
      <c r="B506" s="99"/>
      <c r="C506" s="99"/>
      <c r="D506" s="99"/>
      <c r="E506" s="98"/>
      <c r="F506" s="95"/>
      <c r="G506" s="95"/>
      <c r="H506" s="95"/>
      <c r="I506" s="95"/>
      <c r="J506" s="95"/>
      <c r="K506" s="95"/>
      <c r="L506" s="95"/>
      <c r="M506" s="95"/>
      <c r="N506" s="95"/>
      <c r="O506" s="96"/>
      <c r="P506" s="95"/>
      <c r="Q506" s="95"/>
      <c r="R506" s="95"/>
      <c r="S506" s="101"/>
      <c r="T506" s="95"/>
      <c r="U506" s="95"/>
      <c r="V506" s="95"/>
      <c r="W506" s="95"/>
      <c r="X506" s="96"/>
      <c r="Y506" s="95"/>
      <c r="Z506" s="95"/>
      <c r="AA506" s="35" t="e">
        <f t="shared" si="14"/>
        <v>#VALUE!</v>
      </c>
      <c r="AB506" s="35" t="b">
        <f t="shared" si="15"/>
        <v>1</v>
      </c>
    </row>
    <row r="507" spans="1:28">
      <c r="A507" s="3">
        <v>496</v>
      </c>
      <c r="B507" s="99"/>
      <c r="C507" s="99"/>
      <c r="D507" s="99"/>
      <c r="E507" s="98"/>
      <c r="F507" s="95"/>
      <c r="G507" s="95"/>
      <c r="H507" s="95"/>
      <c r="I507" s="95"/>
      <c r="J507" s="95"/>
      <c r="K507" s="95"/>
      <c r="L507" s="95"/>
      <c r="M507" s="95"/>
      <c r="N507" s="95"/>
      <c r="O507" s="96"/>
      <c r="P507" s="95"/>
      <c r="Q507" s="95"/>
      <c r="R507" s="95"/>
      <c r="S507" s="101"/>
      <c r="T507" s="95"/>
      <c r="U507" s="95"/>
      <c r="V507" s="95"/>
      <c r="W507" s="95"/>
      <c r="X507" s="96"/>
      <c r="Y507" s="95"/>
      <c r="Z507" s="95"/>
      <c r="AA507" s="35" t="e">
        <f t="shared" si="14"/>
        <v>#VALUE!</v>
      </c>
      <c r="AB507" s="35" t="b">
        <f t="shared" si="15"/>
        <v>1</v>
      </c>
    </row>
    <row r="508" spans="1:28">
      <c r="A508" s="3">
        <v>497</v>
      </c>
      <c r="B508" s="99"/>
      <c r="C508" s="99"/>
      <c r="D508" s="99"/>
      <c r="E508" s="98"/>
      <c r="F508" s="95"/>
      <c r="G508" s="95"/>
      <c r="H508" s="95"/>
      <c r="I508" s="95"/>
      <c r="J508" s="95"/>
      <c r="K508" s="95"/>
      <c r="L508" s="95"/>
      <c r="M508" s="95"/>
      <c r="N508" s="95"/>
      <c r="O508" s="96"/>
      <c r="P508" s="95"/>
      <c r="Q508" s="95"/>
      <c r="R508" s="95"/>
      <c r="S508" s="101"/>
      <c r="T508" s="95"/>
      <c r="U508" s="95"/>
      <c r="V508" s="95"/>
      <c r="W508" s="95"/>
      <c r="X508" s="96"/>
      <c r="Y508" s="95"/>
      <c r="Z508" s="95"/>
      <c r="AA508" s="35" t="e">
        <f t="shared" si="14"/>
        <v>#VALUE!</v>
      </c>
      <c r="AB508" s="35" t="b">
        <f t="shared" si="15"/>
        <v>1</v>
      </c>
    </row>
    <row r="509" spans="1:28">
      <c r="A509" s="3">
        <v>498</v>
      </c>
      <c r="B509" s="99"/>
      <c r="C509" s="99"/>
      <c r="D509" s="99"/>
      <c r="E509" s="98"/>
      <c r="F509" s="95"/>
      <c r="G509" s="95"/>
      <c r="H509" s="95"/>
      <c r="I509" s="95"/>
      <c r="J509" s="95"/>
      <c r="K509" s="95"/>
      <c r="L509" s="95"/>
      <c r="M509" s="95"/>
      <c r="N509" s="95"/>
      <c r="O509" s="96"/>
      <c r="P509" s="95"/>
      <c r="Q509" s="95"/>
      <c r="R509" s="95"/>
      <c r="S509" s="101"/>
      <c r="T509" s="95"/>
      <c r="U509" s="95"/>
      <c r="V509" s="95"/>
      <c r="W509" s="95"/>
      <c r="X509" s="96"/>
      <c r="Y509" s="95"/>
      <c r="Z509" s="95"/>
      <c r="AA509" s="35" t="e">
        <f t="shared" si="14"/>
        <v>#VALUE!</v>
      </c>
      <c r="AB509" s="35" t="b">
        <f t="shared" si="15"/>
        <v>1</v>
      </c>
    </row>
    <row r="510" spans="1:28">
      <c r="A510" s="3">
        <v>499</v>
      </c>
      <c r="B510" s="99"/>
      <c r="C510" s="99"/>
      <c r="D510" s="99"/>
      <c r="E510" s="98"/>
      <c r="F510" s="95"/>
      <c r="G510" s="95"/>
      <c r="H510" s="95"/>
      <c r="I510" s="95"/>
      <c r="J510" s="95"/>
      <c r="K510" s="95"/>
      <c r="L510" s="95"/>
      <c r="M510" s="95"/>
      <c r="N510" s="95"/>
      <c r="O510" s="96"/>
      <c r="P510" s="95"/>
      <c r="Q510" s="95"/>
      <c r="R510" s="95"/>
      <c r="S510" s="101"/>
      <c r="T510" s="95"/>
      <c r="U510" s="95"/>
      <c r="V510" s="95"/>
      <c r="W510" s="95"/>
      <c r="X510" s="96"/>
      <c r="Y510" s="95"/>
      <c r="Z510" s="95"/>
      <c r="AA510" s="35" t="e">
        <f t="shared" si="14"/>
        <v>#VALUE!</v>
      </c>
      <c r="AB510" s="35" t="b">
        <f t="shared" si="15"/>
        <v>1</v>
      </c>
    </row>
    <row r="511" spans="1:28">
      <c r="A511" s="3">
        <v>500</v>
      </c>
      <c r="B511" s="99"/>
      <c r="C511" s="99"/>
      <c r="D511" s="99"/>
      <c r="E511" s="98"/>
      <c r="F511" s="95"/>
      <c r="G511" s="95"/>
      <c r="H511" s="95"/>
      <c r="I511" s="95"/>
      <c r="J511" s="95"/>
      <c r="K511" s="95"/>
      <c r="L511" s="95"/>
      <c r="M511" s="95"/>
      <c r="N511" s="95"/>
      <c r="O511" s="96"/>
      <c r="P511" s="95"/>
      <c r="Q511" s="95"/>
      <c r="R511" s="95"/>
      <c r="S511" s="101"/>
      <c r="T511" s="95"/>
      <c r="U511" s="95"/>
      <c r="V511" s="95"/>
      <c r="W511" s="95"/>
      <c r="X511" s="96"/>
      <c r="Y511" s="95"/>
      <c r="Z511" s="95"/>
      <c r="AA511" s="35" t="e">
        <f t="shared" si="14"/>
        <v>#VALUE!</v>
      </c>
      <c r="AB511" s="35" t="b">
        <f t="shared" si="15"/>
        <v>1</v>
      </c>
    </row>
    <row r="512" spans="1:28">
      <c r="A512" s="3">
        <v>501</v>
      </c>
      <c r="B512" s="99"/>
      <c r="C512" s="99"/>
      <c r="D512" s="99"/>
      <c r="E512" s="98"/>
      <c r="F512" s="95"/>
      <c r="G512" s="95"/>
      <c r="H512" s="95"/>
      <c r="I512" s="95"/>
      <c r="J512" s="95"/>
      <c r="K512" s="95"/>
      <c r="L512" s="95"/>
      <c r="M512" s="95"/>
      <c r="N512" s="95"/>
      <c r="O512" s="96"/>
      <c r="P512" s="95"/>
      <c r="Q512" s="95"/>
      <c r="R512" s="95"/>
      <c r="S512" s="101"/>
      <c r="T512" s="95"/>
      <c r="U512" s="95"/>
      <c r="V512" s="95"/>
      <c r="W512" s="95"/>
      <c r="X512" s="96"/>
      <c r="Y512" s="95"/>
      <c r="Z512" s="95"/>
      <c r="AA512" s="35" t="e">
        <f t="shared" si="14"/>
        <v>#VALUE!</v>
      </c>
      <c r="AB512" s="35" t="b">
        <f t="shared" si="15"/>
        <v>1</v>
      </c>
    </row>
    <row r="513" spans="1:28">
      <c r="A513" s="3">
        <v>502</v>
      </c>
      <c r="B513" s="99"/>
      <c r="C513" s="99"/>
      <c r="D513" s="99"/>
      <c r="E513" s="98"/>
      <c r="F513" s="95"/>
      <c r="G513" s="95"/>
      <c r="H513" s="95"/>
      <c r="I513" s="95"/>
      <c r="J513" s="95"/>
      <c r="K513" s="95"/>
      <c r="L513" s="95"/>
      <c r="M513" s="95"/>
      <c r="N513" s="95"/>
      <c r="O513" s="96"/>
      <c r="P513" s="95"/>
      <c r="Q513" s="95"/>
      <c r="R513" s="95"/>
      <c r="S513" s="101"/>
      <c r="T513" s="95"/>
      <c r="U513" s="95"/>
      <c r="V513" s="95"/>
      <c r="W513" s="95"/>
      <c r="X513" s="96"/>
      <c r="Y513" s="95"/>
      <c r="Z513" s="95"/>
      <c r="AA513" s="35" t="e">
        <f t="shared" si="14"/>
        <v>#VALUE!</v>
      </c>
      <c r="AB513" s="35" t="b">
        <f t="shared" si="15"/>
        <v>1</v>
      </c>
    </row>
    <row r="514" spans="1:28">
      <c r="A514" s="3">
        <v>503</v>
      </c>
      <c r="B514" s="99"/>
      <c r="C514" s="99"/>
      <c r="D514" s="99"/>
      <c r="E514" s="98"/>
      <c r="F514" s="95"/>
      <c r="G514" s="95"/>
      <c r="H514" s="95"/>
      <c r="I514" s="95"/>
      <c r="J514" s="95"/>
      <c r="K514" s="95"/>
      <c r="L514" s="95"/>
      <c r="M514" s="95"/>
      <c r="N514" s="95"/>
      <c r="O514" s="96"/>
      <c r="P514" s="95"/>
      <c r="Q514" s="95"/>
      <c r="R514" s="95"/>
      <c r="S514" s="101"/>
      <c r="T514" s="95"/>
      <c r="U514" s="95"/>
      <c r="V514" s="95"/>
      <c r="W514" s="95"/>
      <c r="X514" s="96"/>
      <c r="Y514" s="95"/>
      <c r="Z514" s="95"/>
      <c r="AA514" s="35" t="e">
        <f t="shared" si="14"/>
        <v>#VALUE!</v>
      </c>
      <c r="AB514" s="35" t="b">
        <f t="shared" si="15"/>
        <v>1</v>
      </c>
    </row>
    <row r="515" spans="1:28">
      <c r="A515" s="3">
        <v>504</v>
      </c>
      <c r="B515" s="99"/>
      <c r="C515" s="99"/>
      <c r="D515" s="99"/>
      <c r="E515" s="98"/>
      <c r="F515" s="95"/>
      <c r="G515" s="95"/>
      <c r="H515" s="95"/>
      <c r="I515" s="95"/>
      <c r="J515" s="95"/>
      <c r="K515" s="95"/>
      <c r="L515" s="95"/>
      <c r="M515" s="95"/>
      <c r="N515" s="95"/>
      <c r="O515" s="96"/>
      <c r="P515" s="95"/>
      <c r="Q515" s="95"/>
      <c r="R515" s="95"/>
      <c r="S515" s="101"/>
      <c r="T515" s="95"/>
      <c r="U515" s="95"/>
      <c r="V515" s="95"/>
      <c r="W515" s="95"/>
      <c r="X515" s="96"/>
      <c r="Y515" s="95"/>
      <c r="Z515" s="95"/>
      <c r="AA515" s="35" t="e">
        <f t="shared" si="14"/>
        <v>#VALUE!</v>
      </c>
      <c r="AB515" s="35" t="b">
        <f t="shared" si="15"/>
        <v>1</v>
      </c>
    </row>
    <row r="516" spans="1:28">
      <c r="A516" s="3">
        <v>505</v>
      </c>
      <c r="B516" s="99"/>
      <c r="C516" s="99"/>
      <c r="D516" s="99"/>
      <c r="E516" s="98"/>
      <c r="F516" s="95"/>
      <c r="G516" s="95"/>
      <c r="H516" s="95"/>
      <c r="I516" s="95"/>
      <c r="J516" s="95"/>
      <c r="K516" s="95"/>
      <c r="L516" s="95"/>
      <c r="M516" s="95"/>
      <c r="N516" s="95"/>
      <c r="O516" s="96"/>
      <c r="P516" s="95"/>
      <c r="Q516" s="95"/>
      <c r="R516" s="95"/>
      <c r="S516" s="101"/>
      <c r="T516" s="95"/>
      <c r="U516" s="95"/>
      <c r="V516" s="95"/>
      <c r="W516" s="95"/>
      <c r="X516" s="96"/>
      <c r="Y516" s="95"/>
      <c r="Z516" s="95"/>
      <c r="AA516" s="35" t="e">
        <f t="shared" si="14"/>
        <v>#VALUE!</v>
      </c>
      <c r="AB516" s="35" t="b">
        <f t="shared" si="15"/>
        <v>1</v>
      </c>
    </row>
    <row r="517" spans="1:28">
      <c r="A517" s="3">
        <v>506</v>
      </c>
      <c r="B517" s="99"/>
      <c r="C517" s="99"/>
      <c r="D517" s="99"/>
      <c r="E517" s="98"/>
      <c r="F517" s="95"/>
      <c r="G517" s="95"/>
      <c r="H517" s="95"/>
      <c r="I517" s="95"/>
      <c r="J517" s="95"/>
      <c r="K517" s="95"/>
      <c r="L517" s="95"/>
      <c r="M517" s="95"/>
      <c r="N517" s="95"/>
      <c r="O517" s="96"/>
      <c r="P517" s="95"/>
      <c r="Q517" s="95"/>
      <c r="R517" s="95"/>
      <c r="S517" s="101"/>
      <c r="T517" s="95"/>
      <c r="U517" s="95"/>
      <c r="V517" s="95"/>
      <c r="W517" s="95"/>
      <c r="X517" s="96"/>
      <c r="Y517" s="95"/>
      <c r="Z517" s="95"/>
      <c r="AA517" s="35" t="e">
        <f t="shared" si="14"/>
        <v>#VALUE!</v>
      </c>
      <c r="AB517" s="35" t="b">
        <f t="shared" si="15"/>
        <v>1</v>
      </c>
    </row>
    <row r="518" spans="1:28">
      <c r="A518" s="3">
        <v>507</v>
      </c>
      <c r="B518" s="99"/>
      <c r="C518" s="99"/>
      <c r="D518" s="99"/>
      <c r="E518" s="98"/>
      <c r="F518" s="95"/>
      <c r="G518" s="95"/>
      <c r="H518" s="95"/>
      <c r="I518" s="95"/>
      <c r="J518" s="95"/>
      <c r="K518" s="95"/>
      <c r="L518" s="95"/>
      <c r="M518" s="95"/>
      <c r="N518" s="95"/>
      <c r="O518" s="96"/>
      <c r="P518" s="95"/>
      <c r="Q518" s="95"/>
      <c r="R518" s="95"/>
      <c r="S518" s="101"/>
      <c r="T518" s="95"/>
      <c r="U518" s="95"/>
      <c r="V518" s="95"/>
      <c r="W518" s="95"/>
      <c r="X518" s="96"/>
      <c r="Y518" s="95"/>
      <c r="Z518" s="95"/>
      <c r="AA518" s="35" t="e">
        <f t="shared" si="14"/>
        <v>#VALUE!</v>
      </c>
      <c r="AB518" s="35" t="b">
        <f t="shared" si="15"/>
        <v>1</v>
      </c>
    </row>
    <row r="519" spans="1:28">
      <c r="A519" s="3">
        <v>508</v>
      </c>
      <c r="B519" s="99"/>
      <c r="C519" s="99"/>
      <c r="D519" s="99"/>
      <c r="E519" s="98"/>
      <c r="F519" s="95"/>
      <c r="G519" s="95"/>
      <c r="H519" s="95"/>
      <c r="I519" s="95"/>
      <c r="J519" s="95"/>
      <c r="K519" s="95"/>
      <c r="L519" s="95"/>
      <c r="M519" s="95"/>
      <c r="N519" s="95"/>
      <c r="O519" s="96"/>
      <c r="P519" s="95"/>
      <c r="Q519" s="95"/>
      <c r="R519" s="95"/>
      <c r="S519" s="101"/>
      <c r="T519" s="95"/>
      <c r="U519" s="95"/>
      <c r="V519" s="95"/>
      <c r="W519" s="95"/>
      <c r="X519" s="96"/>
      <c r="Y519" s="95"/>
      <c r="Z519" s="95"/>
      <c r="AA519" s="35" t="e">
        <f t="shared" si="14"/>
        <v>#VALUE!</v>
      </c>
      <c r="AB519" s="35" t="b">
        <f t="shared" si="15"/>
        <v>1</v>
      </c>
    </row>
    <row r="520" spans="1:28">
      <c r="A520" s="3">
        <v>509</v>
      </c>
      <c r="B520" s="99"/>
      <c r="C520" s="99"/>
      <c r="D520" s="99"/>
      <c r="E520" s="98"/>
      <c r="F520" s="95"/>
      <c r="G520" s="95"/>
      <c r="H520" s="95"/>
      <c r="I520" s="95"/>
      <c r="J520" s="95"/>
      <c r="K520" s="95"/>
      <c r="L520" s="95"/>
      <c r="M520" s="95"/>
      <c r="N520" s="95"/>
      <c r="O520" s="96"/>
      <c r="P520" s="95"/>
      <c r="Q520" s="95"/>
      <c r="R520" s="95"/>
      <c r="S520" s="101"/>
      <c r="T520" s="95"/>
      <c r="U520" s="95"/>
      <c r="V520" s="95"/>
      <c r="W520" s="95"/>
      <c r="X520" s="96"/>
      <c r="Y520" s="95"/>
      <c r="Z520" s="95"/>
      <c r="AA520" s="35" t="e">
        <f t="shared" si="14"/>
        <v>#VALUE!</v>
      </c>
      <c r="AB520" s="35" t="b">
        <f t="shared" si="15"/>
        <v>1</v>
      </c>
    </row>
    <row r="521" spans="1:28">
      <c r="A521" s="3">
        <v>510</v>
      </c>
      <c r="B521" s="99"/>
      <c r="C521" s="99"/>
      <c r="D521" s="99"/>
      <c r="E521" s="98"/>
      <c r="F521" s="95"/>
      <c r="G521" s="95"/>
      <c r="H521" s="95"/>
      <c r="I521" s="95"/>
      <c r="J521" s="95"/>
      <c r="K521" s="95"/>
      <c r="L521" s="95"/>
      <c r="M521" s="95"/>
      <c r="N521" s="95"/>
      <c r="O521" s="96"/>
      <c r="P521" s="95"/>
      <c r="Q521" s="95"/>
      <c r="R521" s="95"/>
      <c r="S521" s="101"/>
      <c r="T521" s="95"/>
      <c r="U521" s="95"/>
      <c r="V521" s="95"/>
      <c r="W521" s="95"/>
      <c r="X521" s="96"/>
      <c r="Y521" s="95"/>
      <c r="Z521" s="95"/>
      <c r="AA521" s="35" t="e">
        <f t="shared" si="14"/>
        <v>#VALUE!</v>
      </c>
      <c r="AB521" s="35" t="b">
        <f t="shared" si="15"/>
        <v>1</v>
      </c>
    </row>
    <row r="522" spans="1:28">
      <c r="A522" s="3">
        <v>511</v>
      </c>
      <c r="B522" s="99"/>
      <c r="C522" s="99"/>
      <c r="D522" s="99"/>
      <c r="E522" s="98"/>
      <c r="F522" s="95"/>
      <c r="G522" s="95"/>
      <c r="H522" s="95"/>
      <c r="I522" s="95"/>
      <c r="J522" s="95"/>
      <c r="K522" s="95"/>
      <c r="L522" s="95"/>
      <c r="M522" s="95"/>
      <c r="N522" s="95"/>
      <c r="O522" s="96"/>
      <c r="P522" s="95"/>
      <c r="Q522" s="95"/>
      <c r="R522" s="95"/>
      <c r="S522" s="101"/>
      <c r="T522" s="95"/>
      <c r="U522" s="95"/>
      <c r="V522" s="95"/>
      <c r="W522" s="95"/>
      <c r="X522" s="96"/>
      <c r="Y522" s="95"/>
      <c r="Z522" s="95"/>
      <c r="AA522" s="35" t="e">
        <f t="shared" si="14"/>
        <v>#VALUE!</v>
      </c>
      <c r="AB522" s="35" t="b">
        <f t="shared" si="15"/>
        <v>1</v>
      </c>
    </row>
    <row r="523" spans="1:28">
      <c r="A523" s="3">
        <v>512</v>
      </c>
      <c r="B523" s="99"/>
      <c r="C523" s="99"/>
      <c r="D523" s="99"/>
      <c r="E523" s="98"/>
      <c r="F523" s="95"/>
      <c r="G523" s="95"/>
      <c r="H523" s="95"/>
      <c r="I523" s="95"/>
      <c r="J523" s="95"/>
      <c r="K523" s="95"/>
      <c r="L523" s="95"/>
      <c r="M523" s="95"/>
      <c r="N523" s="95"/>
      <c r="O523" s="96"/>
      <c r="P523" s="95"/>
      <c r="Q523" s="95"/>
      <c r="R523" s="95"/>
      <c r="S523" s="101"/>
      <c r="T523" s="95"/>
      <c r="U523" s="95"/>
      <c r="V523" s="95"/>
      <c r="W523" s="95"/>
      <c r="X523" s="96"/>
      <c r="Y523" s="95"/>
      <c r="Z523" s="95"/>
      <c r="AA523" s="35" t="e">
        <f t="shared" si="14"/>
        <v>#VALUE!</v>
      </c>
      <c r="AB523" s="35" t="b">
        <f t="shared" si="15"/>
        <v>1</v>
      </c>
    </row>
    <row r="524" spans="1:28">
      <c r="A524" s="3">
        <v>513</v>
      </c>
      <c r="B524" s="99"/>
      <c r="C524" s="99"/>
      <c r="D524" s="99"/>
      <c r="E524" s="98"/>
      <c r="F524" s="95"/>
      <c r="G524" s="95"/>
      <c r="H524" s="95"/>
      <c r="I524" s="95"/>
      <c r="J524" s="95"/>
      <c r="K524" s="95"/>
      <c r="L524" s="95"/>
      <c r="M524" s="95"/>
      <c r="N524" s="95"/>
      <c r="O524" s="96"/>
      <c r="P524" s="95"/>
      <c r="Q524" s="95"/>
      <c r="R524" s="95"/>
      <c r="S524" s="101"/>
      <c r="T524" s="95"/>
      <c r="U524" s="95"/>
      <c r="V524" s="95"/>
      <c r="W524" s="95"/>
      <c r="X524" s="96"/>
      <c r="Y524" s="95"/>
      <c r="Z524" s="95"/>
      <c r="AA524" s="35" t="e">
        <f t="shared" si="14"/>
        <v>#VALUE!</v>
      </c>
      <c r="AB524" s="35" t="b">
        <f t="shared" si="15"/>
        <v>1</v>
      </c>
    </row>
    <row r="525" spans="1:28">
      <c r="A525" s="3">
        <v>514</v>
      </c>
      <c r="B525" s="99"/>
      <c r="C525" s="99"/>
      <c r="D525" s="99"/>
      <c r="E525" s="98"/>
      <c r="F525" s="95"/>
      <c r="G525" s="95"/>
      <c r="H525" s="95"/>
      <c r="I525" s="95"/>
      <c r="J525" s="95"/>
      <c r="K525" s="95"/>
      <c r="L525" s="95"/>
      <c r="M525" s="95"/>
      <c r="N525" s="95"/>
      <c r="O525" s="96"/>
      <c r="P525" s="95"/>
      <c r="Q525" s="95"/>
      <c r="R525" s="95"/>
      <c r="S525" s="101"/>
      <c r="T525" s="95"/>
      <c r="U525" s="95"/>
      <c r="V525" s="95"/>
      <c r="W525" s="95"/>
      <c r="X525" s="96"/>
      <c r="Y525" s="95"/>
      <c r="Z525" s="95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>
      <c r="A526" s="3">
        <v>515</v>
      </c>
      <c r="B526" s="99"/>
      <c r="C526" s="99"/>
      <c r="D526" s="99"/>
      <c r="E526" s="98"/>
      <c r="F526" s="95"/>
      <c r="G526" s="95"/>
      <c r="H526" s="95"/>
      <c r="I526" s="95"/>
      <c r="J526" s="95"/>
      <c r="K526" s="95"/>
      <c r="L526" s="95"/>
      <c r="M526" s="95"/>
      <c r="N526" s="95"/>
      <c r="O526" s="96"/>
      <c r="P526" s="95"/>
      <c r="Q526" s="95"/>
      <c r="R526" s="95"/>
      <c r="S526" s="101"/>
      <c r="T526" s="95"/>
      <c r="U526" s="95"/>
      <c r="V526" s="95"/>
      <c r="W526" s="95"/>
      <c r="X526" s="96"/>
      <c r="Y526" s="95"/>
      <c r="Z526" s="95"/>
      <c r="AA526" s="35" t="e">
        <f t="shared" si="16"/>
        <v>#VALUE!</v>
      </c>
      <c r="AB526" s="35" t="b">
        <f t="shared" si="17"/>
        <v>1</v>
      </c>
    </row>
    <row r="527" spans="1:28">
      <c r="A527" s="3">
        <v>516</v>
      </c>
      <c r="B527" s="99"/>
      <c r="C527" s="99"/>
      <c r="D527" s="99"/>
      <c r="E527" s="98"/>
      <c r="F527" s="95"/>
      <c r="G527" s="95"/>
      <c r="H527" s="95"/>
      <c r="I527" s="95"/>
      <c r="J527" s="95"/>
      <c r="K527" s="95"/>
      <c r="L527" s="95"/>
      <c r="M527" s="95"/>
      <c r="N527" s="95"/>
      <c r="O527" s="96"/>
      <c r="P527" s="95"/>
      <c r="Q527" s="95"/>
      <c r="R527" s="95"/>
      <c r="S527" s="101"/>
      <c r="T527" s="95"/>
      <c r="U527" s="95"/>
      <c r="V527" s="95"/>
      <c r="W527" s="95"/>
      <c r="X527" s="96"/>
      <c r="Y527" s="95"/>
      <c r="Z527" s="95"/>
      <c r="AA527" s="35" t="e">
        <f t="shared" si="16"/>
        <v>#VALUE!</v>
      </c>
      <c r="AB527" s="35" t="b">
        <f t="shared" si="17"/>
        <v>1</v>
      </c>
    </row>
    <row r="528" spans="1:28">
      <c r="A528" s="3">
        <v>517</v>
      </c>
      <c r="B528" s="99"/>
      <c r="C528" s="99"/>
      <c r="D528" s="99"/>
      <c r="E528" s="98"/>
      <c r="F528" s="95"/>
      <c r="G528" s="95"/>
      <c r="H528" s="95"/>
      <c r="I528" s="95"/>
      <c r="J528" s="95"/>
      <c r="K528" s="95"/>
      <c r="L528" s="95"/>
      <c r="M528" s="95"/>
      <c r="N528" s="95"/>
      <c r="O528" s="96"/>
      <c r="P528" s="95"/>
      <c r="Q528" s="95"/>
      <c r="R528" s="95"/>
      <c r="S528" s="101"/>
      <c r="T528" s="95"/>
      <c r="U528" s="95"/>
      <c r="V528" s="95"/>
      <c r="W528" s="95"/>
      <c r="X528" s="96"/>
      <c r="Y528" s="95"/>
      <c r="Z528" s="95"/>
      <c r="AA528" s="35" t="e">
        <f t="shared" si="16"/>
        <v>#VALUE!</v>
      </c>
      <c r="AB528" s="35" t="b">
        <f t="shared" si="17"/>
        <v>1</v>
      </c>
    </row>
    <row r="529" spans="1:28">
      <c r="A529" s="3">
        <v>518</v>
      </c>
      <c r="B529" s="99"/>
      <c r="C529" s="99"/>
      <c r="D529" s="99"/>
      <c r="E529" s="98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95"/>
      <c r="Q529" s="95"/>
      <c r="R529" s="95"/>
      <c r="S529" s="101"/>
      <c r="T529" s="95"/>
      <c r="U529" s="95"/>
      <c r="V529" s="95"/>
      <c r="W529" s="95"/>
      <c r="X529" s="96"/>
      <c r="Y529" s="95"/>
      <c r="Z529" s="95"/>
      <c r="AA529" s="35" t="e">
        <f t="shared" si="16"/>
        <v>#VALUE!</v>
      </c>
      <c r="AB529" s="35" t="b">
        <f t="shared" si="17"/>
        <v>1</v>
      </c>
    </row>
    <row r="530" spans="1:28">
      <c r="A530" s="3">
        <v>519</v>
      </c>
      <c r="B530" s="99"/>
      <c r="C530" s="99"/>
      <c r="D530" s="99"/>
      <c r="E530" s="98"/>
      <c r="F530" s="95"/>
      <c r="G530" s="95"/>
      <c r="H530" s="95"/>
      <c r="I530" s="95"/>
      <c r="J530" s="95"/>
      <c r="K530" s="95"/>
      <c r="L530" s="95"/>
      <c r="M530" s="95"/>
      <c r="N530" s="95"/>
      <c r="O530" s="96"/>
      <c r="P530" s="95"/>
      <c r="Q530" s="95"/>
      <c r="R530" s="95"/>
      <c r="S530" s="101"/>
      <c r="T530" s="95"/>
      <c r="U530" s="95"/>
      <c r="V530" s="95"/>
      <c r="W530" s="95"/>
      <c r="X530" s="96"/>
      <c r="Y530" s="95"/>
      <c r="Z530" s="95"/>
      <c r="AA530" s="35" t="e">
        <f t="shared" si="16"/>
        <v>#VALUE!</v>
      </c>
      <c r="AB530" s="35" t="b">
        <f t="shared" si="17"/>
        <v>1</v>
      </c>
    </row>
    <row r="531" spans="1:28">
      <c r="A531" s="3">
        <v>520</v>
      </c>
      <c r="B531" s="99"/>
      <c r="C531" s="99"/>
      <c r="D531" s="99"/>
      <c r="E531" s="98"/>
      <c r="F531" s="95"/>
      <c r="G531" s="95"/>
      <c r="H531" s="95"/>
      <c r="I531" s="95"/>
      <c r="J531" s="95"/>
      <c r="K531" s="95"/>
      <c r="L531" s="95"/>
      <c r="M531" s="95"/>
      <c r="N531" s="95"/>
      <c r="O531" s="96"/>
      <c r="P531" s="95"/>
      <c r="Q531" s="95"/>
      <c r="R531" s="95"/>
      <c r="S531" s="101"/>
      <c r="T531" s="95"/>
      <c r="U531" s="95"/>
      <c r="V531" s="95"/>
      <c r="W531" s="95"/>
      <c r="X531" s="96"/>
      <c r="Y531" s="95"/>
      <c r="Z531" s="95"/>
      <c r="AA531" s="35" t="e">
        <f t="shared" si="16"/>
        <v>#VALUE!</v>
      </c>
      <c r="AB531" s="35" t="b">
        <f t="shared" si="17"/>
        <v>1</v>
      </c>
    </row>
    <row r="532" spans="1:28">
      <c r="A532" s="3">
        <v>521</v>
      </c>
      <c r="B532" s="99"/>
      <c r="C532" s="99"/>
      <c r="D532" s="99"/>
      <c r="E532" s="98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95"/>
      <c r="Q532" s="95"/>
      <c r="R532" s="95"/>
      <c r="S532" s="101"/>
      <c r="T532" s="95"/>
      <c r="U532" s="95"/>
      <c r="V532" s="95"/>
      <c r="W532" s="95"/>
      <c r="X532" s="96"/>
      <c r="Y532" s="95"/>
      <c r="Z532" s="95"/>
      <c r="AA532" s="35" t="e">
        <f t="shared" si="16"/>
        <v>#VALUE!</v>
      </c>
      <c r="AB532" s="35" t="b">
        <f t="shared" si="17"/>
        <v>1</v>
      </c>
    </row>
    <row r="533" spans="1:28">
      <c r="A533" s="3">
        <v>522</v>
      </c>
      <c r="B533" s="99"/>
      <c r="C533" s="99"/>
      <c r="D533" s="99"/>
      <c r="E533" s="98"/>
      <c r="F533" s="95"/>
      <c r="G533" s="95"/>
      <c r="H533" s="95"/>
      <c r="I533" s="95"/>
      <c r="J533" s="95"/>
      <c r="K533" s="95"/>
      <c r="L533" s="95"/>
      <c r="M533" s="95"/>
      <c r="N533" s="95"/>
      <c r="O533" s="96"/>
      <c r="P533" s="95"/>
      <c r="Q533" s="95"/>
      <c r="R533" s="95"/>
      <c r="S533" s="101"/>
      <c r="T533" s="95"/>
      <c r="U533" s="95"/>
      <c r="V533" s="95"/>
      <c r="W533" s="95"/>
      <c r="X533" s="96"/>
      <c r="Y533" s="95"/>
      <c r="Z533" s="95"/>
      <c r="AA533" s="35" t="e">
        <f t="shared" si="16"/>
        <v>#VALUE!</v>
      </c>
      <c r="AB533" s="35" t="b">
        <f t="shared" si="17"/>
        <v>1</v>
      </c>
    </row>
    <row r="534" spans="1:28">
      <c r="A534" s="3">
        <v>523</v>
      </c>
      <c r="B534" s="99"/>
      <c r="C534" s="99"/>
      <c r="D534" s="99"/>
      <c r="E534" s="98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95"/>
      <c r="Q534" s="95"/>
      <c r="R534" s="95"/>
      <c r="S534" s="101"/>
      <c r="T534" s="95"/>
      <c r="U534" s="95"/>
      <c r="V534" s="95"/>
      <c r="W534" s="95"/>
      <c r="X534" s="96"/>
      <c r="Y534" s="95"/>
      <c r="Z534" s="95"/>
      <c r="AA534" s="35" t="e">
        <f t="shared" si="16"/>
        <v>#VALUE!</v>
      </c>
      <c r="AB534" s="35" t="b">
        <f t="shared" si="17"/>
        <v>1</v>
      </c>
    </row>
    <row r="535" spans="1:28">
      <c r="A535" s="3">
        <v>524</v>
      </c>
      <c r="B535" s="99"/>
      <c r="C535" s="99"/>
      <c r="D535" s="99"/>
      <c r="E535" s="98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95"/>
      <c r="Q535" s="95"/>
      <c r="R535" s="95"/>
      <c r="S535" s="101"/>
      <c r="T535" s="95"/>
      <c r="U535" s="95"/>
      <c r="V535" s="95"/>
      <c r="W535" s="95"/>
      <c r="X535" s="96"/>
      <c r="Y535" s="95"/>
      <c r="Z535" s="95"/>
      <c r="AA535" s="35" t="e">
        <f t="shared" si="16"/>
        <v>#VALUE!</v>
      </c>
      <c r="AB535" s="35" t="b">
        <f t="shared" si="17"/>
        <v>1</v>
      </c>
    </row>
    <row r="536" spans="1:28">
      <c r="A536" s="3">
        <v>525</v>
      </c>
      <c r="B536" s="99"/>
      <c r="C536" s="99"/>
      <c r="D536" s="99"/>
      <c r="E536" s="98"/>
      <c r="F536" s="95"/>
      <c r="G536" s="95"/>
      <c r="H536" s="95"/>
      <c r="I536" s="95"/>
      <c r="J536" s="95"/>
      <c r="K536" s="95"/>
      <c r="L536" s="95"/>
      <c r="M536" s="95"/>
      <c r="N536" s="95"/>
      <c r="O536" s="96"/>
      <c r="P536" s="95"/>
      <c r="Q536" s="95"/>
      <c r="R536" s="95"/>
      <c r="S536" s="101"/>
      <c r="T536" s="95"/>
      <c r="U536" s="95"/>
      <c r="V536" s="95"/>
      <c r="W536" s="95"/>
      <c r="X536" s="96"/>
      <c r="Y536" s="95"/>
      <c r="Z536" s="95"/>
      <c r="AA536" s="35" t="e">
        <f t="shared" si="16"/>
        <v>#VALUE!</v>
      </c>
      <c r="AB536" s="35" t="b">
        <f t="shared" si="17"/>
        <v>1</v>
      </c>
    </row>
    <row r="537" spans="1:28">
      <c r="A537" s="3">
        <v>526</v>
      </c>
      <c r="B537" s="99"/>
      <c r="C537" s="99"/>
      <c r="D537" s="99"/>
      <c r="E537" s="98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95"/>
      <c r="Q537" s="95"/>
      <c r="R537" s="95"/>
      <c r="S537" s="101"/>
      <c r="T537" s="95"/>
      <c r="U537" s="95"/>
      <c r="V537" s="95"/>
      <c r="W537" s="95"/>
      <c r="X537" s="96"/>
      <c r="Y537" s="95"/>
      <c r="Z537" s="95"/>
      <c r="AA537" s="35" t="e">
        <f t="shared" si="16"/>
        <v>#VALUE!</v>
      </c>
      <c r="AB537" s="35" t="b">
        <f t="shared" si="17"/>
        <v>1</v>
      </c>
    </row>
    <row r="538" spans="1:28">
      <c r="A538" s="3">
        <v>527</v>
      </c>
      <c r="B538" s="99"/>
      <c r="C538" s="99"/>
      <c r="D538" s="99"/>
      <c r="E538" s="98"/>
      <c r="F538" s="95"/>
      <c r="G538" s="95"/>
      <c r="H538" s="95"/>
      <c r="I538" s="95"/>
      <c r="J538" s="95"/>
      <c r="K538" s="95"/>
      <c r="L538" s="95"/>
      <c r="M538" s="95"/>
      <c r="N538" s="95"/>
      <c r="O538" s="96"/>
      <c r="P538" s="95"/>
      <c r="Q538" s="95"/>
      <c r="R538" s="95"/>
      <c r="S538" s="101"/>
      <c r="T538" s="95"/>
      <c r="U538" s="95"/>
      <c r="V538" s="95"/>
      <c r="W538" s="95"/>
      <c r="X538" s="96"/>
      <c r="Y538" s="95"/>
      <c r="Z538" s="95"/>
      <c r="AA538" s="35" t="e">
        <f t="shared" si="16"/>
        <v>#VALUE!</v>
      </c>
      <c r="AB538" s="35" t="b">
        <f t="shared" si="17"/>
        <v>1</v>
      </c>
    </row>
    <row r="539" spans="1:28">
      <c r="A539" s="3">
        <v>528</v>
      </c>
      <c r="B539" s="99"/>
      <c r="C539" s="99"/>
      <c r="D539" s="99"/>
      <c r="E539" s="98"/>
      <c r="F539" s="95"/>
      <c r="G539" s="95"/>
      <c r="H539" s="95"/>
      <c r="I539" s="95"/>
      <c r="J539" s="95"/>
      <c r="K539" s="95"/>
      <c r="L539" s="95"/>
      <c r="M539" s="95"/>
      <c r="N539" s="95"/>
      <c r="O539" s="96"/>
      <c r="P539" s="95"/>
      <c r="Q539" s="95"/>
      <c r="R539" s="95"/>
      <c r="S539" s="101"/>
      <c r="T539" s="95"/>
      <c r="U539" s="95"/>
      <c r="V539" s="95"/>
      <c r="W539" s="95"/>
      <c r="X539" s="96"/>
      <c r="Y539" s="95"/>
      <c r="Z539" s="95"/>
      <c r="AA539" s="35" t="e">
        <f t="shared" si="16"/>
        <v>#VALUE!</v>
      </c>
      <c r="AB539" s="35" t="b">
        <f t="shared" si="17"/>
        <v>1</v>
      </c>
    </row>
    <row r="540" spans="1:28">
      <c r="A540" s="3">
        <v>529</v>
      </c>
      <c r="B540" s="99"/>
      <c r="C540" s="99"/>
      <c r="D540" s="99"/>
      <c r="E540" s="98"/>
      <c r="F540" s="95"/>
      <c r="G540" s="95"/>
      <c r="H540" s="95"/>
      <c r="I540" s="95"/>
      <c r="J540" s="95"/>
      <c r="K540" s="95"/>
      <c r="L540" s="95"/>
      <c r="M540" s="95"/>
      <c r="N540" s="95"/>
      <c r="O540" s="96"/>
      <c r="P540" s="95"/>
      <c r="Q540" s="95"/>
      <c r="R540" s="95"/>
      <c r="S540" s="101"/>
      <c r="T540" s="95"/>
      <c r="U540" s="95"/>
      <c r="V540" s="95"/>
      <c r="W540" s="95"/>
      <c r="X540" s="96"/>
      <c r="Y540" s="95"/>
      <c r="Z540" s="95"/>
      <c r="AA540" s="35" t="e">
        <f t="shared" si="16"/>
        <v>#VALUE!</v>
      </c>
      <c r="AB540" s="35" t="b">
        <f t="shared" si="17"/>
        <v>1</v>
      </c>
    </row>
    <row r="541" spans="1:28">
      <c r="A541" s="3">
        <v>530</v>
      </c>
      <c r="B541" s="99"/>
      <c r="C541" s="99"/>
      <c r="D541" s="99"/>
      <c r="E541" s="98"/>
      <c r="F541" s="95"/>
      <c r="G541" s="95"/>
      <c r="H541" s="95"/>
      <c r="I541" s="95"/>
      <c r="J541" s="95"/>
      <c r="K541" s="95"/>
      <c r="L541" s="95"/>
      <c r="M541" s="95"/>
      <c r="N541" s="95"/>
      <c r="O541" s="96"/>
      <c r="P541" s="95"/>
      <c r="Q541" s="95"/>
      <c r="R541" s="95"/>
      <c r="S541" s="101"/>
      <c r="T541" s="95"/>
      <c r="U541" s="95"/>
      <c r="V541" s="95"/>
      <c r="W541" s="95"/>
      <c r="X541" s="96"/>
      <c r="Y541" s="95"/>
      <c r="Z541" s="95"/>
      <c r="AA541" s="35" t="e">
        <f t="shared" si="16"/>
        <v>#VALUE!</v>
      </c>
      <c r="AB541" s="35" t="b">
        <f t="shared" si="17"/>
        <v>1</v>
      </c>
    </row>
    <row r="542" spans="1:28">
      <c r="A542" s="3">
        <v>531</v>
      </c>
      <c r="B542" s="99"/>
      <c r="C542" s="99"/>
      <c r="D542" s="99"/>
      <c r="E542" s="98"/>
      <c r="F542" s="95"/>
      <c r="G542" s="95"/>
      <c r="H542" s="95"/>
      <c r="I542" s="95"/>
      <c r="J542" s="95"/>
      <c r="K542" s="95"/>
      <c r="L542" s="95"/>
      <c r="M542" s="95"/>
      <c r="N542" s="95"/>
      <c r="O542" s="96"/>
      <c r="P542" s="95"/>
      <c r="Q542" s="95"/>
      <c r="R542" s="95"/>
      <c r="S542" s="101"/>
      <c r="T542" s="95"/>
      <c r="U542" s="95"/>
      <c r="V542" s="95"/>
      <c r="W542" s="95"/>
      <c r="X542" s="96"/>
      <c r="Y542" s="95"/>
      <c r="Z542" s="95"/>
      <c r="AA542" s="35" t="e">
        <f t="shared" si="16"/>
        <v>#VALUE!</v>
      </c>
      <c r="AB542" s="35" t="b">
        <f t="shared" si="17"/>
        <v>1</v>
      </c>
    </row>
    <row r="543" spans="1:28">
      <c r="A543" s="3">
        <v>532</v>
      </c>
      <c r="B543" s="99"/>
      <c r="C543" s="99"/>
      <c r="D543" s="99"/>
      <c r="E543" s="98"/>
      <c r="F543" s="95"/>
      <c r="G543" s="95"/>
      <c r="H543" s="95"/>
      <c r="I543" s="95"/>
      <c r="J543" s="95"/>
      <c r="K543" s="95"/>
      <c r="L543" s="95"/>
      <c r="M543" s="95"/>
      <c r="N543" s="95"/>
      <c r="O543" s="96"/>
      <c r="P543" s="95"/>
      <c r="Q543" s="95"/>
      <c r="R543" s="95"/>
      <c r="S543" s="101"/>
      <c r="T543" s="95"/>
      <c r="U543" s="95"/>
      <c r="V543" s="95"/>
      <c r="W543" s="95"/>
      <c r="X543" s="96"/>
      <c r="Y543" s="95"/>
      <c r="Z543" s="95"/>
      <c r="AA543" s="35" t="e">
        <f t="shared" si="16"/>
        <v>#VALUE!</v>
      </c>
      <c r="AB543" s="35" t="b">
        <f t="shared" si="17"/>
        <v>1</v>
      </c>
    </row>
    <row r="544" spans="1:28">
      <c r="A544" s="3">
        <v>533</v>
      </c>
      <c r="B544" s="99"/>
      <c r="C544" s="99"/>
      <c r="D544" s="99"/>
      <c r="E544" s="98"/>
      <c r="F544" s="95"/>
      <c r="G544" s="95"/>
      <c r="H544" s="95"/>
      <c r="I544" s="95"/>
      <c r="J544" s="95"/>
      <c r="K544" s="95"/>
      <c r="L544" s="95"/>
      <c r="M544" s="95"/>
      <c r="N544" s="95"/>
      <c r="O544" s="96"/>
      <c r="P544" s="95"/>
      <c r="Q544" s="95"/>
      <c r="R544" s="95"/>
      <c r="S544" s="101"/>
      <c r="T544" s="95"/>
      <c r="U544" s="95"/>
      <c r="V544" s="95"/>
      <c r="W544" s="95"/>
      <c r="X544" s="96"/>
      <c r="Y544" s="95"/>
      <c r="Z544" s="95"/>
      <c r="AA544" s="35" t="e">
        <f t="shared" si="16"/>
        <v>#VALUE!</v>
      </c>
      <c r="AB544" s="35" t="b">
        <f t="shared" si="17"/>
        <v>1</v>
      </c>
    </row>
    <row r="545" spans="1:28">
      <c r="A545" s="3">
        <v>534</v>
      </c>
      <c r="B545" s="99"/>
      <c r="C545" s="99"/>
      <c r="D545" s="99"/>
      <c r="E545" s="98"/>
      <c r="F545" s="95"/>
      <c r="G545" s="95"/>
      <c r="H545" s="95"/>
      <c r="I545" s="95"/>
      <c r="J545" s="95"/>
      <c r="K545" s="95"/>
      <c r="L545" s="95"/>
      <c r="M545" s="95"/>
      <c r="N545" s="95"/>
      <c r="O545" s="96"/>
      <c r="P545" s="95"/>
      <c r="Q545" s="95"/>
      <c r="R545" s="95"/>
      <c r="S545" s="101"/>
      <c r="T545" s="95"/>
      <c r="U545" s="95"/>
      <c r="V545" s="95"/>
      <c r="W545" s="95"/>
      <c r="X545" s="96"/>
      <c r="Y545" s="95"/>
      <c r="Z545" s="95"/>
      <c r="AA545" s="35" t="e">
        <f t="shared" si="16"/>
        <v>#VALUE!</v>
      </c>
      <c r="AB545" s="35" t="b">
        <f t="shared" si="17"/>
        <v>1</v>
      </c>
    </row>
    <row r="546" spans="1:28">
      <c r="A546" s="3">
        <v>535</v>
      </c>
      <c r="B546" s="99"/>
      <c r="C546" s="99"/>
      <c r="D546" s="99"/>
      <c r="E546" s="98"/>
      <c r="F546" s="95"/>
      <c r="G546" s="95"/>
      <c r="H546" s="95"/>
      <c r="I546" s="95"/>
      <c r="J546" s="95"/>
      <c r="K546" s="95"/>
      <c r="L546" s="95"/>
      <c r="M546" s="95"/>
      <c r="N546" s="95"/>
      <c r="O546" s="96"/>
      <c r="P546" s="95"/>
      <c r="Q546" s="95"/>
      <c r="R546" s="95"/>
      <c r="S546" s="101"/>
      <c r="T546" s="95"/>
      <c r="U546" s="95"/>
      <c r="V546" s="95"/>
      <c r="W546" s="95"/>
      <c r="X546" s="96"/>
      <c r="Y546" s="95"/>
      <c r="Z546" s="95"/>
      <c r="AA546" s="35" t="e">
        <f t="shared" si="16"/>
        <v>#VALUE!</v>
      </c>
      <c r="AB546" s="35" t="b">
        <f t="shared" si="17"/>
        <v>1</v>
      </c>
    </row>
    <row r="547" spans="1:28">
      <c r="A547" s="3">
        <v>536</v>
      </c>
      <c r="B547" s="99"/>
      <c r="C547" s="99"/>
      <c r="D547" s="99"/>
      <c r="E547" s="98"/>
      <c r="F547" s="95"/>
      <c r="G547" s="95"/>
      <c r="H547" s="95"/>
      <c r="I547" s="95"/>
      <c r="J547" s="95"/>
      <c r="K547" s="95"/>
      <c r="L547" s="95"/>
      <c r="M547" s="95"/>
      <c r="N547" s="95"/>
      <c r="O547" s="96"/>
      <c r="P547" s="95"/>
      <c r="Q547" s="95"/>
      <c r="R547" s="95"/>
      <c r="S547" s="101"/>
      <c r="T547" s="95"/>
      <c r="U547" s="95"/>
      <c r="V547" s="95"/>
      <c r="W547" s="95"/>
      <c r="X547" s="96"/>
      <c r="Y547" s="95"/>
      <c r="Z547" s="95"/>
      <c r="AA547" s="35" t="e">
        <f t="shared" si="16"/>
        <v>#VALUE!</v>
      </c>
      <c r="AB547" s="35" t="b">
        <f t="shared" si="17"/>
        <v>1</v>
      </c>
    </row>
    <row r="548" spans="1:28">
      <c r="A548" s="3">
        <v>537</v>
      </c>
      <c r="B548" s="99"/>
      <c r="C548" s="99"/>
      <c r="D548" s="99"/>
      <c r="E548" s="98"/>
      <c r="F548" s="95"/>
      <c r="G548" s="95"/>
      <c r="H548" s="95"/>
      <c r="I548" s="95"/>
      <c r="J548" s="95"/>
      <c r="K548" s="95"/>
      <c r="L548" s="95"/>
      <c r="M548" s="95"/>
      <c r="N548" s="95"/>
      <c r="O548" s="96"/>
      <c r="P548" s="95"/>
      <c r="Q548" s="95"/>
      <c r="R548" s="95"/>
      <c r="S548" s="101"/>
      <c r="T548" s="95"/>
      <c r="U548" s="95"/>
      <c r="V548" s="95"/>
      <c r="W548" s="95"/>
      <c r="X548" s="96"/>
      <c r="Y548" s="95"/>
      <c r="Z548" s="95"/>
      <c r="AA548" s="35" t="e">
        <f t="shared" si="16"/>
        <v>#VALUE!</v>
      </c>
      <c r="AB548" s="35" t="b">
        <f t="shared" si="17"/>
        <v>1</v>
      </c>
    </row>
    <row r="549" spans="1:28">
      <c r="A549" s="3">
        <v>538</v>
      </c>
      <c r="B549" s="99"/>
      <c r="C549" s="99"/>
      <c r="D549" s="99"/>
      <c r="E549" s="98"/>
      <c r="F549" s="95"/>
      <c r="G549" s="95"/>
      <c r="H549" s="95"/>
      <c r="I549" s="95"/>
      <c r="J549" s="95"/>
      <c r="K549" s="95"/>
      <c r="L549" s="95"/>
      <c r="M549" s="95"/>
      <c r="N549" s="95"/>
      <c r="O549" s="96"/>
      <c r="P549" s="95"/>
      <c r="Q549" s="95"/>
      <c r="R549" s="95"/>
      <c r="S549" s="101"/>
      <c r="T549" s="95"/>
      <c r="U549" s="95"/>
      <c r="V549" s="95"/>
      <c r="W549" s="95"/>
      <c r="X549" s="96"/>
      <c r="Y549" s="95"/>
      <c r="Z549" s="95"/>
      <c r="AA549" s="35" t="e">
        <f t="shared" si="16"/>
        <v>#VALUE!</v>
      </c>
      <c r="AB549" s="35" t="b">
        <f t="shared" si="17"/>
        <v>1</v>
      </c>
    </row>
    <row r="550" spans="1:28">
      <c r="A550" s="3">
        <v>539</v>
      </c>
      <c r="B550" s="99"/>
      <c r="C550" s="99"/>
      <c r="D550" s="99"/>
      <c r="E550" s="98"/>
      <c r="F550" s="95"/>
      <c r="G550" s="95"/>
      <c r="H550" s="95"/>
      <c r="I550" s="95"/>
      <c r="J550" s="95"/>
      <c r="K550" s="95"/>
      <c r="L550" s="95"/>
      <c r="M550" s="95"/>
      <c r="N550" s="95"/>
      <c r="O550" s="96"/>
      <c r="P550" s="95"/>
      <c r="Q550" s="95"/>
      <c r="R550" s="95"/>
      <c r="S550" s="101"/>
      <c r="T550" s="95"/>
      <c r="U550" s="95"/>
      <c r="V550" s="95"/>
      <c r="W550" s="95"/>
      <c r="X550" s="96"/>
      <c r="Y550" s="95"/>
      <c r="Z550" s="95"/>
      <c r="AA550" s="35" t="e">
        <f t="shared" si="16"/>
        <v>#VALUE!</v>
      </c>
      <c r="AB550" s="35" t="b">
        <f t="shared" si="17"/>
        <v>1</v>
      </c>
    </row>
    <row r="551" spans="1:28">
      <c r="A551" s="3">
        <v>540</v>
      </c>
      <c r="B551" s="99"/>
      <c r="C551" s="99"/>
      <c r="D551" s="99"/>
      <c r="E551" s="98"/>
      <c r="F551" s="95"/>
      <c r="G551" s="95"/>
      <c r="H551" s="95"/>
      <c r="I551" s="95"/>
      <c r="J551" s="95"/>
      <c r="K551" s="95"/>
      <c r="L551" s="95"/>
      <c r="M551" s="95"/>
      <c r="N551" s="95"/>
      <c r="O551" s="96"/>
      <c r="P551" s="95"/>
      <c r="Q551" s="95"/>
      <c r="R551" s="95"/>
      <c r="S551" s="101"/>
      <c r="T551" s="95"/>
      <c r="U551" s="95"/>
      <c r="V551" s="95"/>
      <c r="W551" s="95"/>
      <c r="X551" s="96"/>
      <c r="Y551" s="95"/>
      <c r="Z551" s="95"/>
      <c r="AA551" s="35" t="e">
        <f t="shared" si="16"/>
        <v>#VALUE!</v>
      </c>
      <c r="AB551" s="35" t="b">
        <f t="shared" si="17"/>
        <v>1</v>
      </c>
    </row>
    <row r="552" spans="1:28">
      <c r="A552" s="3">
        <v>541</v>
      </c>
      <c r="B552" s="99"/>
      <c r="C552" s="99"/>
      <c r="D552" s="99"/>
      <c r="E552" s="98"/>
      <c r="F552" s="95"/>
      <c r="G552" s="95"/>
      <c r="H552" s="95"/>
      <c r="I552" s="95"/>
      <c r="J552" s="95"/>
      <c r="K552" s="95"/>
      <c r="L552" s="95"/>
      <c r="M552" s="95"/>
      <c r="N552" s="95"/>
      <c r="O552" s="96"/>
      <c r="P552" s="95"/>
      <c r="Q552" s="95"/>
      <c r="R552" s="95"/>
      <c r="S552" s="101"/>
      <c r="T552" s="95"/>
      <c r="U552" s="95"/>
      <c r="V552" s="95"/>
      <c r="W552" s="95"/>
      <c r="X552" s="96"/>
      <c r="Y552" s="95"/>
      <c r="Z552" s="95"/>
      <c r="AA552" s="35" t="e">
        <f t="shared" si="16"/>
        <v>#VALUE!</v>
      </c>
      <c r="AB552" s="35" t="b">
        <f t="shared" si="17"/>
        <v>1</v>
      </c>
    </row>
    <row r="553" spans="1:28">
      <c r="A553" s="3">
        <v>542</v>
      </c>
      <c r="B553" s="99"/>
      <c r="C553" s="99"/>
      <c r="D553" s="99"/>
      <c r="E553" s="98"/>
      <c r="F553" s="95"/>
      <c r="G553" s="95"/>
      <c r="H553" s="95"/>
      <c r="I553" s="95"/>
      <c r="J553" s="95"/>
      <c r="K553" s="95"/>
      <c r="L553" s="95"/>
      <c r="M553" s="95"/>
      <c r="N553" s="95"/>
      <c r="O553" s="96"/>
      <c r="P553" s="95"/>
      <c r="Q553" s="95"/>
      <c r="R553" s="95"/>
      <c r="S553" s="101"/>
      <c r="T553" s="95"/>
      <c r="U553" s="95"/>
      <c r="V553" s="95"/>
      <c r="W553" s="95"/>
      <c r="X553" s="96"/>
      <c r="Y553" s="95"/>
      <c r="Z553" s="95"/>
      <c r="AA553" s="35" t="e">
        <f t="shared" si="16"/>
        <v>#VALUE!</v>
      </c>
      <c r="AB553" s="35" t="b">
        <f t="shared" si="17"/>
        <v>1</v>
      </c>
    </row>
    <row r="554" spans="1:28">
      <c r="A554" s="3">
        <v>543</v>
      </c>
      <c r="B554" s="99"/>
      <c r="C554" s="99"/>
      <c r="D554" s="99"/>
      <c r="E554" s="98"/>
      <c r="F554" s="95"/>
      <c r="G554" s="95"/>
      <c r="H554" s="95"/>
      <c r="I554" s="95"/>
      <c r="J554" s="95"/>
      <c r="K554" s="95"/>
      <c r="L554" s="95"/>
      <c r="M554" s="95"/>
      <c r="N554" s="95"/>
      <c r="O554" s="96"/>
      <c r="P554" s="95"/>
      <c r="Q554" s="95"/>
      <c r="R554" s="95"/>
      <c r="S554" s="101"/>
      <c r="T554" s="95"/>
      <c r="U554" s="95"/>
      <c r="V554" s="95"/>
      <c r="W554" s="95"/>
      <c r="X554" s="96"/>
      <c r="Y554" s="95"/>
      <c r="Z554" s="95"/>
      <c r="AA554" s="35" t="e">
        <f t="shared" si="16"/>
        <v>#VALUE!</v>
      </c>
      <c r="AB554" s="35" t="b">
        <f t="shared" si="17"/>
        <v>1</v>
      </c>
    </row>
    <row r="555" spans="1:28">
      <c r="A555" s="3">
        <v>544</v>
      </c>
      <c r="B555" s="99"/>
      <c r="C555" s="99"/>
      <c r="D555" s="99"/>
      <c r="E555" s="98"/>
      <c r="F555" s="95"/>
      <c r="G555" s="95"/>
      <c r="H555" s="95"/>
      <c r="I555" s="95"/>
      <c r="J555" s="95"/>
      <c r="K555" s="95"/>
      <c r="L555" s="95"/>
      <c r="M555" s="95"/>
      <c r="N555" s="95"/>
      <c r="O555" s="96"/>
      <c r="P555" s="95"/>
      <c r="Q555" s="95"/>
      <c r="R555" s="95"/>
      <c r="S555" s="101"/>
      <c r="T555" s="95"/>
      <c r="U555" s="95"/>
      <c r="V555" s="95"/>
      <c r="W555" s="95"/>
      <c r="X555" s="96"/>
      <c r="Y555" s="95"/>
      <c r="Z555" s="95"/>
      <c r="AA555" s="35" t="e">
        <f t="shared" si="16"/>
        <v>#VALUE!</v>
      </c>
      <c r="AB555" s="35" t="b">
        <f t="shared" si="17"/>
        <v>1</v>
      </c>
    </row>
    <row r="556" spans="1:28">
      <c r="A556" s="3">
        <v>545</v>
      </c>
      <c r="B556" s="99"/>
      <c r="C556" s="99"/>
      <c r="D556" s="99"/>
      <c r="E556" s="98"/>
      <c r="F556" s="95"/>
      <c r="G556" s="95"/>
      <c r="H556" s="95"/>
      <c r="I556" s="95"/>
      <c r="J556" s="95"/>
      <c r="K556" s="95"/>
      <c r="L556" s="95"/>
      <c r="M556" s="95"/>
      <c r="N556" s="95"/>
      <c r="O556" s="96"/>
      <c r="P556" s="95"/>
      <c r="Q556" s="95"/>
      <c r="R556" s="95"/>
      <c r="S556" s="101"/>
      <c r="T556" s="95"/>
      <c r="U556" s="95"/>
      <c r="V556" s="95"/>
      <c r="W556" s="95"/>
      <c r="X556" s="96"/>
      <c r="Y556" s="95"/>
      <c r="Z556" s="95"/>
      <c r="AA556" s="35" t="e">
        <f t="shared" si="16"/>
        <v>#VALUE!</v>
      </c>
      <c r="AB556" s="35" t="b">
        <f t="shared" si="17"/>
        <v>1</v>
      </c>
    </row>
    <row r="557" spans="1:28">
      <c r="A557" s="3">
        <v>546</v>
      </c>
      <c r="B557" s="99"/>
      <c r="C557" s="99"/>
      <c r="D557" s="99"/>
      <c r="E557" s="98"/>
      <c r="F557" s="95"/>
      <c r="G557" s="95"/>
      <c r="H557" s="95"/>
      <c r="I557" s="95"/>
      <c r="J557" s="95"/>
      <c r="K557" s="95"/>
      <c r="L557" s="95"/>
      <c r="M557" s="95"/>
      <c r="N557" s="95"/>
      <c r="O557" s="96"/>
      <c r="P557" s="95"/>
      <c r="Q557" s="95"/>
      <c r="R557" s="95"/>
      <c r="S557" s="101"/>
      <c r="T557" s="95"/>
      <c r="U557" s="95"/>
      <c r="V557" s="95"/>
      <c r="W557" s="95"/>
      <c r="X557" s="96"/>
      <c r="Y557" s="95"/>
      <c r="Z557" s="95"/>
      <c r="AA557" s="35" t="e">
        <f t="shared" si="16"/>
        <v>#VALUE!</v>
      </c>
      <c r="AB557" s="35" t="b">
        <f t="shared" si="17"/>
        <v>1</v>
      </c>
    </row>
    <row r="558" spans="1:28">
      <c r="A558" s="3">
        <v>547</v>
      </c>
      <c r="B558" s="99"/>
      <c r="C558" s="99"/>
      <c r="D558" s="99"/>
      <c r="E558" s="98"/>
      <c r="F558" s="95"/>
      <c r="G558" s="95"/>
      <c r="H558" s="95"/>
      <c r="I558" s="95"/>
      <c r="J558" s="95"/>
      <c r="K558" s="95"/>
      <c r="L558" s="95"/>
      <c r="M558" s="95"/>
      <c r="N558" s="95"/>
      <c r="O558" s="96"/>
      <c r="P558" s="95"/>
      <c r="Q558" s="95"/>
      <c r="R558" s="95"/>
      <c r="S558" s="101"/>
      <c r="T558" s="95"/>
      <c r="U558" s="95"/>
      <c r="V558" s="95"/>
      <c r="W558" s="95"/>
      <c r="X558" s="96"/>
      <c r="Y558" s="95"/>
      <c r="Z558" s="95"/>
      <c r="AA558" s="35" t="e">
        <f t="shared" si="16"/>
        <v>#VALUE!</v>
      </c>
      <c r="AB558" s="35" t="b">
        <f t="shared" si="17"/>
        <v>1</v>
      </c>
    </row>
    <row r="559" spans="1:28">
      <c r="A559" s="3">
        <v>548</v>
      </c>
      <c r="B559" s="99"/>
      <c r="C559" s="99"/>
      <c r="D559" s="99"/>
      <c r="E559" s="98"/>
      <c r="F559" s="95"/>
      <c r="G559" s="95"/>
      <c r="H559" s="95"/>
      <c r="I559" s="95"/>
      <c r="J559" s="95"/>
      <c r="K559" s="95"/>
      <c r="L559" s="95"/>
      <c r="M559" s="95"/>
      <c r="N559" s="95"/>
      <c r="O559" s="96"/>
      <c r="P559" s="95"/>
      <c r="Q559" s="95"/>
      <c r="R559" s="95"/>
      <c r="S559" s="101"/>
      <c r="T559" s="95"/>
      <c r="U559" s="95"/>
      <c r="V559" s="95"/>
      <c r="W559" s="95"/>
      <c r="X559" s="96"/>
      <c r="Y559" s="95"/>
      <c r="Z559" s="95"/>
      <c r="AA559" s="35" t="e">
        <f t="shared" si="16"/>
        <v>#VALUE!</v>
      </c>
      <c r="AB559" s="35" t="b">
        <f t="shared" si="17"/>
        <v>1</v>
      </c>
    </row>
    <row r="560" spans="1:28">
      <c r="A560" s="3">
        <v>549</v>
      </c>
      <c r="B560" s="99"/>
      <c r="C560" s="99"/>
      <c r="D560" s="99"/>
      <c r="E560" s="98"/>
      <c r="F560" s="95"/>
      <c r="G560" s="95"/>
      <c r="H560" s="95"/>
      <c r="I560" s="95"/>
      <c r="J560" s="95"/>
      <c r="K560" s="95"/>
      <c r="L560" s="95"/>
      <c r="M560" s="95"/>
      <c r="N560" s="95"/>
      <c r="O560" s="96"/>
      <c r="P560" s="95"/>
      <c r="Q560" s="95"/>
      <c r="R560" s="95"/>
      <c r="S560" s="101"/>
      <c r="T560" s="95"/>
      <c r="U560" s="95"/>
      <c r="V560" s="95"/>
      <c r="W560" s="95"/>
      <c r="X560" s="96"/>
      <c r="Y560" s="95"/>
      <c r="Z560" s="95"/>
      <c r="AA560" s="35" t="e">
        <f t="shared" si="16"/>
        <v>#VALUE!</v>
      </c>
      <c r="AB560" s="35" t="b">
        <f t="shared" si="17"/>
        <v>1</v>
      </c>
    </row>
    <row r="561" spans="1:28">
      <c r="A561" s="3">
        <v>550</v>
      </c>
      <c r="B561" s="99"/>
      <c r="C561" s="99"/>
      <c r="D561" s="99"/>
      <c r="E561" s="98"/>
      <c r="F561" s="95"/>
      <c r="G561" s="95"/>
      <c r="H561" s="95"/>
      <c r="I561" s="95"/>
      <c r="J561" s="95"/>
      <c r="K561" s="95"/>
      <c r="L561" s="95"/>
      <c r="M561" s="95"/>
      <c r="N561" s="95"/>
      <c r="O561" s="96"/>
      <c r="P561" s="95"/>
      <c r="Q561" s="95"/>
      <c r="R561" s="95"/>
      <c r="S561" s="101"/>
      <c r="T561" s="95"/>
      <c r="U561" s="95"/>
      <c r="V561" s="95"/>
      <c r="W561" s="95"/>
      <c r="X561" s="96"/>
      <c r="Y561" s="95"/>
      <c r="Z561" s="95"/>
      <c r="AA561" s="35" t="e">
        <f t="shared" si="16"/>
        <v>#VALUE!</v>
      </c>
      <c r="AB561" s="35" t="b">
        <f t="shared" si="17"/>
        <v>1</v>
      </c>
    </row>
    <row r="562" spans="1:28">
      <c r="A562" s="3">
        <v>551</v>
      </c>
      <c r="B562" s="99"/>
      <c r="C562" s="99"/>
      <c r="D562" s="99"/>
      <c r="E562" s="98"/>
      <c r="F562" s="95"/>
      <c r="G562" s="95"/>
      <c r="H562" s="95"/>
      <c r="I562" s="95"/>
      <c r="J562" s="95"/>
      <c r="K562" s="95"/>
      <c r="L562" s="95"/>
      <c r="M562" s="95"/>
      <c r="N562" s="95"/>
      <c r="O562" s="96"/>
      <c r="P562" s="95"/>
      <c r="Q562" s="95"/>
      <c r="R562" s="95"/>
      <c r="S562" s="101"/>
      <c r="T562" s="95"/>
      <c r="U562" s="95"/>
      <c r="V562" s="95"/>
      <c r="W562" s="95"/>
      <c r="X562" s="96"/>
      <c r="Y562" s="95"/>
      <c r="Z562" s="95"/>
      <c r="AA562" s="35" t="e">
        <f t="shared" si="16"/>
        <v>#VALUE!</v>
      </c>
      <c r="AB562" s="35" t="b">
        <f t="shared" si="17"/>
        <v>1</v>
      </c>
    </row>
    <row r="563" spans="1:28">
      <c r="A563" s="3">
        <v>552</v>
      </c>
      <c r="B563" s="99"/>
      <c r="C563" s="99"/>
      <c r="D563" s="99"/>
      <c r="E563" s="98"/>
      <c r="F563" s="95"/>
      <c r="G563" s="95"/>
      <c r="H563" s="95"/>
      <c r="I563" s="95"/>
      <c r="J563" s="95"/>
      <c r="K563" s="95"/>
      <c r="L563" s="95"/>
      <c r="M563" s="95"/>
      <c r="N563" s="95"/>
      <c r="O563" s="96"/>
      <c r="P563" s="95"/>
      <c r="Q563" s="95"/>
      <c r="R563" s="95"/>
      <c r="S563" s="101"/>
      <c r="T563" s="95"/>
      <c r="U563" s="95"/>
      <c r="V563" s="95"/>
      <c r="W563" s="95"/>
      <c r="X563" s="96"/>
      <c r="Y563" s="95"/>
      <c r="Z563" s="95"/>
      <c r="AA563" s="35" t="e">
        <f t="shared" si="16"/>
        <v>#VALUE!</v>
      </c>
      <c r="AB563" s="35" t="b">
        <f t="shared" si="17"/>
        <v>1</v>
      </c>
    </row>
    <row r="564" spans="1:28">
      <c r="A564" s="3">
        <v>553</v>
      </c>
      <c r="B564" s="99"/>
      <c r="C564" s="99"/>
      <c r="D564" s="99"/>
      <c r="E564" s="98"/>
      <c r="F564" s="95"/>
      <c r="G564" s="95"/>
      <c r="H564" s="95"/>
      <c r="I564" s="95"/>
      <c r="J564" s="95"/>
      <c r="K564" s="95"/>
      <c r="L564" s="95"/>
      <c r="M564" s="95"/>
      <c r="N564" s="95"/>
      <c r="O564" s="96"/>
      <c r="P564" s="95"/>
      <c r="Q564" s="95"/>
      <c r="R564" s="95"/>
      <c r="S564" s="101"/>
      <c r="T564" s="95"/>
      <c r="U564" s="95"/>
      <c r="V564" s="95"/>
      <c r="W564" s="95"/>
      <c r="X564" s="96"/>
      <c r="Y564" s="95"/>
      <c r="Z564" s="95"/>
      <c r="AA564" s="35" t="e">
        <f t="shared" si="16"/>
        <v>#VALUE!</v>
      </c>
      <c r="AB564" s="35" t="b">
        <f t="shared" si="17"/>
        <v>1</v>
      </c>
    </row>
    <row r="565" spans="1:28">
      <c r="A565" s="3">
        <v>554</v>
      </c>
      <c r="B565" s="99"/>
      <c r="C565" s="99"/>
      <c r="D565" s="99"/>
      <c r="E565" s="98"/>
      <c r="F565" s="95"/>
      <c r="G565" s="95"/>
      <c r="H565" s="95"/>
      <c r="I565" s="95"/>
      <c r="J565" s="95"/>
      <c r="K565" s="95"/>
      <c r="L565" s="95"/>
      <c r="M565" s="95"/>
      <c r="N565" s="95"/>
      <c r="O565" s="96"/>
      <c r="P565" s="95"/>
      <c r="Q565" s="95"/>
      <c r="R565" s="95"/>
      <c r="S565" s="101"/>
      <c r="T565" s="95"/>
      <c r="U565" s="95"/>
      <c r="V565" s="95"/>
      <c r="W565" s="95"/>
      <c r="X565" s="96"/>
      <c r="Y565" s="95"/>
      <c r="Z565" s="95"/>
      <c r="AA565" s="35" t="e">
        <f t="shared" si="16"/>
        <v>#VALUE!</v>
      </c>
      <c r="AB565" s="35" t="b">
        <f t="shared" si="17"/>
        <v>1</v>
      </c>
    </row>
    <row r="566" spans="1:28">
      <c r="A566" s="3">
        <v>555</v>
      </c>
      <c r="B566" s="99"/>
      <c r="C566" s="99"/>
      <c r="D566" s="99"/>
      <c r="E566" s="98"/>
      <c r="F566" s="95"/>
      <c r="G566" s="95"/>
      <c r="H566" s="95"/>
      <c r="I566" s="95"/>
      <c r="J566" s="95"/>
      <c r="K566" s="95"/>
      <c r="L566" s="95"/>
      <c r="M566" s="95"/>
      <c r="N566" s="95"/>
      <c r="O566" s="96"/>
      <c r="P566" s="95"/>
      <c r="Q566" s="95"/>
      <c r="R566" s="95"/>
      <c r="S566" s="101"/>
      <c r="T566" s="95"/>
      <c r="U566" s="95"/>
      <c r="V566" s="95"/>
      <c r="W566" s="95"/>
      <c r="X566" s="96"/>
      <c r="Y566" s="95"/>
      <c r="Z566" s="95"/>
      <c r="AA566" s="35" t="e">
        <f t="shared" si="16"/>
        <v>#VALUE!</v>
      </c>
      <c r="AB566" s="35" t="b">
        <f t="shared" si="17"/>
        <v>1</v>
      </c>
    </row>
    <row r="567" spans="1:28">
      <c r="A567" s="3">
        <v>556</v>
      </c>
      <c r="B567" s="99"/>
      <c r="C567" s="99"/>
      <c r="D567" s="99"/>
      <c r="E567" s="98"/>
      <c r="F567" s="95"/>
      <c r="G567" s="95"/>
      <c r="H567" s="95"/>
      <c r="I567" s="95"/>
      <c r="J567" s="95"/>
      <c r="K567" s="95"/>
      <c r="L567" s="95"/>
      <c r="M567" s="95"/>
      <c r="N567" s="95"/>
      <c r="O567" s="96"/>
      <c r="P567" s="95"/>
      <c r="Q567" s="95"/>
      <c r="R567" s="95"/>
      <c r="S567" s="101"/>
      <c r="T567" s="95"/>
      <c r="U567" s="95"/>
      <c r="V567" s="95"/>
      <c r="W567" s="95"/>
      <c r="X567" s="96"/>
      <c r="Y567" s="95"/>
      <c r="Z567" s="95"/>
      <c r="AA567" s="35" t="e">
        <f t="shared" si="16"/>
        <v>#VALUE!</v>
      </c>
      <c r="AB567" s="35" t="b">
        <f t="shared" si="17"/>
        <v>1</v>
      </c>
    </row>
    <row r="568" spans="1:28">
      <c r="A568" s="3">
        <v>557</v>
      </c>
      <c r="B568" s="99"/>
      <c r="C568" s="99"/>
      <c r="D568" s="99"/>
      <c r="E568" s="98"/>
      <c r="F568" s="95"/>
      <c r="G568" s="95"/>
      <c r="H568" s="95"/>
      <c r="I568" s="95"/>
      <c r="J568" s="95"/>
      <c r="K568" s="95"/>
      <c r="L568" s="95"/>
      <c r="M568" s="95"/>
      <c r="N568" s="95"/>
      <c r="O568" s="96"/>
      <c r="P568" s="95"/>
      <c r="Q568" s="95"/>
      <c r="R568" s="95"/>
      <c r="S568" s="101"/>
      <c r="T568" s="95"/>
      <c r="U568" s="95"/>
      <c r="V568" s="95"/>
      <c r="W568" s="95"/>
      <c r="X568" s="96"/>
      <c r="Y568" s="95"/>
      <c r="Z568" s="95"/>
      <c r="AA568" s="35" t="e">
        <f t="shared" si="16"/>
        <v>#VALUE!</v>
      </c>
      <c r="AB568" s="35" t="b">
        <f t="shared" si="17"/>
        <v>1</v>
      </c>
    </row>
    <row r="569" spans="1:28">
      <c r="A569" s="3">
        <v>558</v>
      </c>
      <c r="B569" s="99"/>
      <c r="C569" s="99"/>
      <c r="D569" s="99"/>
      <c r="E569" s="98"/>
      <c r="F569" s="95"/>
      <c r="G569" s="95"/>
      <c r="H569" s="95"/>
      <c r="I569" s="95"/>
      <c r="J569" s="95"/>
      <c r="K569" s="95"/>
      <c r="L569" s="95"/>
      <c r="M569" s="95"/>
      <c r="N569" s="95"/>
      <c r="O569" s="96"/>
      <c r="P569" s="95"/>
      <c r="Q569" s="95"/>
      <c r="R569" s="95"/>
      <c r="S569" s="101"/>
      <c r="T569" s="95"/>
      <c r="U569" s="95"/>
      <c r="V569" s="95"/>
      <c r="W569" s="95"/>
      <c r="X569" s="96"/>
      <c r="Y569" s="95"/>
      <c r="Z569" s="95"/>
      <c r="AA569" s="35" t="e">
        <f t="shared" si="16"/>
        <v>#VALUE!</v>
      </c>
      <c r="AB569" s="35" t="b">
        <f t="shared" si="17"/>
        <v>1</v>
      </c>
    </row>
    <row r="570" spans="1:28">
      <c r="A570" s="3">
        <v>559</v>
      </c>
      <c r="B570" s="99"/>
      <c r="C570" s="99"/>
      <c r="D570" s="99"/>
      <c r="E570" s="98"/>
      <c r="F570" s="95"/>
      <c r="G570" s="95"/>
      <c r="H570" s="95"/>
      <c r="I570" s="95"/>
      <c r="J570" s="95"/>
      <c r="K570" s="95"/>
      <c r="L570" s="95"/>
      <c r="M570" s="95"/>
      <c r="N570" s="95"/>
      <c r="O570" s="96"/>
      <c r="P570" s="95"/>
      <c r="Q570" s="95"/>
      <c r="R570" s="95"/>
      <c r="S570" s="101"/>
      <c r="T570" s="95"/>
      <c r="U570" s="95"/>
      <c r="V570" s="95"/>
      <c r="W570" s="95"/>
      <c r="X570" s="96"/>
      <c r="Y570" s="95"/>
      <c r="Z570" s="95"/>
      <c r="AA570" s="35" t="e">
        <f t="shared" si="16"/>
        <v>#VALUE!</v>
      </c>
      <c r="AB570" s="35" t="b">
        <f t="shared" si="17"/>
        <v>1</v>
      </c>
    </row>
    <row r="571" spans="1:28">
      <c r="A571" s="3">
        <v>560</v>
      </c>
      <c r="B571" s="99"/>
      <c r="C571" s="99"/>
      <c r="D571" s="99"/>
      <c r="E571" s="98"/>
      <c r="F571" s="95"/>
      <c r="G571" s="95"/>
      <c r="H571" s="95"/>
      <c r="I571" s="95"/>
      <c r="J571" s="95"/>
      <c r="K571" s="95"/>
      <c r="L571" s="95"/>
      <c r="M571" s="95"/>
      <c r="N571" s="95"/>
      <c r="O571" s="96"/>
      <c r="P571" s="95"/>
      <c r="Q571" s="95"/>
      <c r="R571" s="95"/>
      <c r="S571" s="101"/>
      <c r="T571" s="95"/>
      <c r="U571" s="95"/>
      <c r="V571" s="95"/>
      <c r="W571" s="95"/>
      <c r="X571" s="96"/>
      <c r="Y571" s="95"/>
      <c r="Z571" s="95"/>
      <c r="AA571" s="35" t="e">
        <f t="shared" si="16"/>
        <v>#VALUE!</v>
      </c>
      <c r="AB571" s="35" t="b">
        <f t="shared" si="17"/>
        <v>1</v>
      </c>
    </row>
    <row r="572" spans="1:28">
      <c r="A572" s="3">
        <v>561</v>
      </c>
      <c r="B572" s="99"/>
      <c r="C572" s="99"/>
      <c r="D572" s="99"/>
      <c r="E572" s="98"/>
      <c r="F572" s="95"/>
      <c r="G572" s="95"/>
      <c r="H572" s="95"/>
      <c r="I572" s="95"/>
      <c r="J572" s="95"/>
      <c r="K572" s="95"/>
      <c r="L572" s="95"/>
      <c r="M572" s="95"/>
      <c r="N572" s="95"/>
      <c r="O572" s="96"/>
      <c r="P572" s="95"/>
      <c r="Q572" s="95"/>
      <c r="R572" s="95"/>
      <c r="S572" s="101"/>
      <c r="T572" s="95"/>
      <c r="U572" s="95"/>
      <c r="V572" s="95"/>
      <c r="W572" s="95"/>
      <c r="X572" s="96"/>
      <c r="Y572" s="95"/>
      <c r="Z572" s="95"/>
      <c r="AA572" s="35" t="e">
        <f t="shared" si="16"/>
        <v>#VALUE!</v>
      </c>
      <c r="AB572" s="35" t="b">
        <f t="shared" si="17"/>
        <v>1</v>
      </c>
    </row>
    <row r="573" spans="1:28">
      <c r="A573" s="3">
        <v>562</v>
      </c>
      <c r="B573" s="99"/>
      <c r="C573" s="99"/>
      <c r="D573" s="99"/>
      <c r="E573" s="98"/>
      <c r="F573" s="95"/>
      <c r="G573" s="95"/>
      <c r="H573" s="95"/>
      <c r="I573" s="95"/>
      <c r="J573" s="95"/>
      <c r="K573" s="95"/>
      <c r="L573" s="95"/>
      <c r="M573" s="95"/>
      <c r="N573" s="95"/>
      <c r="O573" s="96"/>
      <c r="P573" s="95"/>
      <c r="Q573" s="95"/>
      <c r="R573" s="95"/>
      <c r="S573" s="101"/>
      <c r="T573" s="95"/>
      <c r="U573" s="95"/>
      <c r="V573" s="95"/>
      <c r="W573" s="95"/>
      <c r="X573" s="96"/>
      <c r="Y573" s="95"/>
      <c r="Z573" s="95"/>
      <c r="AA573" s="35" t="e">
        <f t="shared" si="16"/>
        <v>#VALUE!</v>
      </c>
      <c r="AB573" s="35" t="b">
        <f t="shared" si="17"/>
        <v>1</v>
      </c>
    </row>
    <row r="574" spans="1:28">
      <c r="A574" s="3">
        <v>563</v>
      </c>
      <c r="B574" s="99"/>
      <c r="C574" s="99"/>
      <c r="D574" s="99"/>
      <c r="E574" s="98"/>
      <c r="F574" s="95"/>
      <c r="G574" s="95"/>
      <c r="H574" s="95"/>
      <c r="I574" s="95"/>
      <c r="J574" s="95"/>
      <c r="K574" s="95"/>
      <c r="L574" s="95"/>
      <c r="M574" s="95"/>
      <c r="N574" s="95"/>
      <c r="O574" s="96"/>
      <c r="P574" s="95"/>
      <c r="Q574" s="95"/>
      <c r="R574" s="95"/>
      <c r="S574" s="101"/>
      <c r="T574" s="95"/>
      <c r="U574" s="95"/>
      <c r="V574" s="95"/>
      <c r="W574" s="95"/>
      <c r="X574" s="96"/>
      <c r="Y574" s="95"/>
      <c r="Z574" s="95"/>
      <c r="AA574" s="35" t="e">
        <f t="shared" si="16"/>
        <v>#VALUE!</v>
      </c>
      <c r="AB574" s="35" t="b">
        <f t="shared" si="17"/>
        <v>1</v>
      </c>
    </row>
    <row r="575" spans="1:28">
      <c r="A575" s="3">
        <v>564</v>
      </c>
      <c r="B575" s="99"/>
      <c r="C575" s="99"/>
      <c r="D575" s="99"/>
      <c r="E575" s="98"/>
      <c r="F575" s="95"/>
      <c r="G575" s="95"/>
      <c r="H575" s="95"/>
      <c r="I575" s="95"/>
      <c r="J575" s="95"/>
      <c r="K575" s="95"/>
      <c r="L575" s="95"/>
      <c r="M575" s="95"/>
      <c r="N575" s="95"/>
      <c r="O575" s="96"/>
      <c r="P575" s="95"/>
      <c r="Q575" s="95"/>
      <c r="R575" s="95"/>
      <c r="S575" s="101"/>
      <c r="T575" s="95"/>
      <c r="U575" s="95"/>
      <c r="V575" s="95"/>
      <c r="W575" s="95"/>
      <c r="X575" s="96"/>
      <c r="Y575" s="95"/>
      <c r="Z575" s="95"/>
      <c r="AA575" s="35" t="e">
        <f t="shared" si="16"/>
        <v>#VALUE!</v>
      </c>
      <c r="AB575" s="35" t="b">
        <f t="shared" si="17"/>
        <v>1</v>
      </c>
    </row>
    <row r="576" spans="1:28">
      <c r="A576" s="3">
        <v>565</v>
      </c>
      <c r="B576" s="99"/>
      <c r="C576" s="99"/>
      <c r="D576" s="99"/>
      <c r="E576" s="98"/>
      <c r="F576" s="95"/>
      <c r="G576" s="95"/>
      <c r="H576" s="95"/>
      <c r="I576" s="95"/>
      <c r="J576" s="95"/>
      <c r="K576" s="95"/>
      <c r="L576" s="95"/>
      <c r="M576" s="95"/>
      <c r="N576" s="95"/>
      <c r="O576" s="96"/>
      <c r="P576" s="95"/>
      <c r="Q576" s="95"/>
      <c r="R576" s="95"/>
      <c r="S576" s="101"/>
      <c r="T576" s="95"/>
      <c r="U576" s="95"/>
      <c r="V576" s="95"/>
      <c r="W576" s="95"/>
      <c r="X576" s="96"/>
      <c r="Y576" s="95"/>
      <c r="Z576" s="95"/>
      <c r="AA576" s="35" t="e">
        <f t="shared" si="16"/>
        <v>#VALUE!</v>
      </c>
      <c r="AB576" s="35" t="b">
        <f t="shared" si="17"/>
        <v>1</v>
      </c>
    </row>
    <row r="577" spans="1:28">
      <c r="A577" s="3">
        <v>566</v>
      </c>
      <c r="B577" s="99"/>
      <c r="C577" s="99"/>
      <c r="D577" s="99"/>
      <c r="E577" s="98"/>
      <c r="F577" s="95"/>
      <c r="G577" s="95"/>
      <c r="H577" s="95"/>
      <c r="I577" s="95"/>
      <c r="J577" s="95"/>
      <c r="K577" s="95"/>
      <c r="L577" s="95"/>
      <c r="M577" s="95"/>
      <c r="N577" s="95"/>
      <c r="O577" s="96"/>
      <c r="P577" s="95"/>
      <c r="Q577" s="95"/>
      <c r="R577" s="95"/>
      <c r="S577" s="101"/>
      <c r="T577" s="95"/>
      <c r="U577" s="95"/>
      <c r="V577" s="95"/>
      <c r="W577" s="95"/>
      <c r="X577" s="96"/>
      <c r="Y577" s="95"/>
      <c r="Z577" s="95"/>
      <c r="AA577" s="35" t="e">
        <f t="shared" si="16"/>
        <v>#VALUE!</v>
      </c>
      <c r="AB577" s="35" t="b">
        <f t="shared" si="17"/>
        <v>1</v>
      </c>
    </row>
    <row r="578" spans="1:28">
      <c r="A578" s="3">
        <v>567</v>
      </c>
      <c r="B578" s="99"/>
      <c r="C578" s="99"/>
      <c r="D578" s="99"/>
      <c r="E578" s="98"/>
      <c r="F578" s="95"/>
      <c r="G578" s="95"/>
      <c r="H578" s="95"/>
      <c r="I578" s="95"/>
      <c r="J578" s="95"/>
      <c r="K578" s="95"/>
      <c r="L578" s="95"/>
      <c r="M578" s="95"/>
      <c r="N578" s="95"/>
      <c r="O578" s="96"/>
      <c r="P578" s="95"/>
      <c r="Q578" s="95"/>
      <c r="R578" s="95"/>
      <c r="S578" s="101"/>
      <c r="T578" s="95"/>
      <c r="U578" s="95"/>
      <c r="V578" s="95"/>
      <c r="W578" s="95"/>
      <c r="X578" s="96"/>
      <c r="Y578" s="95"/>
      <c r="Z578" s="95"/>
      <c r="AA578" s="35" t="e">
        <f t="shared" si="16"/>
        <v>#VALUE!</v>
      </c>
      <c r="AB578" s="35" t="b">
        <f t="shared" si="17"/>
        <v>1</v>
      </c>
    </row>
    <row r="579" spans="1:28">
      <c r="A579" s="3">
        <v>568</v>
      </c>
      <c r="B579" s="99"/>
      <c r="C579" s="99"/>
      <c r="D579" s="99"/>
      <c r="E579" s="98"/>
      <c r="F579" s="95"/>
      <c r="G579" s="95"/>
      <c r="H579" s="95"/>
      <c r="I579" s="95"/>
      <c r="J579" s="95"/>
      <c r="K579" s="95"/>
      <c r="L579" s="95"/>
      <c r="M579" s="95"/>
      <c r="N579" s="95"/>
      <c r="O579" s="96"/>
      <c r="P579" s="95"/>
      <c r="Q579" s="95"/>
      <c r="R579" s="95"/>
      <c r="S579" s="101"/>
      <c r="T579" s="95"/>
      <c r="U579" s="95"/>
      <c r="V579" s="95"/>
      <c r="W579" s="95"/>
      <c r="X579" s="96"/>
      <c r="Y579" s="95"/>
      <c r="Z579" s="95"/>
      <c r="AA579" s="35" t="e">
        <f t="shared" si="16"/>
        <v>#VALUE!</v>
      </c>
      <c r="AB579" s="35" t="b">
        <f t="shared" si="17"/>
        <v>1</v>
      </c>
    </row>
    <row r="580" spans="1:28">
      <c r="A580" s="3">
        <v>569</v>
      </c>
      <c r="B580" s="99"/>
      <c r="C580" s="99"/>
      <c r="D580" s="99"/>
      <c r="E580" s="98"/>
      <c r="F580" s="95"/>
      <c r="G580" s="95"/>
      <c r="H580" s="95"/>
      <c r="I580" s="95"/>
      <c r="J580" s="95"/>
      <c r="K580" s="95"/>
      <c r="L580" s="95"/>
      <c r="M580" s="95"/>
      <c r="N580" s="95"/>
      <c r="O580" s="96"/>
      <c r="P580" s="95"/>
      <c r="Q580" s="95"/>
      <c r="R580" s="95"/>
      <c r="S580" s="101"/>
      <c r="T580" s="95"/>
      <c r="U580" s="95"/>
      <c r="V580" s="95"/>
      <c r="W580" s="95"/>
      <c r="X580" s="96"/>
      <c r="Y580" s="95"/>
      <c r="Z580" s="95"/>
      <c r="AA580" s="35" t="e">
        <f t="shared" si="16"/>
        <v>#VALUE!</v>
      </c>
      <c r="AB580" s="35" t="b">
        <f t="shared" si="17"/>
        <v>1</v>
      </c>
    </row>
    <row r="581" spans="1:28">
      <c r="A581" s="3">
        <v>570</v>
      </c>
      <c r="B581" s="99"/>
      <c r="C581" s="99"/>
      <c r="D581" s="99"/>
      <c r="E581" s="98"/>
      <c r="F581" s="95"/>
      <c r="G581" s="95"/>
      <c r="H581" s="95"/>
      <c r="I581" s="95"/>
      <c r="J581" s="95"/>
      <c r="K581" s="95"/>
      <c r="L581" s="95"/>
      <c r="M581" s="95"/>
      <c r="N581" s="95"/>
      <c r="O581" s="96"/>
      <c r="P581" s="95"/>
      <c r="Q581" s="95"/>
      <c r="R581" s="95"/>
      <c r="S581" s="101"/>
      <c r="T581" s="95"/>
      <c r="U581" s="95"/>
      <c r="V581" s="95"/>
      <c r="W581" s="95"/>
      <c r="X581" s="96"/>
      <c r="Y581" s="95"/>
      <c r="Z581" s="95"/>
      <c r="AA581" s="35" t="e">
        <f t="shared" si="16"/>
        <v>#VALUE!</v>
      </c>
      <c r="AB581" s="35" t="b">
        <f t="shared" si="17"/>
        <v>1</v>
      </c>
    </row>
    <row r="582" spans="1:28">
      <c r="A582" s="3">
        <v>571</v>
      </c>
      <c r="B582" s="99"/>
      <c r="C582" s="99"/>
      <c r="D582" s="99"/>
      <c r="E582" s="98"/>
      <c r="F582" s="95"/>
      <c r="G582" s="95"/>
      <c r="H582" s="95"/>
      <c r="I582" s="95"/>
      <c r="J582" s="95"/>
      <c r="K582" s="95"/>
      <c r="L582" s="95"/>
      <c r="M582" s="95"/>
      <c r="N582" s="95"/>
      <c r="O582" s="96"/>
      <c r="P582" s="95"/>
      <c r="Q582" s="95"/>
      <c r="R582" s="95"/>
      <c r="S582" s="101"/>
      <c r="T582" s="95"/>
      <c r="U582" s="95"/>
      <c r="V582" s="95"/>
      <c r="W582" s="95"/>
      <c r="X582" s="96"/>
      <c r="Y582" s="95"/>
      <c r="Z582" s="95"/>
      <c r="AA582" s="35" t="e">
        <f t="shared" si="16"/>
        <v>#VALUE!</v>
      </c>
      <c r="AB582" s="35" t="b">
        <f t="shared" si="17"/>
        <v>1</v>
      </c>
    </row>
    <row r="583" spans="1:28">
      <c r="A583" s="3">
        <v>572</v>
      </c>
      <c r="B583" s="99"/>
      <c r="C583" s="99"/>
      <c r="D583" s="99"/>
      <c r="E583" s="98"/>
      <c r="F583" s="95"/>
      <c r="G583" s="95"/>
      <c r="H583" s="95"/>
      <c r="I583" s="95"/>
      <c r="J583" s="95"/>
      <c r="K583" s="95"/>
      <c r="L583" s="95"/>
      <c r="M583" s="95"/>
      <c r="N583" s="95"/>
      <c r="O583" s="96"/>
      <c r="P583" s="95"/>
      <c r="Q583" s="95"/>
      <c r="R583" s="95"/>
      <c r="S583" s="101"/>
      <c r="T583" s="95"/>
      <c r="U583" s="95"/>
      <c r="V583" s="95"/>
      <c r="W583" s="95"/>
      <c r="X583" s="96"/>
      <c r="Y583" s="95"/>
      <c r="Z583" s="95"/>
      <c r="AA583" s="35" t="e">
        <f t="shared" si="16"/>
        <v>#VALUE!</v>
      </c>
      <c r="AB583" s="35" t="b">
        <f t="shared" si="17"/>
        <v>1</v>
      </c>
    </row>
    <row r="584" spans="1:28">
      <c r="A584" s="3">
        <v>573</v>
      </c>
      <c r="B584" s="99"/>
      <c r="C584" s="99"/>
      <c r="D584" s="99"/>
      <c r="E584" s="98"/>
      <c r="F584" s="95"/>
      <c r="G584" s="95"/>
      <c r="H584" s="95"/>
      <c r="I584" s="95"/>
      <c r="J584" s="95"/>
      <c r="K584" s="95"/>
      <c r="L584" s="95"/>
      <c r="M584" s="95"/>
      <c r="N584" s="95"/>
      <c r="O584" s="96"/>
      <c r="P584" s="95"/>
      <c r="Q584" s="95"/>
      <c r="R584" s="95"/>
      <c r="S584" s="101"/>
      <c r="T584" s="95"/>
      <c r="U584" s="95"/>
      <c r="V584" s="95"/>
      <c r="W584" s="95"/>
      <c r="X584" s="96"/>
      <c r="Y584" s="95"/>
      <c r="Z584" s="95"/>
      <c r="AA584" s="35" t="e">
        <f t="shared" si="16"/>
        <v>#VALUE!</v>
      </c>
      <c r="AB584" s="35" t="b">
        <f t="shared" si="17"/>
        <v>1</v>
      </c>
    </row>
    <row r="585" spans="1:28">
      <c r="A585" s="3">
        <v>574</v>
      </c>
      <c r="B585" s="99"/>
      <c r="C585" s="99"/>
      <c r="D585" s="99"/>
      <c r="E585" s="98"/>
      <c r="F585" s="95"/>
      <c r="G585" s="95"/>
      <c r="H585" s="95"/>
      <c r="I585" s="95"/>
      <c r="J585" s="95"/>
      <c r="K585" s="95"/>
      <c r="L585" s="95"/>
      <c r="M585" s="95"/>
      <c r="N585" s="95"/>
      <c r="O585" s="96"/>
      <c r="P585" s="95"/>
      <c r="Q585" s="95"/>
      <c r="R585" s="95"/>
      <c r="S585" s="101"/>
      <c r="T585" s="95"/>
      <c r="U585" s="95"/>
      <c r="V585" s="95"/>
      <c r="W585" s="95"/>
      <c r="X585" s="96"/>
      <c r="Y585" s="95"/>
      <c r="Z585" s="95"/>
      <c r="AA585" s="35" t="e">
        <f t="shared" si="16"/>
        <v>#VALUE!</v>
      </c>
      <c r="AB585" s="35" t="b">
        <f t="shared" si="17"/>
        <v>1</v>
      </c>
    </row>
    <row r="586" spans="1:28">
      <c r="A586" s="3">
        <v>575</v>
      </c>
      <c r="B586" s="99"/>
      <c r="C586" s="99"/>
      <c r="D586" s="99"/>
      <c r="E586" s="98"/>
      <c r="F586" s="95"/>
      <c r="G586" s="95"/>
      <c r="H586" s="95"/>
      <c r="I586" s="95"/>
      <c r="J586" s="95"/>
      <c r="K586" s="95"/>
      <c r="L586" s="95"/>
      <c r="M586" s="95"/>
      <c r="N586" s="95"/>
      <c r="O586" s="96"/>
      <c r="P586" s="95"/>
      <c r="Q586" s="95"/>
      <c r="R586" s="95"/>
      <c r="S586" s="101"/>
      <c r="T586" s="95"/>
      <c r="U586" s="95"/>
      <c r="V586" s="95"/>
      <c r="W586" s="95"/>
      <c r="X586" s="96"/>
      <c r="Y586" s="95"/>
      <c r="Z586" s="95"/>
      <c r="AA586" s="35" t="e">
        <f t="shared" si="16"/>
        <v>#VALUE!</v>
      </c>
      <c r="AB586" s="35" t="b">
        <f t="shared" si="17"/>
        <v>1</v>
      </c>
    </row>
    <row r="587" spans="1:28">
      <c r="A587" s="3">
        <v>576</v>
      </c>
      <c r="B587" s="99"/>
      <c r="C587" s="99"/>
      <c r="D587" s="99"/>
      <c r="E587" s="98"/>
      <c r="F587" s="95"/>
      <c r="G587" s="95"/>
      <c r="H587" s="95"/>
      <c r="I587" s="95"/>
      <c r="J587" s="95"/>
      <c r="K587" s="95"/>
      <c r="L587" s="95"/>
      <c r="M587" s="95"/>
      <c r="N587" s="95"/>
      <c r="O587" s="96"/>
      <c r="P587" s="95"/>
      <c r="Q587" s="95"/>
      <c r="R587" s="95"/>
      <c r="S587" s="101"/>
      <c r="T587" s="95"/>
      <c r="U587" s="95"/>
      <c r="V587" s="95"/>
      <c r="W587" s="95"/>
      <c r="X587" s="96"/>
      <c r="Y587" s="95"/>
      <c r="Z587" s="95"/>
      <c r="AA587" s="35" t="e">
        <f t="shared" si="16"/>
        <v>#VALUE!</v>
      </c>
      <c r="AB587" s="35" t="b">
        <f t="shared" si="17"/>
        <v>1</v>
      </c>
    </row>
    <row r="588" spans="1:28">
      <c r="A588" s="3">
        <v>577</v>
      </c>
      <c r="B588" s="99"/>
      <c r="C588" s="99"/>
      <c r="D588" s="99"/>
      <c r="E588" s="98"/>
      <c r="F588" s="95"/>
      <c r="G588" s="95"/>
      <c r="H588" s="95"/>
      <c r="I588" s="95"/>
      <c r="J588" s="95"/>
      <c r="K588" s="95"/>
      <c r="L588" s="95"/>
      <c r="M588" s="95"/>
      <c r="N588" s="95"/>
      <c r="O588" s="96"/>
      <c r="P588" s="95"/>
      <c r="Q588" s="95"/>
      <c r="R588" s="95"/>
      <c r="S588" s="101"/>
      <c r="T588" s="95"/>
      <c r="U588" s="95"/>
      <c r="V588" s="95"/>
      <c r="W588" s="95"/>
      <c r="X588" s="96"/>
      <c r="Y588" s="95"/>
      <c r="Z588" s="95"/>
      <c r="AA588" s="35" t="e">
        <f t="shared" si="16"/>
        <v>#VALUE!</v>
      </c>
      <c r="AB588" s="35" t="b">
        <f t="shared" si="17"/>
        <v>1</v>
      </c>
    </row>
    <row r="589" spans="1:28">
      <c r="A589" s="3">
        <v>578</v>
      </c>
      <c r="B589" s="99"/>
      <c r="C589" s="99"/>
      <c r="D589" s="99"/>
      <c r="E589" s="98"/>
      <c r="F589" s="95"/>
      <c r="G589" s="95"/>
      <c r="H589" s="95"/>
      <c r="I589" s="95"/>
      <c r="J589" s="95"/>
      <c r="K589" s="95"/>
      <c r="L589" s="95"/>
      <c r="M589" s="95"/>
      <c r="N589" s="95"/>
      <c r="O589" s="96"/>
      <c r="P589" s="95"/>
      <c r="Q589" s="95"/>
      <c r="R589" s="95"/>
      <c r="S589" s="101"/>
      <c r="T589" s="95"/>
      <c r="U589" s="95"/>
      <c r="V589" s="95"/>
      <c r="W589" s="95"/>
      <c r="X589" s="96"/>
      <c r="Y589" s="95"/>
      <c r="Z589" s="95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>
      <c r="A590" s="3">
        <v>579</v>
      </c>
      <c r="B590" s="99"/>
      <c r="C590" s="99"/>
      <c r="D590" s="99"/>
      <c r="E590" s="98"/>
      <c r="F590" s="95"/>
      <c r="G590" s="95"/>
      <c r="H590" s="95"/>
      <c r="I590" s="95"/>
      <c r="J590" s="95"/>
      <c r="K590" s="95"/>
      <c r="L590" s="95"/>
      <c r="M590" s="95"/>
      <c r="N590" s="95"/>
      <c r="O590" s="96"/>
      <c r="P590" s="95"/>
      <c r="Q590" s="95"/>
      <c r="R590" s="95"/>
      <c r="S590" s="101"/>
      <c r="T590" s="95"/>
      <c r="U590" s="95"/>
      <c r="V590" s="95"/>
      <c r="W590" s="95"/>
      <c r="X590" s="96"/>
      <c r="Y590" s="95"/>
      <c r="Z590" s="95"/>
      <c r="AA590" s="35" t="e">
        <f t="shared" si="18"/>
        <v>#VALUE!</v>
      </c>
      <c r="AB590" s="35" t="b">
        <f t="shared" si="19"/>
        <v>1</v>
      </c>
    </row>
    <row r="591" spans="1:28">
      <c r="A591" s="3">
        <v>580</v>
      </c>
      <c r="B591" s="99"/>
      <c r="C591" s="99"/>
      <c r="D591" s="99"/>
      <c r="E591" s="98"/>
      <c r="F591" s="95"/>
      <c r="G591" s="95"/>
      <c r="H591" s="95"/>
      <c r="I591" s="95"/>
      <c r="J591" s="95"/>
      <c r="K591" s="95"/>
      <c r="L591" s="95"/>
      <c r="M591" s="95"/>
      <c r="N591" s="95"/>
      <c r="O591" s="96"/>
      <c r="P591" s="95"/>
      <c r="Q591" s="95"/>
      <c r="R591" s="95"/>
      <c r="S591" s="101"/>
      <c r="T591" s="95"/>
      <c r="U591" s="95"/>
      <c r="V591" s="95"/>
      <c r="W591" s="95"/>
      <c r="X591" s="96"/>
      <c r="Y591" s="95"/>
      <c r="Z591" s="95"/>
      <c r="AA591" s="35" t="e">
        <f t="shared" si="18"/>
        <v>#VALUE!</v>
      </c>
      <c r="AB591" s="35" t="b">
        <f t="shared" si="19"/>
        <v>1</v>
      </c>
    </row>
    <row r="592" spans="1:28">
      <c r="A592" s="3">
        <v>581</v>
      </c>
      <c r="B592" s="99"/>
      <c r="C592" s="99"/>
      <c r="D592" s="99"/>
      <c r="E592" s="98"/>
      <c r="F592" s="95"/>
      <c r="G592" s="95"/>
      <c r="H592" s="95"/>
      <c r="I592" s="95"/>
      <c r="J592" s="95"/>
      <c r="K592" s="95"/>
      <c r="L592" s="95"/>
      <c r="M592" s="95"/>
      <c r="N592" s="95"/>
      <c r="O592" s="96"/>
      <c r="P592" s="95"/>
      <c r="Q592" s="95"/>
      <c r="R592" s="95"/>
      <c r="S592" s="101"/>
      <c r="T592" s="95"/>
      <c r="U592" s="95"/>
      <c r="V592" s="95"/>
      <c r="W592" s="95"/>
      <c r="X592" s="96"/>
      <c r="Y592" s="95"/>
      <c r="Z592" s="95"/>
      <c r="AA592" s="35" t="e">
        <f t="shared" si="18"/>
        <v>#VALUE!</v>
      </c>
      <c r="AB592" s="35" t="b">
        <f t="shared" si="19"/>
        <v>1</v>
      </c>
    </row>
    <row r="593" spans="1:28">
      <c r="A593" s="3">
        <v>582</v>
      </c>
      <c r="B593" s="99"/>
      <c r="C593" s="99"/>
      <c r="D593" s="99"/>
      <c r="E593" s="98"/>
      <c r="F593" s="95"/>
      <c r="G593" s="95"/>
      <c r="H593" s="95"/>
      <c r="I593" s="95"/>
      <c r="J593" s="95"/>
      <c r="K593" s="95"/>
      <c r="L593" s="95"/>
      <c r="M593" s="95"/>
      <c r="N593" s="95"/>
      <c r="O593" s="96"/>
      <c r="P593" s="95"/>
      <c r="Q593" s="95"/>
      <c r="R593" s="95"/>
      <c r="S593" s="101"/>
      <c r="T593" s="95"/>
      <c r="U593" s="95"/>
      <c r="V593" s="95"/>
      <c r="W593" s="95"/>
      <c r="X593" s="96"/>
      <c r="Y593" s="95"/>
      <c r="Z593" s="95"/>
      <c r="AA593" s="35" t="e">
        <f t="shared" si="18"/>
        <v>#VALUE!</v>
      </c>
      <c r="AB593" s="35" t="b">
        <f t="shared" si="19"/>
        <v>1</v>
      </c>
    </row>
    <row r="594" spans="1:28">
      <c r="A594" s="3">
        <v>583</v>
      </c>
      <c r="B594" s="99"/>
      <c r="C594" s="99"/>
      <c r="D594" s="99"/>
      <c r="E594" s="98"/>
      <c r="F594" s="95"/>
      <c r="G594" s="95"/>
      <c r="H594" s="95"/>
      <c r="I594" s="95"/>
      <c r="J594" s="95"/>
      <c r="K594" s="95"/>
      <c r="L594" s="95"/>
      <c r="M594" s="95"/>
      <c r="N594" s="95"/>
      <c r="O594" s="96"/>
      <c r="P594" s="95"/>
      <c r="Q594" s="95"/>
      <c r="R594" s="95"/>
      <c r="S594" s="101"/>
      <c r="T594" s="95"/>
      <c r="U594" s="95"/>
      <c r="V594" s="95"/>
      <c r="W594" s="95"/>
      <c r="X594" s="96"/>
      <c r="Y594" s="95"/>
      <c r="Z594" s="95"/>
      <c r="AA594" s="35" t="e">
        <f t="shared" si="18"/>
        <v>#VALUE!</v>
      </c>
      <c r="AB594" s="35" t="b">
        <f t="shared" si="19"/>
        <v>1</v>
      </c>
    </row>
    <row r="595" spans="1:28">
      <c r="A595" s="3">
        <v>584</v>
      </c>
      <c r="B595" s="99"/>
      <c r="C595" s="99"/>
      <c r="D595" s="99"/>
      <c r="E595" s="98"/>
      <c r="F595" s="95"/>
      <c r="G595" s="95"/>
      <c r="H595" s="95"/>
      <c r="I595" s="95"/>
      <c r="J595" s="95"/>
      <c r="K595" s="95"/>
      <c r="L595" s="95"/>
      <c r="M595" s="95"/>
      <c r="N595" s="95"/>
      <c r="O595" s="96"/>
      <c r="P595" s="95"/>
      <c r="Q595" s="95"/>
      <c r="R595" s="95"/>
      <c r="S595" s="101"/>
      <c r="T595" s="95"/>
      <c r="U595" s="95"/>
      <c r="V595" s="95"/>
      <c r="W595" s="95"/>
      <c r="X595" s="96"/>
      <c r="Y595" s="95"/>
      <c r="Z595" s="95"/>
      <c r="AA595" s="35" t="e">
        <f t="shared" si="18"/>
        <v>#VALUE!</v>
      </c>
      <c r="AB595" s="35" t="b">
        <f t="shared" si="19"/>
        <v>1</v>
      </c>
    </row>
    <row r="596" spans="1:28">
      <c r="A596" s="3">
        <v>585</v>
      </c>
      <c r="B596" s="99"/>
      <c r="C596" s="99"/>
      <c r="D596" s="99"/>
      <c r="E596" s="98"/>
      <c r="F596" s="95"/>
      <c r="G596" s="95"/>
      <c r="H596" s="95"/>
      <c r="I596" s="95"/>
      <c r="J596" s="95"/>
      <c r="K596" s="95"/>
      <c r="L596" s="95"/>
      <c r="M596" s="95"/>
      <c r="N596" s="95"/>
      <c r="O596" s="96"/>
      <c r="P596" s="95"/>
      <c r="Q596" s="95"/>
      <c r="R596" s="95"/>
      <c r="S596" s="101"/>
      <c r="T596" s="95"/>
      <c r="U596" s="95"/>
      <c r="V596" s="95"/>
      <c r="W596" s="95"/>
      <c r="X596" s="96"/>
      <c r="Y596" s="95"/>
      <c r="Z596" s="95"/>
      <c r="AA596" s="35" t="e">
        <f t="shared" si="18"/>
        <v>#VALUE!</v>
      </c>
      <c r="AB596" s="35" t="b">
        <f t="shared" si="19"/>
        <v>1</v>
      </c>
    </row>
    <row r="597" spans="1:28">
      <c r="A597" s="3">
        <v>586</v>
      </c>
      <c r="B597" s="99"/>
      <c r="C597" s="99"/>
      <c r="D597" s="99"/>
      <c r="E597" s="98"/>
      <c r="F597" s="95"/>
      <c r="G597" s="95"/>
      <c r="H597" s="95"/>
      <c r="I597" s="95"/>
      <c r="J597" s="95"/>
      <c r="K597" s="95"/>
      <c r="L597" s="95"/>
      <c r="M597" s="95"/>
      <c r="N597" s="95"/>
      <c r="O597" s="96"/>
      <c r="P597" s="95"/>
      <c r="Q597" s="95"/>
      <c r="R597" s="95"/>
      <c r="S597" s="101"/>
      <c r="T597" s="95"/>
      <c r="U597" s="95"/>
      <c r="V597" s="95"/>
      <c r="W597" s="95"/>
      <c r="X597" s="96"/>
      <c r="Y597" s="95"/>
      <c r="Z597" s="95"/>
      <c r="AA597" s="35" t="e">
        <f t="shared" si="18"/>
        <v>#VALUE!</v>
      </c>
      <c r="AB597" s="35" t="b">
        <f t="shared" si="19"/>
        <v>1</v>
      </c>
    </row>
    <row r="598" spans="1:28">
      <c r="A598" s="3">
        <v>587</v>
      </c>
      <c r="B598" s="99"/>
      <c r="C598" s="99"/>
      <c r="D598" s="99"/>
      <c r="E598" s="98"/>
      <c r="F598" s="95"/>
      <c r="G598" s="95"/>
      <c r="H598" s="95"/>
      <c r="I598" s="95"/>
      <c r="J598" s="95"/>
      <c r="K598" s="95"/>
      <c r="L598" s="95"/>
      <c r="M598" s="95"/>
      <c r="N598" s="95"/>
      <c r="O598" s="96"/>
      <c r="P598" s="95"/>
      <c r="Q598" s="95"/>
      <c r="R598" s="95"/>
      <c r="S598" s="101"/>
      <c r="T598" s="95"/>
      <c r="U598" s="95"/>
      <c r="V598" s="95"/>
      <c r="W598" s="95"/>
      <c r="X598" s="96"/>
      <c r="Y598" s="95"/>
      <c r="Z598" s="95"/>
      <c r="AA598" s="35" t="e">
        <f t="shared" si="18"/>
        <v>#VALUE!</v>
      </c>
      <c r="AB598" s="35" t="b">
        <f t="shared" si="19"/>
        <v>1</v>
      </c>
    </row>
    <row r="599" spans="1:28">
      <c r="A599" s="3">
        <v>588</v>
      </c>
      <c r="B599" s="99"/>
      <c r="C599" s="99"/>
      <c r="D599" s="99"/>
      <c r="E599" s="98"/>
      <c r="F599" s="95"/>
      <c r="G599" s="95"/>
      <c r="H599" s="95"/>
      <c r="I599" s="95"/>
      <c r="J599" s="95"/>
      <c r="K599" s="95"/>
      <c r="L599" s="95"/>
      <c r="M599" s="95"/>
      <c r="N599" s="95"/>
      <c r="O599" s="96"/>
      <c r="P599" s="95"/>
      <c r="Q599" s="95"/>
      <c r="R599" s="95"/>
      <c r="S599" s="101"/>
      <c r="T599" s="95"/>
      <c r="U599" s="95"/>
      <c r="V599" s="95"/>
      <c r="W599" s="95"/>
      <c r="X599" s="96"/>
      <c r="Y599" s="95"/>
      <c r="Z599" s="95"/>
      <c r="AA599" s="35" t="e">
        <f t="shared" si="18"/>
        <v>#VALUE!</v>
      </c>
      <c r="AB599" s="35" t="b">
        <f t="shared" si="19"/>
        <v>1</v>
      </c>
    </row>
    <row r="600" spans="1:28">
      <c r="A600" s="3">
        <v>589</v>
      </c>
      <c r="B600" s="99"/>
      <c r="C600" s="99"/>
      <c r="D600" s="99"/>
      <c r="E600" s="98"/>
      <c r="F600" s="95"/>
      <c r="G600" s="95"/>
      <c r="H600" s="95"/>
      <c r="I600" s="95"/>
      <c r="J600" s="95"/>
      <c r="K600" s="95"/>
      <c r="L600" s="95"/>
      <c r="M600" s="95"/>
      <c r="N600" s="95"/>
      <c r="O600" s="96"/>
      <c r="P600" s="95"/>
      <c r="Q600" s="95"/>
      <c r="R600" s="95"/>
      <c r="S600" s="101"/>
      <c r="T600" s="95"/>
      <c r="U600" s="95"/>
      <c r="V600" s="95"/>
      <c r="W600" s="95"/>
      <c r="X600" s="96"/>
      <c r="Y600" s="95"/>
      <c r="Z600" s="95"/>
      <c r="AA600" s="35" t="e">
        <f t="shared" si="18"/>
        <v>#VALUE!</v>
      </c>
      <c r="AB600" s="35" t="b">
        <f t="shared" si="19"/>
        <v>1</v>
      </c>
    </row>
    <row r="601" spans="1:28">
      <c r="A601" s="3">
        <v>590</v>
      </c>
      <c r="B601" s="99"/>
      <c r="C601" s="99"/>
      <c r="D601" s="99"/>
      <c r="E601" s="98"/>
      <c r="F601" s="95"/>
      <c r="G601" s="95"/>
      <c r="H601" s="95"/>
      <c r="I601" s="95"/>
      <c r="J601" s="95"/>
      <c r="K601" s="95"/>
      <c r="L601" s="95"/>
      <c r="M601" s="95"/>
      <c r="N601" s="95"/>
      <c r="O601" s="96"/>
      <c r="P601" s="95"/>
      <c r="Q601" s="95"/>
      <c r="R601" s="95"/>
      <c r="S601" s="101"/>
      <c r="T601" s="95"/>
      <c r="U601" s="95"/>
      <c r="V601" s="95"/>
      <c r="W601" s="95"/>
      <c r="X601" s="96"/>
      <c r="Y601" s="95"/>
      <c r="Z601" s="95"/>
      <c r="AA601" s="35" t="e">
        <f t="shared" si="18"/>
        <v>#VALUE!</v>
      </c>
      <c r="AB601" s="35" t="b">
        <f t="shared" si="19"/>
        <v>1</v>
      </c>
    </row>
    <row r="602" spans="1:28">
      <c r="A602" s="3">
        <v>591</v>
      </c>
      <c r="B602" s="99"/>
      <c r="C602" s="99"/>
      <c r="D602" s="99"/>
      <c r="E602" s="98"/>
      <c r="F602" s="95"/>
      <c r="G602" s="95"/>
      <c r="H602" s="95"/>
      <c r="I602" s="95"/>
      <c r="J602" s="95"/>
      <c r="K602" s="95"/>
      <c r="L602" s="95"/>
      <c r="M602" s="95"/>
      <c r="N602" s="95"/>
      <c r="O602" s="96"/>
      <c r="P602" s="95"/>
      <c r="Q602" s="95"/>
      <c r="R602" s="95"/>
      <c r="S602" s="101"/>
      <c r="T602" s="95"/>
      <c r="U602" s="95"/>
      <c r="V602" s="95"/>
      <c r="W602" s="95"/>
      <c r="X602" s="96"/>
      <c r="Y602" s="95"/>
      <c r="Z602" s="95"/>
      <c r="AA602" s="35" t="e">
        <f t="shared" si="18"/>
        <v>#VALUE!</v>
      </c>
      <c r="AB602" s="35" t="b">
        <f t="shared" si="19"/>
        <v>1</v>
      </c>
    </row>
    <row r="603" spans="1:28">
      <c r="A603" s="3">
        <v>592</v>
      </c>
      <c r="B603" s="99"/>
      <c r="C603" s="99"/>
      <c r="D603" s="99"/>
      <c r="E603" s="98"/>
      <c r="F603" s="95"/>
      <c r="G603" s="95"/>
      <c r="H603" s="95"/>
      <c r="I603" s="95"/>
      <c r="J603" s="95"/>
      <c r="K603" s="95"/>
      <c r="L603" s="95"/>
      <c r="M603" s="95"/>
      <c r="N603" s="95"/>
      <c r="O603" s="96"/>
      <c r="P603" s="95"/>
      <c r="Q603" s="95"/>
      <c r="R603" s="95"/>
      <c r="S603" s="101"/>
      <c r="T603" s="95"/>
      <c r="U603" s="95"/>
      <c r="V603" s="95"/>
      <c r="W603" s="95"/>
      <c r="X603" s="96"/>
      <c r="Y603" s="95"/>
      <c r="Z603" s="95"/>
      <c r="AA603" s="35" t="e">
        <f t="shared" si="18"/>
        <v>#VALUE!</v>
      </c>
      <c r="AB603" s="35" t="b">
        <f t="shared" si="19"/>
        <v>1</v>
      </c>
    </row>
    <row r="604" spans="1:28">
      <c r="A604" s="3">
        <v>593</v>
      </c>
      <c r="B604" s="99"/>
      <c r="C604" s="99"/>
      <c r="D604" s="99"/>
      <c r="E604" s="98"/>
      <c r="F604" s="95"/>
      <c r="G604" s="95"/>
      <c r="H604" s="95"/>
      <c r="I604" s="95"/>
      <c r="J604" s="95"/>
      <c r="K604" s="95"/>
      <c r="L604" s="95"/>
      <c r="M604" s="95"/>
      <c r="N604" s="95"/>
      <c r="O604" s="96"/>
      <c r="P604" s="95"/>
      <c r="Q604" s="95"/>
      <c r="R604" s="95"/>
      <c r="S604" s="101"/>
      <c r="T604" s="95"/>
      <c r="U604" s="95"/>
      <c r="V604" s="95"/>
      <c r="W604" s="95"/>
      <c r="X604" s="96"/>
      <c r="Y604" s="95"/>
      <c r="Z604" s="95"/>
      <c r="AA604" s="35" t="e">
        <f t="shared" si="18"/>
        <v>#VALUE!</v>
      </c>
      <c r="AB604" s="35" t="b">
        <f t="shared" si="19"/>
        <v>1</v>
      </c>
    </row>
    <row r="605" spans="1:28">
      <c r="A605" s="3">
        <v>594</v>
      </c>
      <c r="B605" s="99"/>
      <c r="C605" s="99"/>
      <c r="D605" s="99"/>
      <c r="E605" s="98"/>
      <c r="F605" s="95"/>
      <c r="G605" s="95"/>
      <c r="H605" s="95"/>
      <c r="I605" s="95"/>
      <c r="J605" s="95"/>
      <c r="K605" s="95"/>
      <c r="L605" s="95"/>
      <c r="M605" s="95"/>
      <c r="N605" s="95"/>
      <c r="O605" s="96"/>
      <c r="P605" s="95"/>
      <c r="Q605" s="95"/>
      <c r="R605" s="95"/>
      <c r="S605" s="101"/>
      <c r="T605" s="95"/>
      <c r="U605" s="95"/>
      <c r="V605" s="95"/>
      <c r="W605" s="95"/>
      <c r="X605" s="96"/>
      <c r="Y605" s="95"/>
      <c r="Z605" s="95"/>
      <c r="AA605" s="35" t="e">
        <f t="shared" si="18"/>
        <v>#VALUE!</v>
      </c>
      <c r="AB605" s="35" t="b">
        <f t="shared" si="19"/>
        <v>1</v>
      </c>
    </row>
    <row r="606" spans="1:28">
      <c r="A606" s="3">
        <v>595</v>
      </c>
      <c r="B606" s="99"/>
      <c r="C606" s="99"/>
      <c r="D606" s="99"/>
      <c r="E606" s="98"/>
      <c r="F606" s="95"/>
      <c r="G606" s="95"/>
      <c r="H606" s="95"/>
      <c r="I606" s="95"/>
      <c r="J606" s="95"/>
      <c r="K606" s="95"/>
      <c r="L606" s="95"/>
      <c r="M606" s="95"/>
      <c r="N606" s="95"/>
      <c r="O606" s="96"/>
      <c r="P606" s="95"/>
      <c r="Q606" s="95"/>
      <c r="R606" s="95"/>
      <c r="S606" s="101"/>
      <c r="T606" s="95"/>
      <c r="U606" s="95"/>
      <c r="V606" s="95"/>
      <c r="W606" s="95"/>
      <c r="X606" s="96"/>
      <c r="Y606" s="95"/>
      <c r="Z606" s="95"/>
      <c r="AA606" s="35" t="e">
        <f t="shared" si="18"/>
        <v>#VALUE!</v>
      </c>
      <c r="AB606" s="35" t="b">
        <f t="shared" si="19"/>
        <v>1</v>
      </c>
    </row>
    <row r="607" spans="1:28">
      <c r="A607" s="3">
        <v>596</v>
      </c>
      <c r="B607" s="99"/>
      <c r="C607" s="99"/>
      <c r="D607" s="99"/>
      <c r="E607" s="98"/>
      <c r="F607" s="95"/>
      <c r="G607" s="95"/>
      <c r="H607" s="95"/>
      <c r="I607" s="95"/>
      <c r="J607" s="95"/>
      <c r="K607" s="95"/>
      <c r="L607" s="95"/>
      <c r="M607" s="95"/>
      <c r="N607" s="95"/>
      <c r="O607" s="96"/>
      <c r="P607" s="95"/>
      <c r="Q607" s="95"/>
      <c r="R607" s="95"/>
      <c r="S607" s="101"/>
      <c r="T607" s="95"/>
      <c r="U607" s="95"/>
      <c r="V607" s="95"/>
      <c r="W607" s="95"/>
      <c r="X607" s="96"/>
      <c r="Y607" s="95"/>
      <c r="Z607" s="95"/>
      <c r="AA607" s="35" t="e">
        <f t="shared" si="18"/>
        <v>#VALUE!</v>
      </c>
      <c r="AB607" s="35" t="b">
        <f t="shared" si="19"/>
        <v>1</v>
      </c>
    </row>
    <row r="608" spans="1:28">
      <c r="A608" s="3">
        <v>597</v>
      </c>
      <c r="B608" s="99"/>
      <c r="C608" s="99"/>
      <c r="D608" s="99"/>
      <c r="E608" s="98"/>
      <c r="F608" s="95"/>
      <c r="G608" s="95"/>
      <c r="H608" s="95"/>
      <c r="I608" s="95"/>
      <c r="J608" s="95"/>
      <c r="K608" s="95"/>
      <c r="L608" s="95"/>
      <c r="M608" s="95"/>
      <c r="N608" s="95"/>
      <c r="O608" s="96"/>
      <c r="P608" s="95"/>
      <c r="Q608" s="95"/>
      <c r="R608" s="95"/>
      <c r="S608" s="101"/>
      <c r="T608" s="95"/>
      <c r="U608" s="95"/>
      <c r="V608" s="95"/>
      <c r="W608" s="95"/>
      <c r="X608" s="96"/>
      <c r="Y608" s="95"/>
      <c r="Z608" s="95"/>
      <c r="AA608" s="35" t="e">
        <f t="shared" si="18"/>
        <v>#VALUE!</v>
      </c>
      <c r="AB608" s="35" t="b">
        <f t="shared" si="19"/>
        <v>1</v>
      </c>
    </row>
    <row r="609" spans="1:28">
      <c r="A609" s="3">
        <v>598</v>
      </c>
      <c r="B609" s="99"/>
      <c r="C609" s="99"/>
      <c r="D609" s="99"/>
      <c r="E609" s="98"/>
      <c r="F609" s="95"/>
      <c r="G609" s="95"/>
      <c r="H609" s="95"/>
      <c r="I609" s="95"/>
      <c r="J609" s="95"/>
      <c r="K609" s="95"/>
      <c r="L609" s="95"/>
      <c r="M609" s="95"/>
      <c r="N609" s="95"/>
      <c r="O609" s="96"/>
      <c r="P609" s="95"/>
      <c r="Q609" s="95"/>
      <c r="R609" s="95"/>
      <c r="S609" s="101"/>
      <c r="T609" s="95"/>
      <c r="U609" s="95"/>
      <c r="V609" s="95"/>
      <c r="W609" s="95"/>
      <c r="X609" s="96"/>
      <c r="Y609" s="95"/>
      <c r="Z609" s="95"/>
      <c r="AA609" s="35" t="e">
        <f t="shared" si="18"/>
        <v>#VALUE!</v>
      </c>
      <c r="AB609" s="35" t="b">
        <f t="shared" si="19"/>
        <v>1</v>
      </c>
    </row>
    <row r="610" spans="1:28">
      <c r="A610" s="3">
        <v>599</v>
      </c>
      <c r="B610" s="99"/>
      <c r="C610" s="99"/>
      <c r="D610" s="99"/>
      <c r="E610" s="98"/>
      <c r="F610" s="95"/>
      <c r="G610" s="95"/>
      <c r="H610" s="95"/>
      <c r="I610" s="95"/>
      <c r="J610" s="95"/>
      <c r="K610" s="95"/>
      <c r="L610" s="95"/>
      <c r="M610" s="95"/>
      <c r="N610" s="95"/>
      <c r="O610" s="96"/>
      <c r="P610" s="95"/>
      <c r="Q610" s="95"/>
      <c r="R610" s="95"/>
      <c r="S610" s="101"/>
      <c r="T610" s="95"/>
      <c r="U610" s="95"/>
      <c r="V610" s="95"/>
      <c r="W610" s="95"/>
      <c r="X610" s="96"/>
      <c r="Y610" s="95"/>
      <c r="Z610" s="95"/>
      <c r="AA610" s="35" t="e">
        <f t="shared" si="18"/>
        <v>#VALUE!</v>
      </c>
      <c r="AB610" s="35" t="b">
        <f t="shared" si="19"/>
        <v>1</v>
      </c>
    </row>
    <row r="611" spans="1:28">
      <c r="A611" s="3">
        <v>600</v>
      </c>
      <c r="B611" s="99"/>
      <c r="C611" s="99"/>
      <c r="D611" s="99"/>
      <c r="E611" s="98"/>
      <c r="F611" s="95"/>
      <c r="G611" s="95"/>
      <c r="H611" s="95"/>
      <c r="I611" s="95"/>
      <c r="J611" s="95"/>
      <c r="K611" s="95"/>
      <c r="L611" s="95"/>
      <c r="M611" s="95"/>
      <c r="N611" s="95"/>
      <c r="O611" s="96"/>
      <c r="P611" s="95"/>
      <c r="Q611" s="95"/>
      <c r="R611" s="95"/>
      <c r="S611" s="101"/>
      <c r="T611" s="95"/>
      <c r="U611" s="95"/>
      <c r="V611" s="95"/>
      <c r="W611" s="95"/>
      <c r="X611" s="96"/>
      <c r="Y611" s="95"/>
      <c r="Z611" s="95"/>
      <c r="AA611" s="35" t="e">
        <f t="shared" si="18"/>
        <v>#VALUE!</v>
      </c>
      <c r="AB611" s="35" t="b">
        <f t="shared" si="19"/>
        <v>1</v>
      </c>
    </row>
    <row r="612" spans="1:28">
      <c r="A612" s="3">
        <v>601</v>
      </c>
      <c r="B612" s="99"/>
      <c r="C612" s="99"/>
      <c r="D612" s="99"/>
      <c r="E612" s="98"/>
      <c r="F612" s="95"/>
      <c r="G612" s="95"/>
      <c r="H612" s="95"/>
      <c r="I612" s="95"/>
      <c r="J612" s="95"/>
      <c r="K612" s="95"/>
      <c r="L612" s="95"/>
      <c r="M612" s="95"/>
      <c r="N612" s="95"/>
      <c r="O612" s="96"/>
      <c r="P612" s="95"/>
      <c r="Q612" s="95"/>
      <c r="R612" s="95"/>
      <c r="S612" s="101"/>
      <c r="T612" s="95"/>
      <c r="U612" s="95"/>
      <c r="V612" s="95"/>
      <c r="W612" s="95"/>
      <c r="X612" s="96"/>
      <c r="Y612" s="95"/>
      <c r="Z612" s="95"/>
      <c r="AA612" s="35" t="e">
        <f t="shared" si="18"/>
        <v>#VALUE!</v>
      </c>
      <c r="AB612" s="35" t="b">
        <f t="shared" si="19"/>
        <v>1</v>
      </c>
    </row>
    <row r="613" spans="1:28">
      <c r="A613" s="3">
        <v>602</v>
      </c>
      <c r="B613" s="99"/>
      <c r="C613" s="99"/>
      <c r="D613" s="99"/>
      <c r="E613" s="98"/>
      <c r="F613" s="95"/>
      <c r="G613" s="95"/>
      <c r="H613" s="95"/>
      <c r="I613" s="95"/>
      <c r="J613" s="95"/>
      <c r="K613" s="95"/>
      <c r="L613" s="95"/>
      <c r="M613" s="95"/>
      <c r="N613" s="95"/>
      <c r="O613" s="96"/>
      <c r="P613" s="95"/>
      <c r="Q613" s="95"/>
      <c r="R613" s="95"/>
      <c r="S613" s="101"/>
      <c r="T613" s="95"/>
      <c r="U613" s="95"/>
      <c r="V613" s="95"/>
      <c r="W613" s="95"/>
      <c r="X613" s="96"/>
      <c r="Y613" s="95"/>
      <c r="Z613" s="95"/>
      <c r="AA613" s="35" t="e">
        <f t="shared" si="18"/>
        <v>#VALUE!</v>
      </c>
      <c r="AB613" s="35" t="b">
        <f t="shared" si="19"/>
        <v>1</v>
      </c>
    </row>
    <row r="614" spans="1:28">
      <c r="A614" s="3">
        <v>603</v>
      </c>
      <c r="B614" s="99"/>
      <c r="C614" s="99"/>
      <c r="D614" s="99"/>
      <c r="E614" s="98"/>
      <c r="F614" s="95"/>
      <c r="G614" s="95"/>
      <c r="H614" s="95"/>
      <c r="I614" s="95"/>
      <c r="J614" s="95"/>
      <c r="K614" s="95"/>
      <c r="L614" s="95"/>
      <c r="M614" s="95"/>
      <c r="N614" s="95"/>
      <c r="O614" s="96"/>
      <c r="P614" s="95"/>
      <c r="Q614" s="95"/>
      <c r="R614" s="95"/>
      <c r="S614" s="101"/>
      <c r="T614" s="95"/>
      <c r="U614" s="95"/>
      <c r="V614" s="95"/>
      <c r="W614" s="95"/>
      <c r="X614" s="96"/>
      <c r="Y614" s="95"/>
      <c r="Z614" s="95"/>
      <c r="AA614" s="35" t="e">
        <f t="shared" si="18"/>
        <v>#VALUE!</v>
      </c>
      <c r="AB614" s="35" t="b">
        <f t="shared" si="19"/>
        <v>1</v>
      </c>
    </row>
    <row r="615" spans="1:28">
      <c r="A615" s="3">
        <v>604</v>
      </c>
      <c r="B615" s="99"/>
      <c r="C615" s="99"/>
      <c r="D615" s="99"/>
      <c r="E615" s="98"/>
      <c r="F615" s="95"/>
      <c r="G615" s="95"/>
      <c r="H615" s="95"/>
      <c r="I615" s="95"/>
      <c r="J615" s="95"/>
      <c r="K615" s="95"/>
      <c r="L615" s="95"/>
      <c r="M615" s="95"/>
      <c r="N615" s="95"/>
      <c r="O615" s="96"/>
      <c r="P615" s="95"/>
      <c r="Q615" s="95"/>
      <c r="R615" s="95"/>
      <c r="S615" s="101"/>
      <c r="T615" s="95"/>
      <c r="U615" s="95"/>
      <c r="V615" s="95"/>
      <c r="W615" s="95"/>
      <c r="X615" s="96"/>
      <c r="Y615" s="95"/>
      <c r="Z615" s="95"/>
      <c r="AA615" s="35" t="e">
        <f t="shared" si="18"/>
        <v>#VALUE!</v>
      </c>
      <c r="AB615" s="35" t="b">
        <f t="shared" si="19"/>
        <v>1</v>
      </c>
    </row>
    <row r="616" spans="1:28">
      <c r="A616" s="3">
        <v>605</v>
      </c>
      <c r="B616" s="99"/>
      <c r="C616" s="99"/>
      <c r="D616" s="99"/>
      <c r="E616" s="98"/>
      <c r="F616" s="95"/>
      <c r="G616" s="95"/>
      <c r="H616" s="95"/>
      <c r="I616" s="95"/>
      <c r="J616" s="95"/>
      <c r="K616" s="95"/>
      <c r="L616" s="95"/>
      <c r="M616" s="95"/>
      <c r="N616" s="95"/>
      <c r="O616" s="96"/>
      <c r="P616" s="95"/>
      <c r="Q616" s="95"/>
      <c r="R616" s="95"/>
      <c r="S616" s="101"/>
      <c r="T616" s="95"/>
      <c r="U616" s="95"/>
      <c r="V616" s="95"/>
      <c r="W616" s="95"/>
      <c r="X616" s="96"/>
      <c r="Y616" s="95"/>
      <c r="Z616" s="95"/>
      <c r="AA616" s="35" t="e">
        <f t="shared" si="18"/>
        <v>#VALUE!</v>
      </c>
      <c r="AB616" s="35" t="b">
        <f t="shared" si="19"/>
        <v>1</v>
      </c>
    </row>
    <row r="617" spans="1:28">
      <c r="A617" s="3">
        <v>606</v>
      </c>
      <c r="B617" s="99"/>
      <c r="C617" s="99"/>
      <c r="D617" s="99"/>
      <c r="E617" s="98"/>
      <c r="F617" s="95"/>
      <c r="G617" s="95"/>
      <c r="H617" s="95"/>
      <c r="I617" s="95"/>
      <c r="J617" s="95"/>
      <c r="K617" s="95"/>
      <c r="L617" s="95"/>
      <c r="M617" s="95"/>
      <c r="N617" s="95"/>
      <c r="O617" s="96"/>
      <c r="P617" s="95"/>
      <c r="Q617" s="95"/>
      <c r="R617" s="95"/>
      <c r="S617" s="101"/>
      <c r="T617" s="95"/>
      <c r="U617" s="95"/>
      <c r="V617" s="95"/>
      <c r="W617" s="95"/>
      <c r="X617" s="96"/>
      <c r="Y617" s="95"/>
      <c r="Z617" s="95"/>
      <c r="AA617" s="35" t="e">
        <f t="shared" si="18"/>
        <v>#VALUE!</v>
      </c>
      <c r="AB617" s="35" t="b">
        <f t="shared" si="19"/>
        <v>1</v>
      </c>
    </row>
    <row r="618" spans="1:28">
      <c r="A618" s="3">
        <v>607</v>
      </c>
      <c r="B618" s="99"/>
      <c r="C618" s="99"/>
      <c r="D618" s="99"/>
      <c r="E618" s="98"/>
      <c r="F618" s="95"/>
      <c r="G618" s="95"/>
      <c r="H618" s="95"/>
      <c r="I618" s="95"/>
      <c r="J618" s="95"/>
      <c r="K618" s="95"/>
      <c r="L618" s="95"/>
      <c r="M618" s="95"/>
      <c r="N618" s="95"/>
      <c r="O618" s="96"/>
      <c r="P618" s="95"/>
      <c r="Q618" s="95"/>
      <c r="R618" s="95"/>
      <c r="S618" s="101"/>
      <c r="T618" s="95"/>
      <c r="U618" s="95"/>
      <c r="V618" s="95"/>
      <c r="W618" s="95"/>
      <c r="X618" s="96"/>
      <c r="Y618" s="95"/>
      <c r="Z618" s="95"/>
      <c r="AA618" s="35" t="e">
        <f t="shared" si="18"/>
        <v>#VALUE!</v>
      </c>
      <c r="AB618" s="35" t="b">
        <f t="shared" si="19"/>
        <v>1</v>
      </c>
    </row>
    <row r="619" spans="1:28">
      <c r="A619" s="3">
        <v>608</v>
      </c>
      <c r="B619" s="99"/>
      <c r="C619" s="99"/>
      <c r="D619" s="99"/>
      <c r="E619" s="98"/>
      <c r="F619" s="95"/>
      <c r="G619" s="95"/>
      <c r="H619" s="95"/>
      <c r="I619" s="95"/>
      <c r="J619" s="95"/>
      <c r="K619" s="95"/>
      <c r="L619" s="95"/>
      <c r="M619" s="95"/>
      <c r="N619" s="95"/>
      <c r="O619" s="96"/>
      <c r="P619" s="95"/>
      <c r="Q619" s="95"/>
      <c r="R619" s="95"/>
      <c r="S619" s="101"/>
      <c r="T619" s="95"/>
      <c r="U619" s="95"/>
      <c r="V619" s="95"/>
      <c r="W619" s="95"/>
      <c r="X619" s="96"/>
      <c r="Y619" s="95"/>
      <c r="Z619" s="95"/>
      <c r="AA619" s="35" t="e">
        <f t="shared" si="18"/>
        <v>#VALUE!</v>
      </c>
      <c r="AB619" s="35" t="b">
        <f t="shared" si="19"/>
        <v>1</v>
      </c>
    </row>
    <row r="620" spans="1:28">
      <c r="A620" s="3">
        <v>609</v>
      </c>
      <c r="B620" s="99"/>
      <c r="C620" s="99"/>
      <c r="D620" s="99"/>
      <c r="E620" s="98"/>
      <c r="F620" s="95"/>
      <c r="G620" s="95"/>
      <c r="H620" s="95"/>
      <c r="I620" s="95"/>
      <c r="J620" s="95"/>
      <c r="K620" s="95"/>
      <c r="L620" s="95"/>
      <c r="M620" s="95"/>
      <c r="N620" s="95"/>
      <c r="O620" s="96"/>
      <c r="P620" s="95"/>
      <c r="Q620" s="95"/>
      <c r="R620" s="95"/>
      <c r="S620" s="101"/>
      <c r="T620" s="95"/>
      <c r="U620" s="95"/>
      <c r="V620" s="95"/>
      <c r="W620" s="95"/>
      <c r="X620" s="96"/>
      <c r="Y620" s="95"/>
      <c r="Z620" s="95"/>
      <c r="AA620" s="35" t="e">
        <f t="shared" si="18"/>
        <v>#VALUE!</v>
      </c>
      <c r="AB620" s="35" t="b">
        <f t="shared" si="19"/>
        <v>1</v>
      </c>
    </row>
    <row r="621" spans="1:28">
      <c r="A621" s="3">
        <v>610</v>
      </c>
      <c r="B621" s="99"/>
      <c r="C621" s="99"/>
      <c r="D621" s="99"/>
      <c r="E621" s="98"/>
      <c r="F621" s="95"/>
      <c r="G621" s="95"/>
      <c r="H621" s="95"/>
      <c r="I621" s="95"/>
      <c r="J621" s="95"/>
      <c r="K621" s="95"/>
      <c r="L621" s="95"/>
      <c r="M621" s="95"/>
      <c r="N621" s="95"/>
      <c r="O621" s="96"/>
      <c r="P621" s="95"/>
      <c r="Q621" s="95"/>
      <c r="R621" s="95"/>
      <c r="S621" s="101"/>
      <c r="T621" s="95"/>
      <c r="U621" s="95"/>
      <c r="V621" s="95"/>
      <c r="W621" s="95"/>
      <c r="X621" s="96"/>
      <c r="Y621" s="95"/>
      <c r="Z621" s="95"/>
      <c r="AA621" s="35" t="e">
        <f t="shared" si="18"/>
        <v>#VALUE!</v>
      </c>
      <c r="AB621" s="35" t="b">
        <f t="shared" si="19"/>
        <v>1</v>
      </c>
    </row>
    <row r="622" spans="1:28">
      <c r="A622" s="3">
        <v>611</v>
      </c>
      <c r="B622" s="99"/>
      <c r="C622" s="99"/>
      <c r="D622" s="99"/>
      <c r="E622" s="98"/>
      <c r="F622" s="95"/>
      <c r="G622" s="95"/>
      <c r="H622" s="95"/>
      <c r="I622" s="95"/>
      <c r="J622" s="95"/>
      <c r="K622" s="95"/>
      <c r="L622" s="95"/>
      <c r="M622" s="95"/>
      <c r="N622" s="95"/>
      <c r="O622" s="96"/>
      <c r="P622" s="95"/>
      <c r="Q622" s="95"/>
      <c r="R622" s="95"/>
      <c r="S622" s="101"/>
      <c r="T622" s="95"/>
      <c r="U622" s="95"/>
      <c r="V622" s="95"/>
      <c r="W622" s="95"/>
      <c r="X622" s="96"/>
      <c r="Y622" s="95"/>
      <c r="Z622" s="95"/>
      <c r="AA622" s="35" t="e">
        <f t="shared" si="18"/>
        <v>#VALUE!</v>
      </c>
      <c r="AB622" s="35" t="b">
        <f t="shared" si="19"/>
        <v>1</v>
      </c>
    </row>
    <row r="623" spans="1:28">
      <c r="A623" s="3">
        <v>612</v>
      </c>
      <c r="B623" s="99"/>
      <c r="C623" s="99"/>
      <c r="D623" s="99"/>
      <c r="E623" s="98"/>
      <c r="F623" s="95"/>
      <c r="G623" s="95"/>
      <c r="H623" s="95"/>
      <c r="I623" s="95"/>
      <c r="J623" s="95"/>
      <c r="K623" s="95"/>
      <c r="L623" s="95"/>
      <c r="M623" s="95"/>
      <c r="N623" s="95"/>
      <c r="O623" s="96"/>
      <c r="P623" s="95"/>
      <c r="Q623" s="95"/>
      <c r="R623" s="95"/>
      <c r="S623" s="101"/>
      <c r="T623" s="95"/>
      <c r="U623" s="95"/>
      <c r="V623" s="95"/>
      <c r="W623" s="95"/>
      <c r="X623" s="96"/>
      <c r="Y623" s="95"/>
      <c r="Z623" s="95"/>
      <c r="AA623" s="35" t="e">
        <f t="shared" si="18"/>
        <v>#VALUE!</v>
      </c>
      <c r="AB623" s="35" t="b">
        <f t="shared" si="19"/>
        <v>1</v>
      </c>
    </row>
    <row r="624" spans="1:28">
      <c r="A624" s="3">
        <v>613</v>
      </c>
      <c r="B624" s="99"/>
      <c r="C624" s="99"/>
      <c r="D624" s="99"/>
      <c r="E624" s="98"/>
      <c r="F624" s="95"/>
      <c r="G624" s="95"/>
      <c r="H624" s="95"/>
      <c r="I624" s="95"/>
      <c r="J624" s="95"/>
      <c r="K624" s="95"/>
      <c r="L624" s="95"/>
      <c r="M624" s="95"/>
      <c r="N624" s="95"/>
      <c r="O624" s="96"/>
      <c r="P624" s="95"/>
      <c r="Q624" s="95"/>
      <c r="R624" s="95"/>
      <c r="S624" s="101"/>
      <c r="T624" s="95"/>
      <c r="U624" s="95"/>
      <c r="V624" s="95"/>
      <c r="W624" s="95"/>
      <c r="X624" s="96"/>
      <c r="Y624" s="95"/>
      <c r="Z624" s="95"/>
      <c r="AA624" s="35" t="e">
        <f t="shared" si="18"/>
        <v>#VALUE!</v>
      </c>
      <c r="AB624" s="35" t="b">
        <f t="shared" si="19"/>
        <v>1</v>
      </c>
    </row>
    <row r="625" spans="1:28">
      <c r="A625" s="3">
        <v>614</v>
      </c>
      <c r="B625" s="99"/>
      <c r="C625" s="99"/>
      <c r="D625" s="99"/>
      <c r="E625" s="98"/>
      <c r="F625" s="95"/>
      <c r="G625" s="95"/>
      <c r="H625" s="95"/>
      <c r="I625" s="95"/>
      <c r="J625" s="95"/>
      <c r="K625" s="95"/>
      <c r="L625" s="95"/>
      <c r="M625" s="95"/>
      <c r="N625" s="95"/>
      <c r="O625" s="96"/>
      <c r="P625" s="95"/>
      <c r="Q625" s="95"/>
      <c r="R625" s="95"/>
      <c r="S625" s="101"/>
      <c r="T625" s="95"/>
      <c r="U625" s="95"/>
      <c r="V625" s="95"/>
      <c r="W625" s="95"/>
      <c r="X625" s="96"/>
      <c r="Y625" s="95"/>
      <c r="Z625" s="95"/>
      <c r="AA625" s="35" t="e">
        <f t="shared" si="18"/>
        <v>#VALUE!</v>
      </c>
      <c r="AB625" s="35" t="b">
        <f t="shared" si="19"/>
        <v>1</v>
      </c>
    </row>
    <row r="626" spans="1:28">
      <c r="A626" s="3">
        <v>615</v>
      </c>
      <c r="B626" s="99"/>
      <c r="C626" s="99"/>
      <c r="D626" s="99"/>
      <c r="E626" s="98"/>
      <c r="F626" s="95"/>
      <c r="G626" s="95"/>
      <c r="H626" s="95"/>
      <c r="I626" s="95"/>
      <c r="J626" s="95"/>
      <c r="K626" s="95"/>
      <c r="L626" s="95"/>
      <c r="M626" s="95"/>
      <c r="N626" s="95"/>
      <c r="O626" s="96"/>
      <c r="P626" s="95"/>
      <c r="Q626" s="95"/>
      <c r="R626" s="95"/>
      <c r="S626" s="101"/>
      <c r="T626" s="95"/>
      <c r="U626" s="95"/>
      <c r="V626" s="95"/>
      <c r="W626" s="95"/>
      <c r="X626" s="96"/>
      <c r="Y626" s="95"/>
      <c r="Z626" s="95"/>
      <c r="AA626" s="35" t="e">
        <f t="shared" si="18"/>
        <v>#VALUE!</v>
      </c>
      <c r="AB626" s="35" t="b">
        <f t="shared" si="19"/>
        <v>1</v>
      </c>
    </row>
    <row r="627" spans="1:28">
      <c r="A627" s="3">
        <v>616</v>
      </c>
      <c r="B627" s="99"/>
      <c r="C627" s="99"/>
      <c r="D627" s="99"/>
      <c r="E627" s="98"/>
      <c r="F627" s="95"/>
      <c r="G627" s="95"/>
      <c r="H627" s="95"/>
      <c r="I627" s="95"/>
      <c r="J627" s="95"/>
      <c r="K627" s="95"/>
      <c r="L627" s="95"/>
      <c r="M627" s="95"/>
      <c r="N627" s="95"/>
      <c r="O627" s="96"/>
      <c r="P627" s="95"/>
      <c r="Q627" s="95"/>
      <c r="R627" s="95"/>
      <c r="S627" s="101"/>
      <c r="T627" s="95"/>
      <c r="U627" s="95"/>
      <c r="V627" s="95"/>
      <c r="W627" s="95"/>
      <c r="X627" s="96"/>
      <c r="Y627" s="95"/>
      <c r="Z627" s="95"/>
      <c r="AA627" s="35" t="e">
        <f t="shared" si="18"/>
        <v>#VALUE!</v>
      </c>
      <c r="AB627" s="35" t="b">
        <f t="shared" si="19"/>
        <v>1</v>
      </c>
    </row>
    <row r="628" spans="1:28">
      <c r="A628" s="3">
        <v>617</v>
      </c>
      <c r="B628" s="99"/>
      <c r="C628" s="99"/>
      <c r="D628" s="99"/>
      <c r="E628" s="98"/>
      <c r="F628" s="95"/>
      <c r="G628" s="95"/>
      <c r="H628" s="95"/>
      <c r="I628" s="95"/>
      <c r="J628" s="95"/>
      <c r="K628" s="95"/>
      <c r="L628" s="95"/>
      <c r="M628" s="95"/>
      <c r="N628" s="95"/>
      <c r="O628" s="96"/>
      <c r="P628" s="95"/>
      <c r="Q628" s="95"/>
      <c r="R628" s="95"/>
      <c r="S628" s="101"/>
      <c r="T628" s="95"/>
      <c r="U628" s="95"/>
      <c r="V628" s="95"/>
      <c r="W628" s="95"/>
      <c r="X628" s="96"/>
      <c r="Y628" s="95"/>
      <c r="Z628" s="95"/>
      <c r="AA628" s="35" t="e">
        <f t="shared" si="18"/>
        <v>#VALUE!</v>
      </c>
      <c r="AB628" s="35" t="b">
        <f t="shared" si="19"/>
        <v>1</v>
      </c>
    </row>
    <row r="629" spans="1:28">
      <c r="A629" s="3">
        <v>618</v>
      </c>
      <c r="B629" s="99"/>
      <c r="C629" s="99"/>
      <c r="D629" s="99"/>
      <c r="E629" s="98"/>
      <c r="F629" s="95"/>
      <c r="G629" s="95"/>
      <c r="H629" s="95"/>
      <c r="I629" s="95"/>
      <c r="J629" s="95"/>
      <c r="K629" s="95"/>
      <c r="L629" s="95"/>
      <c r="M629" s="95"/>
      <c r="N629" s="95"/>
      <c r="O629" s="96"/>
      <c r="P629" s="95"/>
      <c r="Q629" s="95"/>
      <c r="R629" s="95"/>
      <c r="S629" s="101"/>
      <c r="T629" s="95"/>
      <c r="U629" s="95"/>
      <c r="V629" s="95"/>
      <c r="W629" s="95"/>
      <c r="X629" s="96"/>
      <c r="Y629" s="95"/>
      <c r="Z629" s="95"/>
      <c r="AA629" s="35" t="e">
        <f t="shared" si="18"/>
        <v>#VALUE!</v>
      </c>
      <c r="AB629" s="35" t="b">
        <f t="shared" si="19"/>
        <v>1</v>
      </c>
    </row>
    <row r="630" spans="1:28">
      <c r="A630" s="3">
        <v>619</v>
      </c>
      <c r="B630" s="99"/>
      <c r="C630" s="99"/>
      <c r="D630" s="99"/>
      <c r="E630" s="98"/>
      <c r="F630" s="95"/>
      <c r="G630" s="95"/>
      <c r="H630" s="95"/>
      <c r="I630" s="95"/>
      <c r="J630" s="95"/>
      <c r="K630" s="95"/>
      <c r="L630" s="95"/>
      <c r="M630" s="95"/>
      <c r="N630" s="95"/>
      <c r="O630" s="96"/>
      <c r="P630" s="95"/>
      <c r="Q630" s="95"/>
      <c r="R630" s="95"/>
      <c r="S630" s="101"/>
      <c r="T630" s="95"/>
      <c r="U630" s="95"/>
      <c r="V630" s="95"/>
      <c r="W630" s="95"/>
      <c r="X630" s="96"/>
      <c r="Y630" s="95"/>
      <c r="Z630" s="95"/>
      <c r="AA630" s="35" t="e">
        <f t="shared" si="18"/>
        <v>#VALUE!</v>
      </c>
      <c r="AB630" s="35" t="b">
        <f t="shared" si="19"/>
        <v>1</v>
      </c>
    </row>
    <row r="631" spans="1:28">
      <c r="A631" s="3">
        <v>620</v>
      </c>
      <c r="B631" s="99"/>
      <c r="C631" s="99"/>
      <c r="D631" s="99"/>
      <c r="E631" s="98"/>
      <c r="F631" s="95"/>
      <c r="G631" s="95"/>
      <c r="H631" s="95"/>
      <c r="I631" s="95"/>
      <c r="J631" s="95"/>
      <c r="K631" s="95"/>
      <c r="L631" s="95"/>
      <c r="M631" s="95"/>
      <c r="N631" s="95"/>
      <c r="O631" s="96"/>
      <c r="P631" s="95"/>
      <c r="Q631" s="95"/>
      <c r="R631" s="95"/>
      <c r="S631" s="101"/>
      <c r="T631" s="95"/>
      <c r="U631" s="95"/>
      <c r="V631" s="95"/>
      <c r="W631" s="95"/>
      <c r="X631" s="96"/>
      <c r="Y631" s="95"/>
      <c r="Z631" s="95"/>
      <c r="AA631" s="35" t="e">
        <f t="shared" si="18"/>
        <v>#VALUE!</v>
      </c>
      <c r="AB631" s="35" t="b">
        <f t="shared" si="19"/>
        <v>1</v>
      </c>
    </row>
    <row r="632" spans="1:28">
      <c r="A632" s="3">
        <v>621</v>
      </c>
      <c r="B632" s="99"/>
      <c r="C632" s="99"/>
      <c r="D632" s="99"/>
      <c r="E632" s="98"/>
      <c r="F632" s="95"/>
      <c r="G632" s="95"/>
      <c r="H632" s="95"/>
      <c r="I632" s="95"/>
      <c r="J632" s="95"/>
      <c r="K632" s="95"/>
      <c r="L632" s="95"/>
      <c r="M632" s="95"/>
      <c r="N632" s="95"/>
      <c r="O632" s="96"/>
      <c r="P632" s="95"/>
      <c r="Q632" s="95"/>
      <c r="R632" s="95"/>
      <c r="S632" s="101"/>
      <c r="T632" s="95"/>
      <c r="U632" s="95"/>
      <c r="V632" s="95"/>
      <c r="W632" s="95"/>
      <c r="X632" s="96"/>
      <c r="Y632" s="95"/>
      <c r="Z632" s="95"/>
      <c r="AA632" s="35" t="e">
        <f t="shared" si="18"/>
        <v>#VALUE!</v>
      </c>
      <c r="AB632" s="35" t="b">
        <f t="shared" si="19"/>
        <v>1</v>
      </c>
    </row>
    <row r="633" spans="1:28">
      <c r="A633" s="3">
        <v>622</v>
      </c>
      <c r="B633" s="99"/>
      <c r="C633" s="99"/>
      <c r="D633" s="99"/>
      <c r="E633" s="98"/>
      <c r="F633" s="95"/>
      <c r="G633" s="95"/>
      <c r="H633" s="95"/>
      <c r="I633" s="95"/>
      <c r="J633" s="95"/>
      <c r="K633" s="95"/>
      <c r="L633" s="95"/>
      <c r="M633" s="95"/>
      <c r="N633" s="95"/>
      <c r="O633" s="96"/>
      <c r="P633" s="95"/>
      <c r="Q633" s="95"/>
      <c r="R633" s="95"/>
      <c r="S633" s="101"/>
      <c r="T633" s="95"/>
      <c r="U633" s="95"/>
      <c r="V633" s="95"/>
      <c r="W633" s="95"/>
      <c r="X633" s="96"/>
      <c r="Y633" s="95"/>
      <c r="Z633" s="95"/>
      <c r="AA633" s="35" t="e">
        <f t="shared" si="18"/>
        <v>#VALUE!</v>
      </c>
      <c r="AB633" s="35" t="b">
        <f t="shared" si="19"/>
        <v>1</v>
      </c>
    </row>
    <row r="634" spans="1:28">
      <c r="A634" s="3">
        <v>623</v>
      </c>
      <c r="B634" s="99"/>
      <c r="C634" s="99"/>
      <c r="D634" s="99"/>
      <c r="E634" s="98"/>
      <c r="F634" s="95"/>
      <c r="G634" s="95"/>
      <c r="H634" s="95"/>
      <c r="I634" s="95"/>
      <c r="J634" s="95"/>
      <c r="K634" s="95"/>
      <c r="L634" s="95"/>
      <c r="M634" s="95"/>
      <c r="N634" s="95"/>
      <c r="O634" s="96"/>
      <c r="P634" s="95"/>
      <c r="Q634" s="95"/>
      <c r="R634" s="95"/>
      <c r="S634" s="101"/>
      <c r="T634" s="95"/>
      <c r="U634" s="95"/>
      <c r="V634" s="95"/>
      <c r="W634" s="95"/>
      <c r="X634" s="96"/>
      <c r="Y634" s="95"/>
      <c r="Z634" s="95"/>
      <c r="AA634" s="35" t="e">
        <f t="shared" si="18"/>
        <v>#VALUE!</v>
      </c>
      <c r="AB634" s="35" t="b">
        <f t="shared" si="19"/>
        <v>1</v>
      </c>
    </row>
    <row r="635" spans="1:28">
      <c r="A635" s="3">
        <v>624</v>
      </c>
      <c r="B635" s="99"/>
      <c r="C635" s="99"/>
      <c r="D635" s="99"/>
      <c r="E635" s="98"/>
      <c r="F635" s="95"/>
      <c r="G635" s="95"/>
      <c r="H635" s="95"/>
      <c r="I635" s="95"/>
      <c r="J635" s="95"/>
      <c r="K635" s="95"/>
      <c r="L635" s="95"/>
      <c r="M635" s="95"/>
      <c r="N635" s="95"/>
      <c r="O635" s="96"/>
      <c r="P635" s="95"/>
      <c r="Q635" s="95"/>
      <c r="R635" s="95"/>
      <c r="S635" s="101"/>
      <c r="T635" s="95"/>
      <c r="U635" s="95"/>
      <c r="V635" s="95"/>
      <c r="W635" s="95"/>
      <c r="X635" s="96"/>
      <c r="Y635" s="95"/>
      <c r="Z635" s="95"/>
      <c r="AA635" s="35" t="e">
        <f t="shared" si="18"/>
        <v>#VALUE!</v>
      </c>
      <c r="AB635" s="35" t="b">
        <f t="shared" si="19"/>
        <v>1</v>
      </c>
    </row>
    <row r="636" spans="1:28">
      <c r="A636" s="3">
        <v>625</v>
      </c>
      <c r="B636" s="99"/>
      <c r="C636" s="99"/>
      <c r="D636" s="99"/>
      <c r="E636" s="98"/>
      <c r="F636" s="95"/>
      <c r="G636" s="95"/>
      <c r="H636" s="95"/>
      <c r="I636" s="95"/>
      <c r="J636" s="95"/>
      <c r="K636" s="95"/>
      <c r="L636" s="95"/>
      <c r="M636" s="95"/>
      <c r="N636" s="95"/>
      <c r="O636" s="96"/>
      <c r="P636" s="95"/>
      <c r="Q636" s="95"/>
      <c r="R636" s="95"/>
      <c r="S636" s="101"/>
      <c r="T636" s="95"/>
      <c r="U636" s="95"/>
      <c r="V636" s="95"/>
      <c r="W636" s="95"/>
      <c r="X636" s="96"/>
      <c r="Y636" s="95"/>
      <c r="Z636" s="95"/>
      <c r="AA636" s="35" t="e">
        <f t="shared" si="18"/>
        <v>#VALUE!</v>
      </c>
      <c r="AB636" s="35" t="b">
        <f t="shared" si="19"/>
        <v>1</v>
      </c>
    </row>
    <row r="637" spans="1:28">
      <c r="A637" s="3">
        <v>626</v>
      </c>
      <c r="B637" s="99"/>
      <c r="C637" s="99"/>
      <c r="D637" s="99"/>
      <c r="E637" s="98"/>
      <c r="F637" s="95"/>
      <c r="G637" s="95"/>
      <c r="H637" s="95"/>
      <c r="I637" s="95"/>
      <c r="J637" s="95"/>
      <c r="K637" s="95"/>
      <c r="L637" s="95"/>
      <c r="M637" s="95"/>
      <c r="N637" s="95"/>
      <c r="O637" s="96"/>
      <c r="P637" s="95"/>
      <c r="Q637" s="95"/>
      <c r="R637" s="95"/>
      <c r="S637" s="101"/>
      <c r="T637" s="95"/>
      <c r="U637" s="95"/>
      <c r="V637" s="95"/>
      <c r="W637" s="95"/>
      <c r="X637" s="96"/>
      <c r="Y637" s="95"/>
      <c r="Z637" s="95"/>
      <c r="AA637" s="35" t="e">
        <f t="shared" si="18"/>
        <v>#VALUE!</v>
      </c>
      <c r="AB637" s="35" t="b">
        <f t="shared" si="19"/>
        <v>1</v>
      </c>
    </row>
    <row r="638" spans="1:28">
      <c r="A638" s="3">
        <v>627</v>
      </c>
      <c r="B638" s="99"/>
      <c r="C638" s="99"/>
      <c r="D638" s="99"/>
      <c r="E638" s="98"/>
      <c r="F638" s="95"/>
      <c r="G638" s="95"/>
      <c r="H638" s="95"/>
      <c r="I638" s="95"/>
      <c r="J638" s="95"/>
      <c r="K638" s="95"/>
      <c r="L638" s="95"/>
      <c r="M638" s="95"/>
      <c r="N638" s="95"/>
      <c r="O638" s="96"/>
      <c r="P638" s="95"/>
      <c r="Q638" s="95"/>
      <c r="R638" s="95"/>
      <c r="S638" s="101"/>
      <c r="T638" s="95"/>
      <c r="U638" s="95"/>
      <c r="V638" s="95"/>
      <c r="W638" s="95"/>
      <c r="X638" s="96"/>
      <c r="Y638" s="95"/>
      <c r="Z638" s="95"/>
      <c r="AA638" s="35" t="e">
        <f t="shared" si="18"/>
        <v>#VALUE!</v>
      </c>
      <c r="AB638" s="35" t="b">
        <f t="shared" si="19"/>
        <v>1</v>
      </c>
    </row>
    <row r="639" spans="1:28">
      <c r="A639" s="3">
        <v>628</v>
      </c>
      <c r="B639" s="99"/>
      <c r="C639" s="99"/>
      <c r="D639" s="99"/>
      <c r="E639" s="98"/>
      <c r="F639" s="95"/>
      <c r="G639" s="95"/>
      <c r="H639" s="95"/>
      <c r="I639" s="95"/>
      <c r="J639" s="95"/>
      <c r="K639" s="95"/>
      <c r="L639" s="95"/>
      <c r="M639" s="95"/>
      <c r="N639" s="95"/>
      <c r="O639" s="96"/>
      <c r="P639" s="95"/>
      <c r="Q639" s="95"/>
      <c r="R639" s="95"/>
      <c r="S639" s="101"/>
      <c r="T639" s="95"/>
      <c r="U639" s="95"/>
      <c r="V639" s="95"/>
      <c r="W639" s="95"/>
      <c r="X639" s="96"/>
      <c r="Y639" s="95"/>
      <c r="Z639" s="95"/>
      <c r="AA639" s="35" t="e">
        <f t="shared" si="18"/>
        <v>#VALUE!</v>
      </c>
      <c r="AB639" s="35" t="b">
        <f t="shared" si="19"/>
        <v>1</v>
      </c>
    </row>
    <row r="640" spans="1:28">
      <c r="A640" s="3">
        <v>629</v>
      </c>
      <c r="B640" s="99"/>
      <c r="C640" s="99"/>
      <c r="D640" s="99"/>
      <c r="E640" s="98"/>
      <c r="F640" s="95"/>
      <c r="G640" s="95"/>
      <c r="H640" s="95"/>
      <c r="I640" s="95"/>
      <c r="J640" s="95"/>
      <c r="K640" s="95"/>
      <c r="L640" s="95"/>
      <c r="M640" s="95"/>
      <c r="N640" s="95"/>
      <c r="O640" s="96"/>
      <c r="P640" s="95"/>
      <c r="Q640" s="95"/>
      <c r="R640" s="95"/>
      <c r="S640" s="101"/>
      <c r="T640" s="95"/>
      <c r="U640" s="95"/>
      <c r="V640" s="95"/>
      <c r="W640" s="95"/>
      <c r="X640" s="96"/>
      <c r="Y640" s="95"/>
      <c r="Z640" s="95"/>
      <c r="AA640" s="35" t="e">
        <f t="shared" si="18"/>
        <v>#VALUE!</v>
      </c>
      <c r="AB640" s="35" t="b">
        <f t="shared" si="19"/>
        <v>1</v>
      </c>
    </row>
    <row r="641" spans="1:28">
      <c r="A641" s="3">
        <v>630</v>
      </c>
      <c r="B641" s="99"/>
      <c r="C641" s="99"/>
      <c r="D641" s="99"/>
      <c r="E641" s="98"/>
      <c r="F641" s="95"/>
      <c r="G641" s="95"/>
      <c r="H641" s="95"/>
      <c r="I641" s="95"/>
      <c r="J641" s="95"/>
      <c r="K641" s="95"/>
      <c r="L641" s="95"/>
      <c r="M641" s="95"/>
      <c r="N641" s="95"/>
      <c r="O641" s="96"/>
      <c r="P641" s="95"/>
      <c r="Q641" s="95"/>
      <c r="R641" s="95"/>
      <c r="S641" s="101"/>
      <c r="T641" s="95"/>
      <c r="U641" s="95"/>
      <c r="V641" s="95"/>
      <c r="W641" s="95"/>
      <c r="X641" s="96"/>
      <c r="Y641" s="95"/>
      <c r="Z641" s="95"/>
      <c r="AA641" s="35" t="e">
        <f t="shared" si="18"/>
        <v>#VALUE!</v>
      </c>
      <c r="AB641" s="35" t="b">
        <f t="shared" si="19"/>
        <v>1</v>
      </c>
    </row>
    <row r="642" spans="1:28">
      <c r="A642" s="3">
        <v>631</v>
      </c>
      <c r="B642" s="99"/>
      <c r="C642" s="99"/>
      <c r="D642" s="99"/>
      <c r="E642" s="98"/>
      <c r="F642" s="95"/>
      <c r="G642" s="95"/>
      <c r="H642" s="95"/>
      <c r="I642" s="95"/>
      <c r="J642" s="95"/>
      <c r="K642" s="95"/>
      <c r="L642" s="95"/>
      <c r="M642" s="95"/>
      <c r="N642" s="95"/>
      <c r="O642" s="96"/>
      <c r="P642" s="95"/>
      <c r="Q642" s="95"/>
      <c r="R642" s="95"/>
      <c r="S642" s="101"/>
      <c r="T642" s="95"/>
      <c r="U642" s="95"/>
      <c r="V642" s="95"/>
      <c r="W642" s="95"/>
      <c r="X642" s="96"/>
      <c r="Y642" s="95"/>
      <c r="Z642" s="95"/>
      <c r="AA642" s="35" t="e">
        <f t="shared" si="18"/>
        <v>#VALUE!</v>
      </c>
      <c r="AB642" s="35" t="b">
        <f t="shared" si="19"/>
        <v>1</v>
      </c>
    </row>
    <row r="643" spans="1:28">
      <c r="A643" s="3">
        <v>632</v>
      </c>
      <c r="B643" s="99"/>
      <c r="C643" s="99"/>
      <c r="D643" s="99"/>
      <c r="E643" s="98"/>
      <c r="F643" s="95"/>
      <c r="G643" s="95"/>
      <c r="H643" s="95"/>
      <c r="I643" s="95"/>
      <c r="J643" s="95"/>
      <c r="K643" s="95"/>
      <c r="L643" s="95"/>
      <c r="M643" s="95"/>
      <c r="N643" s="95"/>
      <c r="O643" s="96"/>
      <c r="P643" s="95"/>
      <c r="Q643" s="95"/>
      <c r="R643" s="95"/>
      <c r="S643" s="101"/>
      <c r="T643" s="95"/>
      <c r="U643" s="95"/>
      <c r="V643" s="95"/>
      <c r="W643" s="95"/>
      <c r="X643" s="96"/>
      <c r="Y643" s="95"/>
      <c r="Z643" s="95"/>
      <c r="AA643" s="35" t="e">
        <f t="shared" si="18"/>
        <v>#VALUE!</v>
      </c>
      <c r="AB643" s="35" t="b">
        <f t="shared" si="19"/>
        <v>1</v>
      </c>
    </row>
    <row r="644" spans="1:28">
      <c r="A644" s="3">
        <v>633</v>
      </c>
      <c r="B644" s="99"/>
      <c r="C644" s="99"/>
      <c r="D644" s="99"/>
      <c r="E644" s="98"/>
      <c r="F644" s="95"/>
      <c r="G644" s="95"/>
      <c r="H644" s="95"/>
      <c r="I644" s="95"/>
      <c r="J644" s="95"/>
      <c r="K644" s="95"/>
      <c r="L644" s="95"/>
      <c r="M644" s="95"/>
      <c r="N644" s="95"/>
      <c r="O644" s="96"/>
      <c r="P644" s="95"/>
      <c r="Q644" s="95"/>
      <c r="R644" s="95"/>
      <c r="S644" s="101"/>
      <c r="T644" s="95"/>
      <c r="U644" s="95"/>
      <c r="V644" s="95"/>
      <c r="W644" s="95"/>
      <c r="X644" s="96"/>
      <c r="Y644" s="95"/>
      <c r="Z644" s="95"/>
      <c r="AA644" s="35" t="e">
        <f t="shared" si="18"/>
        <v>#VALUE!</v>
      </c>
      <c r="AB644" s="35" t="b">
        <f t="shared" si="19"/>
        <v>1</v>
      </c>
    </row>
    <row r="645" spans="1:28">
      <c r="A645" s="3">
        <v>634</v>
      </c>
      <c r="B645" s="99"/>
      <c r="C645" s="99"/>
      <c r="D645" s="99"/>
      <c r="E645" s="98"/>
      <c r="F645" s="95"/>
      <c r="G645" s="95"/>
      <c r="H645" s="95"/>
      <c r="I645" s="95"/>
      <c r="J645" s="95"/>
      <c r="K645" s="95"/>
      <c r="L645" s="95"/>
      <c r="M645" s="95"/>
      <c r="N645" s="95"/>
      <c r="O645" s="96"/>
      <c r="P645" s="95"/>
      <c r="Q645" s="95"/>
      <c r="R645" s="95"/>
      <c r="S645" s="101"/>
      <c r="T645" s="95"/>
      <c r="U645" s="95"/>
      <c r="V645" s="95"/>
      <c r="W645" s="95"/>
      <c r="X645" s="96"/>
      <c r="Y645" s="95"/>
      <c r="Z645" s="95"/>
      <c r="AA645" s="35" t="e">
        <f t="shared" si="18"/>
        <v>#VALUE!</v>
      </c>
      <c r="AB645" s="35" t="b">
        <f t="shared" si="19"/>
        <v>1</v>
      </c>
    </row>
    <row r="646" spans="1:28">
      <c r="A646" s="3">
        <v>635</v>
      </c>
      <c r="B646" s="99"/>
      <c r="C646" s="99"/>
      <c r="D646" s="99"/>
      <c r="E646" s="98"/>
      <c r="F646" s="95"/>
      <c r="G646" s="95"/>
      <c r="H646" s="95"/>
      <c r="I646" s="95"/>
      <c r="J646" s="95"/>
      <c r="K646" s="95"/>
      <c r="L646" s="95"/>
      <c r="M646" s="95"/>
      <c r="N646" s="95"/>
      <c r="O646" s="96"/>
      <c r="P646" s="95"/>
      <c r="Q646" s="95"/>
      <c r="R646" s="95"/>
      <c r="S646" s="101"/>
      <c r="T646" s="95"/>
      <c r="U646" s="95"/>
      <c r="V646" s="95"/>
      <c r="W646" s="95"/>
      <c r="X646" s="96"/>
      <c r="Y646" s="95"/>
      <c r="Z646" s="95"/>
      <c r="AA646" s="35" t="e">
        <f t="shared" si="18"/>
        <v>#VALUE!</v>
      </c>
      <c r="AB646" s="35" t="b">
        <f t="shared" si="19"/>
        <v>1</v>
      </c>
    </row>
    <row r="647" spans="1:28">
      <c r="A647" s="3">
        <v>636</v>
      </c>
      <c r="B647" s="99"/>
      <c r="C647" s="99"/>
      <c r="D647" s="99"/>
      <c r="E647" s="98"/>
      <c r="F647" s="95"/>
      <c r="G647" s="95"/>
      <c r="H647" s="95"/>
      <c r="I647" s="95"/>
      <c r="J647" s="95"/>
      <c r="K647" s="95"/>
      <c r="L647" s="95"/>
      <c r="M647" s="95"/>
      <c r="N647" s="95"/>
      <c r="O647" s="96"/>
      <c r="P647" s="95"/>
      <c r="Q647" s="95"/>
      <c r="R647" s="95"/>
      <c r="S647" s="101"/>
      <c r="T647" s="95"/>
      <c r="U647" s="95"/>
      <c r="V647" s="95"/>
      <c r="W647" s="95"/>
      <c r="X647" s="96"/>
      <c r="Y647" s="95"/>
      <c r="Z647" s="95"/>
      <c r="AA647" s="35" t="e">
        <f t="shared" si="18"/>
        <v>#VALUE!</v>
      </c>
      <c r="AB647" s="35" t="b">
        <f t="shared" si="19"/>
        <v>1</v>
      </c>
    </row>
    <row r="648" spans="1:28">
      <c r="A648" s="3">
        <v>637</v>
      </c>
      <c r="B648" s="99"/>
      <c r="C648" s="99"/>
      <c r="D648" s="99"/>
      <c r="E648" s="98"/>
      <c r="F648" s="95"/>
      <c r="G648" s="95"/>
      <c r="H648" s="95"/>
      <c r="I648" s="95"/>
      <c r="J648" s="95"/>
      <c r="K648" s="95"/>
      <c r="L648" s="95"/>
      <c r="M648" s="95"/>
      <c r="N648" s="95"/>
      <c r="O648" s="96"/>
      <c r="P648" s="95"/>
      <c r="Q648" s="95"/>
      <c r="R648" s="95"/>
      <c r="S648" s="101"/>
      <c r="T648" s="95"/>
      <c r="U648" s="95"/>
      <c r="V648" s="95"/>
      <c r="W648" s="95"/>
      <c r="X648" s="96"/>
      <c r="Y648" s="95"/>
      <c r="Z648" s="95"/>
      <c r="AA648" s="35" t="e">
        <f t="shared" si="18"/>
        <v>#VALUE!</v>
      </c>
      <c r="AB648" s="35" t="b">
        <f t="shared" si="19"/>
        <v>1</v>
      </c>
    </row>
    <row r="649" spans="1:28">
      <c r="A649" s="3">
        <v>638</v>
      </c>
      <c r="B649" s="99"/>
      <c r="C649" s="99"/>
      <c r="D649" s="99"/>
      <c r="E649" s="98"/>
      <c r="F649" s="95"/>
      <c r="G649" s="95"/>
      <c r="H649" s="95"/>
      <c r="I649" s="95"/>
      <c r="J649" s="95"/>
      <c r="K649" s="95"/>
      <c r="L649" s="95"/>
      <c r="M649" s="95"/>
      <c r="N649" s="95"/>
      <c r="O649" s="96"/>
      <c r="P649" s="95"/>
      <c r="Q649" s="95"/>
      <c r="R649" s="95"/>
      <c r="S649" s="101"/>
      <c r="T649" s="95"/>
      <c r="U649" s="95"/>
      <c r="V649" s="95"/>
      <c r="W649" s="95"/>
      <c r="X649" s="96"/>
      <c r="Y649" s="95"/>
      <c r="Z649" s="95"/>
      <c r="AA649" s="35" t="e">
        <f t="shared" si="18"/>
        <v>#VALUE!</v>
      </c>
      <c r="AB649" s="35" t="b">
        <f t="shared" si="19"/>
        <v>1</v>
      </c>
    </row>
    <row r="650" spans="1:28">
      <c r="A650" s="3">
        <v>639</v>
      </c>
      <c r="B650" s="99"/>
      <c r="C650" s="99"/>
      <c r="D650" s="99"/>
      <c r="E650" s="98"/>
      <c r="F650" s="95"/>
      <c r="G650" s="95"/>
      <c r="H650" s="95"/>
      <c r="I650" s="95"/>
      <c r="J650" s="95"/>
      <c r="K650" s="95"/>
      <c r="L650" s="95"/>
      <c r="M650" s="95"/>
      <c r="N650" s="95"/>
      <c r="O650" s="96"/>
      <c r="P650" s="95"/>
      <c r="Q650" s="95"/>
      <c r="R650" s="95"/>
      <c r="S650" s="101"/>
      <c r="T650" s="95"/>
      <c r="U650" s="95"/>
      <c r="V650" s="95"/>
      <c r="W650" s="95"/>
      <c r="X650" s="96"/>
      <c r="Y650" s="95"/>
      <c r="Z650" s="95"/>
      <c r="AA650" s="35" t="e">
        <f t="shared" si="18"/>
        <v>#VALUE!</v>
      </c>
      <c r="AB650" s="35" t="b">
        <f t="shared" si="19"/>
        <v>1</v>
      </c>
    </row>
    <row r="651" spans="1:28">
      <c r="A651" s="3">
        <v>640</v>
      </c>
      <c r="B651" s="99"/>
      <c r="C651" s="99"/>
      <c r="D651" s="99"/>
      <c r="E651" s="98"/>
      <c r="F651" s="95"/>
      <c r="G651" s="95"/>
      <c r="H651" s="95"/>
      <c r="I651" s="95"/>
      <c r="J651" s="95"/>
      <c r="K651" s="95"/>
      <c r="L651" s="95"/>
      <c r="M651" s="95"/>
      <c r="N651" s="95"/>
      <c r="O651" s="96"/>
      <c r="P651" s="95"/>
      <c r="Q651" s="95"/>
      <c r="R651" s="95"/>
      <c r="S651" s="101"/>
      <c r="T651" s="95"/>
      <c r="U651" s="95"/>
      <c r="V651" s="95"/>
      <c r="W651" s="95"/>
      <c r="X651" s="96"/>
      <c r="Y651" s="95"/>
      <c r="Z651" s="95"/>
      <c r="AA651" s="35" t="e">
        <f t="shared" si="18"/>
        <v>#VALUE!</v>
      </c>
      <c r="AB651" s="35" t="b">
        <f t="shared" si="19"/>
        <v>1</v>
      </c>
    </row>
    <row r="652" spans="1:28">
      <c r="A652" s="3">
        <v>641</v>
      </c>
      <c r="B652" s="99"/>
      <c r="C652" s="99"/>
      <c r="D652" s="99"/>
      <c r="E652" s="98"/>
      <c r="F652" s="95"/>
      <c r="G652" s="95"/>
      <c r="H652" s="95"/>
      <c r="I652" s="95"/>
      <c r="J652" s="95"/>
      <c r="K652" s="95"/>
      <c r="L652" s="95"/>
      <c r="M652" s="95"/>
      <c r="N652" s="95"/>
      <c r="O652" s="96"/>
      <c r="P652" s="95"/>
      <c r="Q652" s="95"/>
      <c r="R652" s="95"/>
      <c r="S652" s="101"/>
      <c r="T652" s="95"/>
      <c r="U652" s="95"/>
      <c r="V652" s="95"/>
      <c r="W652" s="95"/>
      <c r="X652" s="96"/>
      <c r="Y652" s="95"/>
      <c r="Z652" s="95"/>
      <c r="AA652" s="35" t="e">
        <f t="shared" si="18"/>
        <v>#VALUE!</v>
      </c>
      <c r="AB652" s="35" t="b">
        <f t="shared" si="19"/>
        <v>1</v>
      </c>
    </row>
    <row r="653" spans="1:28">
      <c r="A653" s="3">
        <v>642</v>
      </c>
      <c r="B653" s="99"/>
      <c r="C653" s="99"/>
      <c r="D653" s="99"/>
      <c r="E653" s="98"/>
      <c r="F653" s="95"/>
      <c r="G653" s="95"/>
      <c r="H653" s="95"/>
      <c r="I653" s="95"/>
      <c r="J653" s="95"/>
      <c r="K653" s="95"/>
      <c r="L653" s="95"/>
      <c r="M653" s="95"/>
      <c r="N653" s="95"/>
      <c r="O653" s="96"/>
      <c r="P653" s="95"/>
      <c r="Q653" s="95"/>
      <c r="R653" s="95"/>
      <c r="S653" s="101"/>
      <c r="T653" s="95"/>
      <c r="U653" s="95"/>
      <c r="V653" s="95"/>
      <c r="W653" s="95"/>
      <c r="X653" s="96"/>
      <c r="Y653" s="95"/>
      <c r="Z653" s="95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>
      <c r="A654" s="3">
        <v>643</v>
      </c>
      <c r="B654" s="99"/>
      <c r="C654" s="99"/>
      <c r="D654" s="99"/>
      <c r="E654" s="98"/>
      <c r="F654" s="95"/>
      <c r="G654" s="95"/>
      <c r="H654" s="95"/>
      <c r="I654" s="95"/>
      <c r="J654" s="95"/>
      <c r="K654" s="95"/>
      <c r="L654" s="95"/>
      <c r="M654" s="95"/>
      <c r="N654" s="95"/>
      <c r="O654" s="96"/>
      <c r="P654" s="95"/>
      <c r="Q654" s="95"/>
      <c r="R654" s="95"/>
      <c r="S654" s="101"/>
      <c r="T654" s="95"/>
      <c r="U654" s="95"/>
      <c r="V654" s="95"/>
      <c r="W654" s="95"/>
      <c r="X654" s="96"/>
      <c r="Y654" s="95"/>
      <c r="Z654" s="95"/>
      <c r="AA654" s="35" t="e">
        <f t="shared" si="20"/>
        <v>#VALUE!</v>
      </c>
      <c r="AB654" s="35" t="b">
        <f t="shared" si="21"/>
        <v>1</v>
      </c>
    </row>
    <row r="655" spans="1:28">
      <c r="A655" s="3">
        <v>644</v>
      </c>
      <c r="B655" s="99"/>
      <c r="C655" s="99"/>
      <c r="D655" s="99"/>
      <c r="E655" s="98"/>
      <c r="F655" s="95"/>
      <c r="G655" s="95"/>
      <c r="H655" s="95"/>
      <c r="I655" s="95"/>
      <c r="J655" s="95"/>
      <c r="K655" s="95"/>
      <c r="L655" s="95"/>
      <c r="M655" s="95"/>
      <c r="N655" s="95"/>
      <c r="O655" s="96"/>
      <c r="P655" s="95"/>
      <c r="Q655" s="95"/>
      <c r="R655" s="95"/>
      <c r="S655" s="101"/>
      <c r="T655" s="95"/>
      <c r="U655" s="95"/>
      <c r="V655" s="95"/>
      <c r="W655" s="95"/>
      <c r="X655" s="96"/>
      <c r="Y655" s="95"/>
      <c r="Z655" s="95"/>
      <c r="AA655" s="35" t="e">
        <f t="shared" si="20"/>
        <v>#VALUE!</v>
      </c>
      <c r="AB655" s="35" t="b">
        <f t="shared" si="21"/>
        <v>1</v>
      </c>
    </row>
    <row r="656" spans="1:28">
      <c r="A656" s="3">
        <v>645</v>
      </c>
      <c r="B656" s="99"/>
      <c r="C656" s="99"/>
      <c r="D656" s="99"/>
      <c r="E656" s="98"/>
      <c r="F656" s="95"/>
      <c r="G656" s="95"/>
      <c r="H656" s="95"/>
      <c r="I656" s="95"/>
      <c r="J656" s="95"/>
      <c r="K656" s="95"/>
      <c r="L656" s="95"/>
      <c r="M656" s="95"/>
      <c r="N656" s="95"/>
      <c r="O656" s="96"/>
      <c r="P656" s="95"/>
      <c r="Q656" s="95"/>
      <c r="R656" s="95"/>
      <c r="S656" s="101"/>
      <c r="T656" s="95"/>
      <c r="U656" s="95"/>
      <c r="V656" s="95"/>
      <c r="W656" s="95"/>
      <c r="X656" s="96"/>
      <c r="Y656" s="95"/>
      <c r="Z656" s="95"/>
      <c r="AA656" s="35" t="e">
        <f t="shared" si="20"/>
        <v>#VALUE!</v>
      </c>
      <c r="AB656" s="35" t="b">
        <f t="shared" si="21"/>
        <v>1</v>
      </c>
    </row>
    <row r="657" spans="1:28">
      <c r="A657" s="3">
        <v>646</v>
      </c>
      <c r="B657" s="99"/>
      <c r="C657" s="99"/>
      <c r="D657" s="99"/>
      <c r="E657" s="98"/>
      <c r="F657" s="95"/>
      <c r="G657" s="95"/>
      <c r="H657" s="95"/>
      <c r="I657" s="95"/>
      <c r="J657" s="95"/>
      <c r="K657" s="95"/>
      <c r="L657" s="95"/>
      <c r="M657" s="95"/>
      <c r="N657" s="95"/>
      <c r="O657" s="96"/>
      <c r="P657" s="95"/>
      <c r="Q657" s="95"/>
      <c r="R657" s="95"/>
      <c r="S657" s="101"/>
      <c r="T657" s="95"/>
      <c r="U657" s="95"/>
      <c r="V657" s="95"/>
      <c r="W657" s="95"/>
      <c r="X657" s="96"/>
      <c r="Y657" s="95"/>
      <c r="Z657" s="95"/>
      <c r="AA657" s="35" t="e">
        <f t="shared" si="20"/>
        <v>#VALUE!</v>
      </c>
      <c r="AB657" s="35" t="b">
        <f t="shared" si="21"/>
        <v>1</v>
      </c>
    </row>
    <row r="658" spans="1:28">
      <c r="A658" s="3">
        <v>647</v>
      </c>
      <c r="B658" s="99"/>
      <c r="C658" s="99"/>
      <c r="D658" s="99"/>
      <c r="E658" s="98"/>
      <c r="F658" s="95"/>
      <c r="G658" s="95"/>
      <c r="H658" s="95"/>
      <c r="I658" s="95"/>
      <c r="J658" s="95"/>
      <c r="K658" s="95"/>
      <c r="L658" s="95"/>
      <c r="M658" s="95"/>
      <c r="N658" s="95"/>
      <c r="O658" s="96"/>
      <c r="P658" s="95"/>
      <c r="Q658" s="95"/>
      <c r="R658" s="95"/>
      <c r="S658" s="101"/>
      <c r="T658" s="95"/>
      <c r="U658" s="95"/>
      <c r="V658" s="95"/>
      <c r="W658" s="95"/>
      <c r="X658" s="96"/>
      <c r="Y658" s="95"/>
      <c r="Z658" s="95"/>
      <c r="AA658" s="35" t="e">
        <f t="shared" si="20"/>
        <v>#VALUE!</v>
      </c>
      <c r="AB658" s="35" t="b">
        <f t="shared" si="21"/>
        <v>1</v>
      </c>
    </row>
    <row r="659" spans="1:28">
      <c r="A659" s="3">
        <v>648</v>
      </c>
      <c r="B659" s="99"/>
      <c r="C659" s="99"/>
      <c r="D659" s="99"/>
      <c r="E659" s="98"/>
      <c r="F659" s="95"/>
      <c r="G659" s="95"/>
      <c r="H659" s="95"/>
      <c r="I659" s="95"/>
      <c r="J659" s="95"/>
      <c r="K659" s="95"/>
      <c r="L659" s="95"/>
      <c r="M659" s="95"/>
      <c r="N659" s="95"/>
      <c r="O659" s="96"/>
      <c r="P659" s="95"/>
      <c r="Q659" s="95"/>
      <c r="R659" s="95"/>
      <c r="S659" s="101"/>
      <c r="T659" s="95"/>
      <c r="U659" s="95"/>
      <c r="V659" s="95"/>
      <c r="W659" s="95"/>
      <c r="X659" s="96"/>
      <c r="Y659" s="95"/>
      <c r="Z659" s="95"/>
      <c r="AA659" s="35" t="e">
        <f t="shared" si="20"/>
        <v>#VALUE!</v>
      </c>
      <c r="AB659" s="35" t="b">
        <f t="shared" si="21"/>
        <v>1</v>
      </c>
    </row>
    <row r="660" spans="1:28">
      <c r="A660" s="3">
        <v>649</v>
      </c>
      <c r="B660" s="99"/>
      <c r="C660" s="99"/>
      <c r="D660" s="99"/>
      <c r="E660" s="98"/>
      <c r="F660" s="95"/>
      <c r="G660" s="95"/>
      <c r="H660" s="95"/>
      <c r="I660" s="95"/>
      <c r="J660" s="95"/>
      <c r="K660" s="95"/>
      <c r="L660" s="95"/>
      <c r="M660" s="95"/>
      <c r="N660" s="95"/>
      <c r="O660" s="96"/>
      <c r="P660" s="95"/>
      <c r="Q660" s="95"/>
      <c r="R660" s="95"/>
      <c r="S660" s="101"/>
      <c r="T660" s="95"/>
      <c r="U660" s="95"/>
      <c r="V660" s="95"/>
      <c r="W660" s="95"/>
      <c r="X660" s="96"/>
      <c r="Y660" s="95"/>
      <c r="Z660" s="95"/>
      <c r="AA660" s="35" t="e">
        <f t="shared" si="20"/>
        <v>#VALUE!</v>
      </c>
      <c r="AB660" s="35" t="b">
        <f t="shared" si="21"/>
        <v>1</v>
      </c>
    </row>
    <row r="661" spans="1:28">
      <c r="A661" s="3">
        <v>650</v>
      </c>
      <c r="B661" s="99"/>
      <c r="C661" s="99"/>
      <c r="D661" s="99"/>
      <c r="E661" s="98"/>
      <c r="F661" s="95"/>
      <c r="G661" s="95"/>
      <c r="H661" s="95"/>
      <c r="I661" s="95"/>
      <c r="J661" s="95"/>
      <c r="K661" s="95"/>
      <c r="L661" s="95"/>
      <c r="M661" s="95"/>
      <c r="N661" s="95"/>
      <c r="O661" s="96"/>
      <c r="P661" s="95"/>
      <c r="Q661" s="95"/>
      <c r="R661" s="95"/>
      <c r="S661" s="101"/>
      <c r="T661" s="95"/>
      <c r="U661" s="95"/>
      <c r="V661" s="95"/>
      <c r="W661" s="95"/>
      <c r="X661" s="96"/>
      <c r="Y661" s="95"/>
      <c r="Z661" s="95"/>
      <c r="AA661" s="35" t="e">
        <f t="shared" si="20"/>
        <v>#VALUE!</v>
      </c>
      <c r="AB661" s="35" t="b">
        <f t="shared" si="21"/>
        <v>1</v>
      </c>
    </row>
    <row r="662" spans="1:28">
      <c r="A662" s="3">
        <v>651</v>
      </c>
      <c r="B662" s="99"/>
      <c r="C662" s="99"/>
      <c r="D662" s="99"/>
      <c r="E662" s="98"/>
      <c r="F662" s="95"/>
      <c r="G662" s="95"/>
      <c r="H662" s="95"/>
      <c r="I662" s="95"/>
      <c r="J662" s="95"/>
      <c r="K662" s="95"/>
      <c r="L662" s="95"/>
      <c r="M662" s="95"/>
      <c r="N662" s="95"/>
      <c r="O662" s="96"/>
      <c r="P662" s="95"/>
      <c r="Q662" s="95"/>
      <c r="R662" s="95"/>
      <c r="S662" s="101"/>
      <c r="T662" s="95"/>
      <c r="U662" s="95"/>
      <c r="V662" s="95"/>
      <c r="W662" s="95"/>
      <c r="X662" s="96"/>
      <c r="Y662" s="95"/>
      <c r="Z662" s="95"/>
      <c r="AA662" s="35" t="e">
        <f t="shared" si="20"/>
        <v>#VALUE!</v>
      </c>
      <c r="AB662" s="35" t="b">
        <f t="shared" si="21"/>
        <v>1</v>
      </c>
    </row>
    <row r="663" spans="1:28">
      <c r="A663" s="3">
        <v>652</v>
      </c>
      <c r="B663" s="99"/>
      <c r="C663" s="99"/>
      <c r="D663" s="99"/>
      <c r="E663" s="98"/>
      <c r="F663" s="95"/>
      <c r="G663" s="95"/>
      <c r="H663" s="95"/>
      <c r="I663" s="95"/>
      <c r="J663" s="95"/>
      <c r="K663" s="95"/>
      <c r="L663" s="95"/>
      <c r="M663" s="95"/>
      <c r="N663" s="95"/>
      <c r="O663" s="96"/>
      <c r="P663" s="95"/>
      <c r="Q663" s="95"/>
      <c r="R663" s="95"/>
      <c r="S663" s="101"/>
      <c r="T663" s="95"/>
      <c r="U663" s="95"/>
      <c r="V663" s="95"/>
      <c r="W663" s="95"/>
      <c r="X663" s="96"/>
      <c r="Y663" s="95"/>
      <c r="Z663" s="95"/>
      <c r="AA663" s="35" t="e">
        <f t="shared" si="20"/>
        <v>#VALUE!</v>
      </c>
      <c r="AB663" s="35" t="b">
        <f t="shared" si="21"/>
        <v>1</v>
      </c>
    </row>
    <row r="664" spans="1:28">
      <c r="A664" s="3">
        <v>653</v>
      </c>
      <c r="B664" s="99"/>
      <c r="C664" s="99"/>
      <c r="D664" s="99"/>
      <c r="E664" s="98"/>
      <c r="F664" s="95"/>
      <c r="G664" s="95"/>
      <c r="H664" s="95"/>
      <c r="I664" s="95"/>
      <c r="J664" s="95"/>
      <c r="K664" s="95"/>
      <c r="L664" s="95"/>
      <c r="M664" s="95"/>
      <c r="N664" s="95"/>
      <c r="O664" s="96"/>
      <c r="P664" s="95"/>
      <c r="Q664" s="95"/>
      <c r="R664" s="95"/>
      <c r="S664" s="101"/>
      <c r="T664" s="95"/>
      <c r="U664" s="95"/>
      <c r="V664" s="95"/>
      <c r="W664" s="95"/>
      <c r="X664" s="96"/>
      <c r="Y664" s="95"/>
      <c r="Z664" s="95"/>
      <c r="AA664" s="35" t="e">
        <f t="shared" si="20"/>
        <v>#VALUE!</v>
      </c>
      <c r="AB664" s="35" t="b">
        <f t="shared" si="21"/>
        <v>1</v>
      </c>
    </row>
    <row r="665" spans="1:28">
      <c r="A665" s="3">
        <v>654</v>
      </c>
      <c r="B665" s="99"/>
      <c r="C665" s="99"/>
      <c r="D665" s="99"/>
      <c r="E665" s="98"/>
      <c r="F665" s="95"/>
      <c r="G665" s="95"/>
      <c r="H665" s="95"/>
      <c r="I665" s="95"/>
      <c r="J665" s="95"/>
      <c r="K665" s="95"/>
      <c r="L665" s="95"/>
      <c r="M665" s="95"/>
      <c r="N665" s="95"/>
      <c r="O665" s="96"/>
      <c r="P665" s="95"/>
      <c r="Q665" s="95"/>
      <c r="R665" s="95"/>
      <c r="S665" s="101"/>
      <c r="T665" s="95"/>
      <c r="U665" s="95"/>
      <c r="V665" s="95"/>
      <c r="W665" s="95"/>
      <c r="X665" s="96"/>
      <c r="Y665" s="95"/>
      <c r="Z665" s="95"/>
      <c r="AA665" s="35" t="e">
        <f t="shared" si="20"/>
        <v>#VALUE!</v>
      </c>
      <c r="AB665" s="35" t="b">
        <f t="shared" si="21"/>
        <v>1</v>
      </c>
    </row>
    <row r="666" spans="1:28">
      <c r="A666" s="3">
        <v>655</v>
      </c>
      <c r="B666" s="99"/>
      <c r="C666" s="99"/>
      <c r="D666" s="99"/>
      <c r="E666" s="98"/>
      <c r="F666" s="95"/>
      <c r="G666" s="95"/>
      <c r="H666" s="95"/>
      <c r="I666" s="95"/>
      <c r="J666" s="95"/>
      <c r="K666" s="95"/>
      <c r="L666" s="95"/>
      <c r="M666" s="95"/>
      <c r="N666" s="95"/>
      <c r="O666" s="96"/>
      <c r="P666" s="95"/>
      <c r="Q666" s="95"/>
      <c r="R666" s="95"/>
      <c r="S666" s="101"/>
      <c r="T666" s="95"/>
      <c r="U666" s="95"/>
      <c r="V666" s="95"/>
      <c r="W666" s="95"/>
      <c r="X666" s="96"/>
      <c r="Y666" s="95"/>
      <c r="Z666" s="95"/>
      <c r="AA666" s="35" t="e">
        <f t="shared" si="20"/>
        <v>#VALUE!</v>
      </c>
      <c r="AB666" s="35" t="b">
        <f t="shared" si="21"/>
        <v>1</v>
      </c>
    </row>
    <row r="667" spans="1:28">
      <c r="A667" s="3">
        <v>656</v>
      </c>
      <c r="B667" s="99"/>
      <c r="C667" s="99"/>
      <c r="D667" s="99"/>
      <c r="E667" s="98"/>
      <c r="F667" s="95"/>
      <c r="G667" s="95"/>
      <c r="H667" s="95"/>
      <c r="I667" s="95"/>
      <c r="J667" s="95"/>
      <c r="K667" s="95"/>
      <c r="L667" s="95"/>
      <c r="M667" s="95"/>
      <c r="N667" s="95"/>
      <c r="O667" s="96"/>
      <c r="P667" s="95"/>
      <c r="Q667" s="95"/>
      <c r="R667" s="95"/>
      <c r="S667" s="101"/>
      <c r="T667" s="95"/>
      <c r="U667" s="95"/>
      <c r="V667" s="95"/>
      <c r="W667" s="95"/>
      <c r="X667" s="96"/>
      <c r="Y667" s="95"/>
      <c r="Z667" s="95"/>
      <c r="AA667" s="35" t="e">
        <f t="shared" si="20"/>
        <v>#VALUE!</v>
      </c>
      <c r="AB667" s="35" t="b">
        <f t="shared" si="21"/>
        <v>1</v>
      </c>
    </row>
    <row r="668" spans="1:28">
      <c r="A668" s="3">
        <v>657</v>
      </c>
      <c r="B668" s="99"/>
      <c r="C668" s="99"/>
      <c r="D668" s="99"/>
      <c r="E668" s="98"/>
      <c r="F668" s="95"/>
      <c r="G668" s="95"/>
      <c r="H668" s="95"/>
      <c r="I668" s="95"/>
      <c r="J668" s="95"/>
      <c r="K668" s="95"/>
      <c r="L668" s="95"/>
      <c r="M668" s="95"/>
      <c r="N668" s="95"/>
      <c r="O668" s="96"/>
      <c r="P668" s="95"/>
      <c r="Q668" s="95"/>
      <c r="R668" s="95"/>
      <c r="S668" s="101"/>
      <c r="T668" s="95"/>
      <c r="U668" s="95"/>
      <c r="V668" s="95"/>
      <c r="W668" s="95"/>
      <c r="X668" s="96"/>
      <c r="Y668" s="95"/>
      <c r="Z668" s="95"/>
      <c r="AA668" s="35" t="e">
        <f t="shared" si="20"/>
        <v>#VALUE!</v>
      </c>
      <c r="AB668" s="35" t="b">
        <f t="shared" si="21"/>
        <v>1</v>
      </c>
    </row>
    <row r="669" spans="1:28">
      <c r="A669" s="3">
        <v>658</v>
      </c>
      <c r="B669" s="99"/>
      <c r="C669" s="99"/>
      <c r="D669" s="99"/>
      <c r="E669" s="98"/>
      <c r="F669" s="95"/>
      <c r="G669" s="95"/>
      <c r="H669" s="95"/>
      <c r="I669" s="95"/>
      <c r="J669" s="95"/>
      <c r="K669" s="95"/>
      <c r="L669" s="95"/>
      <c r="M669" s="95"/>
      <c r="N669" s="95"/>
      <c r="O669" s="96"/>
      <c r="P669" s="95"/>
      <c r="Q669" s="95"/>
      <c r="R669" s="95"/>
      <c r="S669" s="101"/>
      <c r="T669" s="95"/>
      <c r="U669" s="95"/>
      <c r="V669" s="95"/>
      <c r="W669" s="95"/>
      <c r="X669" s="96"/>
      <c r="Y669" s="95"/>
      <c r="Z669" s="95"/>
      <c r="AA669" s="35" t="e">
        <f t="shared" si="20"/>
        <v>#VALUE!</v>
      </c>
      <c r="AB669" s="35" t="b">
        <f t="shared" si="21"/>
        <v>1</v>
      </c>
    </row>
    <row r="670" spans="1:28">
      <c r="A670" s="3">
        <v>659</v>
      </c>
      <c r="B670" s="99"/>
      <c r="C670" s="99"/>
      <c r="D670" s="99"/>
      <c r="E670" s="98"/>
      <c r="F670" s="95"/>
      <c r="G670" s="95"/>
      <c r="H670" s="95"/>
      <c r="I670" s="95"/>
      <c r="J670" s="95"/>
      <c r="K670" s="95"/>
      <c r="L670" s="95"/>
      <c r="M670" s="95"/>
      <c r="N670" s="95"/>
      <c r="O670" s="96"/>
      <c r="P670" s="95"/>
      <c r="Q670" s="95"/>
      <c r="R670" s="95"/>
      <c r="S670" s="101"/>
      <c r="T670" s="95"/>
      <c r="U670" s="95"/>
      <c r="V670" s="95"/>
      <c r="W670" s="95"/>
      <c r="X670" s="96"/>
      <c r="Y670" s="95"/>
      <c r="Z670" s="95"/>
      <c r="AA670" s="35" t="e">
        <f t="shared" si="20"/>
        <v>#VALUE!</v>
      </c>
      <c r="AB670" s="35" t="b">
        <f t="shared" si="21"/>
        <v>1</v>
      </c>
    </row>
    <row r="671" spans="1:28">
      <c r="A671" s="3">
        <v>660</v>
      </c>
      <c r="B671" s="99"/>
      <c r="C671" s="99"/>
      <c r="D671" s="99"/>
      <c r="E671" s="98"/>
      <c r="F671" s="95"/>
      <c r="G671" s="95"/>
      <c r="H671" s="95"/>
      <c r="I671" s="95"/>
      <c r="J671" s="95"/>
      <c r="K671" s="95"/>
      <c r="L671" s="95"/>
      <c r="M671" s="95"/>
      <c r="N671" s="95"/>
      <c r="O671" s="96"/>
      <c r="P671" s="95"/>
      <c r="Q671" s="95"/>
      <c r="R671" s="95"/>
      <c r="S671" s="101"/>
      <c r="T671" s="95"/>
      <c r="U671" s="95"/>
      <c r="V671" s="95"/>
      <c r="W671" s="95"/>
      <c r="X671" s="96"/>
      <c r="Y671" s="95"/>
      <c r="Z671" s="95"/>
      <c r="AA671" s="35" t="e">
        <f t="shared" si="20"/>
        <v>#VALUE!</v>
      </c>
      <c r="AB671" s="35" t="b">
        <f t="shared" si="21"/>
        <v>1</v>
      </c>
    </row>
    <row r="672" spans="1:28">
      <c r="A672" s="3">
        <v>661</v>
      </c>
      <c r="B672" s="99"/>
      <c r="C672" s="99"/>
      <c r="D672" s="99"/>
      <c r="E672" s="98"/>
      <c r="F672" s="95"/>
      <c r="G672" s="95"/>
      <c r="H672" s="95"/>
      <c r="I672" s="95"/>
      <c r="J672" s="95"/>
      <c r="K672" s="95"/>
      <c r="L672" s="95"/>
      <c r="M672" s="95"/>
      <c r="N672" s="95"/>
      <c r="O672" s="96"/>
      <c r="P672" s="95"/>
      <c r="Q672" s="95"/>
      <c r="R672" s="95"/>
      <c r="S672" s="101"/>
      <c r="T672" s="95"/>
      <c r="U672" s="95"/>
      <c r="V672" s="95"/>
      <c r="W672" s="95"/>
      <c r="X672" s="96"/>
      <c r="Y672" s="95"/>
      <c r="Z672" s="95"/>
      <c r="AA672" s="35" t="e">
        <f t="shared" si="20"/>
        <v>#VALUE!</v>
      </c>
      <c r="AB672" s="35" t="b">
        <f t="shared" si="21"/>
        <v>1</v>
      </c>
    </row>
    <row r="673" spans="1:28">
      <c r="A673" s="3">
        <v>662</v>
      </c>
      <c r="B673" s="99"/>
      <c r="C673" s="99"/>
      <c r="D673" s="99"/>
      <c r="E673" s="98"/>
      <c r="F673" s="95"/>
      <c r="G673" s="95"/>
      <c r="H673" s="95"/>
      <c r="I673" s="95"/>
      <c r="J673" s="95"/>
      <c r="K673" s="95"/>
      <c r="L673" s="95"/>
      <c r="M673" s="95"/>
      <c r="N673" s="95"/>
      <c r="O673" s="96"/>
      <c r="P673" s="95"/>
      <c r="Q673" s="95"/>
      <c r="R673" s="95"/>
      <c r="S673" s="101"/>
      <c r="T673" s="95"/>
      <c r="U673" s="95"/>
      <c r="V673" s="95"/>
      <c r="W673" s="95"/>
      <c r="X673" s="96"/>
      <c r="Y673" s="95"/>
      <c r="Z673" s="95"/>
      <c r="AA673" s="35" t="e">
        <f t="shared" si="20"/>
        <v>#VALUE!</v>
      </c>
      <c r="AB673" s="35" t="b">
        <f t="shared" si="21"/>
        <v>1</v>
      </c>
    </row>
    <row r="674" spans="1:28">
      <c r="A674" s="3">
        <v>663</v>
      </c>
      <c r="B674" s="99"/>
      <c r="C674" s="99"/>
      <c r="D674" s="99"/>
      <c r="E674" s="98"/>
      <c r="F674" s="95"/>
      <c r="G674" s="95"/>
      <c r="H674" s="95"/>
      <c r="I674" s="95"/>
      <c r="J674" s="95"/>
      <c r="K674" s="95"/>
      <c r="L674" s="95"/>
      <c r="M674" s="95"/>
      <c r="N674" s="95"/>
      <c r="O674" s="96"/>
      <c r="P674" s="95"/>
      <c r="Q674" s="95"/>
      <c r="R674" s="95"/>
      <c r="S674" s="101"/>
      <c r="T674" s="95"/>
      <c r="U674" s="95"/>
      <c r="V674" s="95"/>
      <c r="W674" s="95"/>
      <c r="X674" s="96"/>
      <c r="Y674" s="95"/>
      <c r="Z674" s="95"/>
      <c r="AA674" s="35" t="e">
        <f t="shared" si="20"/>
        <v>#VALUE!</v>
      </c>
      <c r="AB674" s="35" t="b">
        <f t="shared" si="21"/>
        <v>1</v>
      </c>
    </row>
    <row r="675" spans="1:28">
      <c r="A675" s="3">
        <v>664</v>
      </c>
      <c r="B675" s="99"/>
      <c r="C675" s="99"/>
      <c r="D675" s="99"/>
      <c r="E675" s="98"/>
      <c r="F675" s="95"/>
      <c r="G675" s="95"/>
      <c r="H675" s="95"/>
      <c r="I675" s="95"/>
      <c r="J675" s="95"/>
      <c r="K675" s="95"/>
      <c r="L675" s="95"/>
      <c r="M675" s="95"/>
      <c r="N675" s="95"/>
      <c r="O675" s="96"/>
      <c r="P675" s="95"/>
      <c r="Q675" s="95"/>
      <c r="R675" s="95"/>
      <c r="S675" s="101"/>
      <c r="T675" s="95"/>
      <c r="U675" s="95"/>
      <c r="V675" s="95"/>
      <c r="W675" s="95"/>
      <c r="X675" s="96"/>
      <c r="Y675" s="95"/>
      <c r="Z675" s="95"/>
      <c r="AA675" s="35" t="e">
        <f t="shared" si="20"/>
        <v>#VALUE!</v>
      </c>
      <c r="AB675" s="35" t="b">
        <f t="shared" si="21"/>
        <v>1</v>
      </c>
    </row>
    <row r="676" spans="1:28">
      <c r="A676" s="3">
        <v>665</v>
      </c>
      <c r="B676" s="99"/>
      <c r="C676" s="99"/>
      <c r="D676" s="99"/>
      <c r="E676" s="98"/>
      <c r="F676" s="95"/>
      <c r="G676" s="95"/>
      <c r="H676" s="95"/>
      <c r="I676" s="95"/>
      <c r="J676" s="95"/>
      <c r="K676" s="95"/>
      <c r="L676" s="95"/>
      <c r="M676" s="95"/>
      <c r="N676" s="95"/>
      <c r="O676" s="96"/>
      <c r="P676" s="95"/>
      <c r="Q676" s="95"/>
      <c r="R676" s="95"/>
      <c r="S676" s="101"/>
      <c r="T676" s="95"/>
      <c r="U676" s="95"/>
      <c r="V676" s="95"/>
      <c r="W676" s="95"/>
      <c r="X676" s="96"/>
      <c r="Y676" s="95"/>
      <c r="Z676" s="95"/>
      <c r="AA676" s="35" t="e">
        <f t="shared" si="20"/>
        <v>#VALUE!</v>
      </c>
      <c r="AB676" s="35" t="b">
        <f t="shared" si="21"/>
        <v>1</v>
      </c>
    </row>
    <row r="677" spans="1:28">
      <c r="A677" s="3">
        <v>666</v>
      </c>
      <c r="B677" s="99"/>
      <c r="C677" s="99"/>
      <c r="D677" s="99"/>
      <c r="E677" s="98"/>
      <c r="F677" s="95"/>
      <c r="G677" s="95"/>
      <c r="H677" s="95"/>
      <c r="I677" s="95"/>
      <c r="J677" s="95"/>
      <c r="K677" s="95"/>
      <c r="L677" s="95"/>
      <c r="M677" s="95"/>
      <c r="N677" s="95"/>
      <c r="O677" s="96"/>
      <c r="P677" s="95"/>
      <c r="Q677" s="95"/>
      <c r="R677" s="95"/>
      <c r="S677" s="101"/>
      <c r="T677" s="95"/>
      <c r="U677" s="95"/>
      <c r="V677" s="95"/>
      <c r="W677" s="95"/>
      <c r="X677" s="96"/>
      <c r="Y677" s="95"/>
      <c r="Z677" s="95"/>
      <c r="AA677" s="35" t="e">
        <f t="shared" si="20"/>
        <v>#VALUE!</v>
      </c>
      <c r="AB677" s="35" t="b">
        <f t="shared" si="21"/>
        <v>1</v>
      </c>
    </row>
    <row r="678" spans="1:28">
      <c r="A678" s="3">
        <v>667</v>
      </c>
      <c r="B678" s="99"/>
      <c r="C678" s="99"/>
      <c r="D678" s="99"/>
      <c r="E678" s="98"/>
      <c r="F678" s="95"/>
      <c r="G678" s="95"/>
      <c r="H678" s="95"/>
      <c r="I678" s="95"/>
      <c r="J678" s="95"/>
      <c r="K678" s="95"/>
      <c r="L678" s="95"/>
      <c r="M678" s="95"/>
      <c r="N678" s="95"/>
      <c r="O678" s="96"/>
      <c r="P678" s="95"/>
      <c r="Q678" s="95"/>
      <c r="R678" s="95"/>
      <c r="S678" s="101"/>
      <c r="T678" s="95"/>
      <c r="U678" s="95"/>
      <c r="V678" s="95"/>
      <c r="W678" s="95"/>
      <c r="X678" s="96"/>
      <c r="Y678" s="95"/>
      <c r="Z678" s="95"/>
      <c r="AA678" s="35" t="e">
        <f t="shared" si="20"/>
        <v>#VALUE!</v>
      </c>
      <c r="AB678" s="35" t="b">
        <f t="shared" si="21"/>
        <v>1</v>
      </c>
    </row>
    <row r="679" spans="1:28">
      <c r="A679" s="3">
        <v>668</v>
      </c>
      <c r="B679" s="99"/>
      <c r="C679" s="99"/>
      <c r="D679" s="99"/>
      <c r="E679" s="98"/>
      <c r="F679" s="95"/>
      <c r="G679" s="95"/>
      <c r="H679" s="95"/>
      <c r="I679" s="95"/>
      <c r="J679" s="95"/>
      <c r="K679" s="95"/>
      <c r="L679" s="95"/>
      <c r="M679" s="95"/>
      <c r="N679" s="95"/>
      <c r="O679" s="96"/>
      <c r="P679" s="95"/>
      <c r="Q679" s="95"/>
      <c r="R679" s="95"/>
      <c r="S679" s="101"/>
      <c r="T679" s="95"/>
      <c r="U679" s="95"/>
      <c r="V679" s="95"/>
      <c r="W679" s="95"/>
      <c r="X679" s="96"/>
      <c r="Y679" s="95"/>
      <c r="Z679" s="95"/>
      <c r="AA679" s="35" t="e">
        <f t="shared" si="20"/>
        <v>#VALUE!</v>
      </c>
      <c r="AB679" s="35" t="b">
        <f t="shared" si="21"/>
        <v>1</v>
      </c>
    </row>
    <row r="680" spans="1:28">
      <c r="A680" s="3">
        <v>669</v>
      </c>
      <c r="B680" s="99"/>
      <c r="C680" s="99"/>
      <c r="D680" s="99"/>
      <c r="E680" s="98"/>
      <c r="F680" s="95"/>
      <c r="G680" s="95"/>
      <c r="H680" s="95"/>
      <c r="I680" s="95"/>
      <c r="J680" s="95"/>
      <c r="K680" s="95"/>
      <c r="L680" s="95"/>
      <c r="M680" s="95"/>
      <c r="N680" s="95"/>
      <c r="O680" s="96"/>
      <c r="P680" s="95"/>
      <c r="Q680" s="95"/>
      <c r="R680" s="95"/>
      <c r="S680" s="101"/>
      <c r="T680" s="95"/>
      <c r="U680" s="95"/>
      <c r="V680" s="95"/>
      <c r="W680" s="95"/>
      <c r="X680" s="96"/>
      <c r="Y680" s="95"/>
      <c r="Z680" s="95"/>
      <c r="AA680" s="35" t="e">
        <f t="shared" si="20"/>
        <v>#VALUE!</v>
      </c>
      <c r="AB680" s="35" t="b">
        <f t="shared" si="21"/>
        <v>1</v>
      </c>
    </row>
    <row r="681" spans="1:28">
      <c r="A681" s="3">
        <v>670</v>
      </c>
      <c r="B681" s="99"/>
      <c r="C681" s="99"/>
      <c r="D681" s="99"/>
      <c r="E681" s="98"/>
      <c r="F681" s="95"/>
      <c r="G681" s="95"/>
      <c r="H681" s="95"/>
      <c r="I681" s="95"/>
      <c r="J681" s="95"/>
      <c r="K681" s="95"/>
      <c r="L681" s="95"/>
      <c r="M681" s="95"/>
      <c r="N681" s="95"/>
      <c r="O681" s="96"/>
      <c r="P681" s="95"/>
      <c r="Q681" s="95"/>
      <c r="R681" s="95"/>
      <c r="S681" s="101"/>
      <c r="T681" s="95"/>
      <c r="U681" s="95"/>
      <c r="V681" s="95"/>
      <c r="W681" s="95"/>
      <c r="X681" s="96"/>
      <c r="Y681" s="95"/>
      <c r="Z681" s="95"/>
      <c r="AA681" s="35" t="e">
        <f t="shared" si="20"/>
        <v>#VALUE!</v>
      </c>
      <c r="AB681" s="35" t="b">
        <f t="shared" si="21"/>
        <v>1</v>
      </c>
    </row>
    <row r="682" spans="1:28">
      <c r="A682" s="3">
        <v>671</v>
      </c>
      <c r="B682" s="99"/>
      <c r="C682" s="99"/>
      <c r="D682" s="99"/>
      <c r="E682" s="98"/>
      <c r="F682" s="95"/>
      <c r="G682" s="95"/>
      <c r="H682" s="95"/>
      <c r="I682" s="95"/>
      <c r="J682" s="95"/>
      <c r="K682" s="95"/>
      <c r="L682" s="95"/>
      <c r="M682" s="95"/>
      <c r="N682" s="95"/>
      <c r="O682" s="96"/>
      <c r="P682" s="95"/>
      <c r="Q682" s="95"/>
      <c r="R682" s="95"/>
      <c r="S682" s="101"/>
      <c r="T682" s="95"/>
      <c r="U682" s="95"/>
      <c r="V682" s="95"/>
      <c r="W682" s="95"/>
      <c r="X682" s="96"/>
      <c r="Y682" s="95"/>
      <c r="Z682" s="95"/>
      <c r="AA682" s="35" t="e">
        <f t="shared" si="20"/>
        <v>#VALUE!</v>
      </c>
      <c r="AB682" s="35" t="b">
        <f t="shared" si="21"/>
        <v>1</v>
      </c>
    </row>
    <row r="683" spans="1:28">
      <c r="A683" s="3">
        <v>672</v>
      </c>
      <c r="B683" s="99"/>
      <c r="C683" s="99"/>
      <c r="D683" s="99"/>
      <c r="E683" s="98"/>
      <c r="F683" s="95"/>
      <c r="G683" s="95"/>
      <c r="H683" s="95"/>
      <c r="I683" s="95"/>
      <c r="J683" s="95"/>
      <c r="K683" s="95"/>
      <c r="L683" s="95"/>
      <c r="M683" s="95"/>
      <c r="N683" s="95"/>
      <c r="O683" s="96"/>
      <c r="P683" s="95"/>
      <c r="Q683" s="95"/>
      <c r="R683" s="95"/>
      <c r="S683" s="101"/>
      <c r="T683" s="95"/>
      <c r="U683" s="95"/>
      <c r="V683" s="95"/>
      <c r="W683" s="95"/>
      <c r="X683" s="96"/>
      <c r="Y683" s="95"/>
      <c r="Z683" s="95"/>
      <c r="AA683" s="35" t="e">
        <f t="shared" si="20"/>
        <v>#VALUE!</v>
      </c>
      <c r="AB683" s="35" t="b">
        <f t="shared" si="21"/>
        <v>1</v>
      </c>
    </row>
    <row r="684" spans="1:28">
      <c r="A684" s="3">
        <v>673</v>
      </c>
      <c r="B684" s="99"/>
      <c r="C684" s="99"/>
      <c r="D684" s="99"/>
      <c r="E684" s="98"/>
      <c r="F684" s="95"/>
      <c r="G684" s="95"/>
      <c r="H684" s="95"/>
      <c r="I684" s="95"/>
      <c r="J684" s="95"/>
      <c r="K684" s="95"/>
      <c r="L684" s="95"/>
      <c r="M684" s="95"/>
      <c r="N684" s="95"/>
      <c r="O684" s="96"/>
      <c r="P684" s="95"/>
      <c r="Q684" s="95"/>
      <c r="R684" s="95"/>
      <c r="S684" s="101"/>
      <c r="T684" s="95"/>
      <c r="U684" s="95"/>
      <c r="V684" s="95"/>
      <c r="W684" s="95"/>
      <c r="X684" s="96"/>
      <c r="Y684" s="95"/>
      <c r="Z684" s="95"/>
      <c r="AA684" s="35" t="e">
        <f t="shared" si="20"/>
        <v>#VALUE!</v>
      </c>
      <c r="AB684" s="35" t="b">
        <f t="shared" si="21"/>
        <v>1</v>
      </c>
    </row>
    <row r="685" spans="1:28">
      <c r="A685" s="3">
        <v>674</v>
      </c>
      <c r="B685" s="99"/>
      <c r="C685" s="99"/>
      <c r="D685" s="99"/>
      <c r="E685" s="98"/>
      <c r="F685" s="95"/>
      <c r="G685" s="95"/>
      <c r="H685" s="95"/>
      <c r="I685" s="95"/>
      <c r="J685" s="95"/>
      <c r="K685" s="95"/>
      <c r="L685" s="95"/>
      <c r="M685" s="95"/>
      <c r="N685" s="95"/>
      <c r="O685" s="96"/>
      <c r="P685" s="95"/>
      <c r="Q685" s="95"/>
      <c r="R685" s="95"/>
      <c r="S685" s="101"/>
      <c r="T685" s="95"/>
      <c r="U685" s="95"/>
      <c r="V685" s="95"/>
      <c r="W685" s="95"/>
      <c r="X685" s="96"/>
      <c r="Y685" s="95"/>
      <c r="Z685" s="95"/>
      <c r="AA685" s="35" t="e">
        <f t="shared" si="20"/>
        <v>#VALUE!</v>
      </c>
      <c r="AB685" s="35" t="b">
        <f t="shared" si="21"/>
        <v>1</v>
      </c>
    </row>
    <row r="686" spans="1:28">
      <c r="A686" s="3">
        <v>675</v>
      </c>
      <c r="B686" s="99"/>
      <c r="C686" s="99"/>
      <c r="D686" s="99"/>
      <c r="E686" s="98"/>
      <c r="F686" s="95"/>
      <c r="G686" s="95"/>
      <c r="H686" s="95"/>
      <c r="I686" s="95"/>
      <c r="J686" s="95"/>
      <c r="K686" s="95"/>
      <c r="L686" s="95"/>
      <c r="M686" s="95"/>
      <c r="N686" s="95"/>
      <c r="O686" s="96"/>
      <c r="P686" s="95"/>
      <c r="Q686" s="95"/>
      <c r="R686" s="95"/>
      <c r="S686" s="101"/>
      <c r="T686" s="95"/>
      <c r="U686" s="95"/>
      <c r="V686" s="95"/>
      <c r="W686" s="95"/>
      <c r="X686" s="96"/>
      <c r="Y686" s="95"/>
      <c r="Z686" s="95"/>
      <c r="AA686" s="35" t="e">
        <f t="shared" si="20"/>
        <v>#VALUE!</v>
      </c>
      <c r="AB686" s="35" t="b">
        <f t="shared" si="21"/>
        <v>1</v>
      </c>
    </row>
    <row r="687" spans="1:28">
      <c r="A687" s="3">
        <v>676</v>
      </c>
      <c r="B687" s="99"/>
      <c r="C687" s="99"/>
      <c r="D687" s="99"/>
      <c r="E687" s="98"/>
      <c r="F687" s="95"/>
      <c r="G687" s="95"/>
      <c r="H687" s="95"/>
      <c r="I687" s="95"/>
      <c r="J687" s="95"/>
      <c r="K687" s="95"/>
      <c r="L687" s="95"/>
      <c r="M687" s="95"/>
      <c r="N687" s="95"/>
      <c r="O687" s="96"/>
      <c r="P687" s="95"/>
      <c r="Q687" s="95"/>
      <c r="R687" s="95"/>
      <c r="S687" s="101"/>
      <c r="T687" s="95"/>
      <c r="U687" s="95"/>
      <c r="V687" s="95"/>
      <c r="W687" s="95"/>
      <c r="X687" s="96"/>
      <c r="Y687" s="95"/>
      <c r="Z687" s="95"/>
      <c r="AA687" s="35" t="e">
        <f t="shared" si="20"/>
        <v>#VALUE!</v>
      </c>
      <c r="AB687" s="35" t="b">
        <f t="shared" si="21"/>
        <v>1</v>
      </c>
    </row>
    <row r="688" spans="1:28">
      <c r="A688" s="3">
        <v>677</v>
      </c>
      <c r="B688" s="99"/>
      <c r="C688" s="99"/>
      <c r="D688" s="99"/>
      <c r="E688" s="98"/>
      <c r="F688" s="95"/>
      <c r="G688" s="95"/>
      <c r="H688" s="95"/>
      <c r="I688" s="95"/>
      <c r="J688" s="95"/>
      <c r="K688" s="95"/>
      <c r="L688" s="95"/>
      <c r="M688" s="95"/>
      <c r="N688" s="95"/>
      <c r="O688" s="96"/>
      <c r="P688" s="95"/>
      <c r="Q688" s="95"/>
      <c r="R688" s="95"/>
      <c r="S688" s="101"/>
      <c r="T688" s="95"/>
      <c r="U688" s="95"/>
      <c r="V688" s="95"/>
      <c r="W688" s="95"/>
      <c r="X688" s="96"/>
      <c r="Y688" s="95"/>
      <c r="Z688" s="95"/>
      <c r="AA688" s="35" t="e">
        <f t="shared" si="20"/>
        <v>#VALUE!</v>
      </c>
      <c r="AB688" s="35" t="b">
        <f t="shared" si="21"/>
        <v>1</v>
      </c>
    </row>
    <row r="689" spans="1:28">
      <c r="A689" s="3">
        <v>678</v>
      </c>
      <c r="B689" s="99"/>
      <c r="C689" s="99"/>
      <c r="D689" s="99"/>
      <c r="E689" s="98"/>
      <c r="F689" s="95"/>
      <c r="G689" s="95"/>
      <c r="H689" s="95"/>
      <c r="I689" s="95"/>
      <c r="J689" s="95"/>
      <c r="K689" s="95"/>
      <c r="L689" s="95"/>
      <c r="M689" s="95"/>
      <c r="N689" s="95"/>
      <c r="O689" s="96"/>
      <c r="P689" s="95"/>
      <c r="Q689" s="95"/>
      <c r="R689" s="95"/>
      <c r="S689" s="101"/>
      <c r="T689" s="95"/>
      <c r="U689" s="95"/>
      <c r="V689" s="95"/>
      <c r="W689" s="95"/>
      <c r="X689" s="96"/>
      <c r="Y689" s="95"/>
      <c r="Z689" s="95"/>
      <c r="AA689" s="35" t="e">
        <f t="shared" si="20"/>
        <v>#VALUE!</v>
      </c>
      <c r="AB689" s="35" t="b">
        <f t="shared" si="21"/>
        <v>1</v>
      </c>
    </row>
    <row r="690" spans="1:28">
      <c r="A690" s="3">
        <v>679</v>
      </c>
      <c r="B690" s="99"/>
      <c r="C690" s="99"/>
      <c r="D690" s="99"/>
      <c r="E690" s="98"/>
      <c r="F690" s="95"/>
      <c r="G690" s="95"/>
      <c r="H690" s="95"/>
      <c r="I690" s="95"/>
      <c r="J690" s="95"/>
      <c r="K690" s="95"/>
      <c r="L690" s="95"/>
      <c r="M690" s="95"/>
      <c r="N690" s="95"/>
      <c r="O690" s="96"/>
      <c r="P690" s="95"/>
      <c r="Q690" s="95"/>
      <c r="R690" s="95"/>
      <c r="S690" s="101"/>
      <c r="T690" s="95"/>
      <c r="U690" s="95"/>
      <c r="V690" s="95"/>
      <c r="W690" s="95"/>
      <c r="X690" s="96"/>
      <c r="Y690" s="95"/>
      <c r="Z690" s="95"/>
      <c r="AA690" s="35" t="e">
        <f t="shared" si="20"/>
        <v>#VALUE!</v>
      </c>
      <c r="AB690" s="35" t="b">
        <f t="shared" si="21"/>
        <v>1</v>
      </c>
    </row>
    <row r="691" spans="1:28">
      <c r="A691" s="3">
        <v>680</v>
      </c>
      <c r="B691" s="99"/>
      <c r="C691" s="99"/>
      <c r="D691" s="99"/>
      <c r="E691" s="98"/>
      <c r="F691" s="95"/>
      <c r="G691" s="95"/>
      <c r="H691" s="95"/>
      <c r="I691" s="95"/>
      <c r="J691" s="95"/>
      <c r="K691" s="95"/>
      <c r="L691" s="95"/>
      <c r="M691" s="95"/>
      <c r="N691" s="95"/>
      <c r="O691" s="96"/>
      <c r="P691" s="95"/>
      <c r="Q691" s="95"/>
      <c r="R691" s="95"/>
      <c r="S691" s="101"/>
      <c r="T691" s="95"/>
      <c r="U691" s="95"/>
      <c r="V691" s="95"/>
      <c r="W691" s="95"/>
      <c r="X691" s="96"/>
      <c r="Y691" s="95"/>
      <c r="Z691" s="95"/>
      <c r="AA691" s="35" t="e">
        <f t="shared" si="20"/>
        <v>#VALUE!</v>
      </c>
      <c r="AB691" s="35" t="b">
        <f t="shared" si="21"/>
        <v>1</v>
      </c>
    </row>
    <row r="692" spans="1:28">
      <c r="A692" s="3">
        <v>681</v>
      </c>
      <c r="B692" s="99"/>
      <c r="C692" s="99"/>
      <c r="D692" s="99"/>
      <c r="E692" s="98"/>
      <c r="F692" s="95"/>
      <c r="G692" s="95"/>
      <c r="H692" s="95"/>
      <c r="I692" s="95"/>
      <c r="J692" s="95"/>
      <c r="K692" s="95"/>
      <c r="L692" s="95"/>
      <c r="M692" s="95"/>
      <c r="N692" s="95"/>
      <c r="O692" s="96"/>
      <c r="P692" s="95"/>
      <c r="Q692" s="95"/>
      <c r="R692" s="95"/>
      <c r="S692" s="101"/>
      <c r="T692" s="95"/>
      <c r="U692" s="95"/>
      <c r="V692" s="95"/>
      <c r="W692" s="95"/>
      <c r="X692" s="96"/>
      <c r="Y692" s="95"/>
      <c r="Z692" s="95"/>
      <c r="AA692" s="35" t="e">
        <f t="shared" si="20"/>
        <v>#VALUE!</v>
      </c>
      <c r="AB692" s="35" t="b">
        <f t="shared" si="21"/>
        <v>1</v>
      </c>
    </row>
    <row r="693" spans="1:28">
      <c r="A693" s="3">
        <v>682</v>
      </c>
      <c r="B693" s="99"/>
      <c r="C693" s="99"/>
      <c r="D693" s="99"/>
      <c r="E693" s="98"/>
      <c r="F693" s="95"/>
      <c r="G693" s="95"/>
      <c r="H693" s="95"/>
      <c r="I693" s="95"/>
      <c r="J693" s="95"/>
      <c r="K693" s="95"/>
      <c r="L693" s="95"/>
      <c r="M693" s="95"/>
      <c r="N693" s="95"/>
      <c r="O693" s="96"/>
      <c r="P693" s="95"/>
      <c r="Q693" s="95"/>
      <c r="R693" s="95"/>
      <c r="S693" s="101"/>
      <c r="T693" s="95"/>
      <c r="U693" s="95"/>
      <c r="V693" s="95"/>
      <c r="W693" s="95"/>
      <c r="X693" s="96"/>
      <c r="Y693" s="95"/>
      <c r="Z693" s="95"/>
      <c r="AA693" s="35" t="e">
        <f t="shared" si="20"/>
        <v>#VALUE!</v>
      </c>
      <c r="AB693" s="35" t="b">
        <f t="shared" si="21"/>
        <v>1</v>
      </c>
    </row>
    <row r="694" spans="1:28">
      <c r="A694" s="3">
        <v>683</v>
      </c>
      <c r="B694" s="99"/>
      <c r="C694" s="99"/>
      <c r="D694" s="99"/>
      <c r="E694" s="98"/>
      <c r="F694" s="95"/>
      <c r="G694" s="95"/>
      <c r="H694" s="95"/>
      <c r="I694" s="95"/>
      <c r="J694" s="95"/>
      <c r="K694" s="95"/>
      <c r="L694" s="95"/>
      <c r="M694" s="95"/>
      <c r="N694" s="95"/>
      <c r="O694" s="96"/>
      <c r="P694" s="95"/>
      <c r="Q694" s="95"/>
      <c r="R694" s="95"/>
      <c r="S694" s="101"/>
      <c r="T694" s="95"/>
      <c r="U694" s="95"/>
      <c r="V694" s="95"/>
      <c r="W694" s="95"/>
      <c r="X694" s="96"/>
      <c r="Y694" s="95"/>
      <c r="Z694" s="95"/>
      <c r="AA694" s="35" t="e">
        <f t="shared" si="20"/>
        <v>#VALUE!</v>
      </c>
      <c r="AB694" s="35" t="b">
        <f t="shared" si="21"/>
        <v>1</v>
      </c>
    </row>
    <row r="695" spans="1:28">
      <c r="A695" s="3">
        <v>684</v>
      </c>
      <c r="B695" s="99"/>
      <c r="C695" s="99"/>
      <c r="D695" s="99"/>
      <c r="E695" s="98"/>
      <c r="F695" s="95"/>
      <c r="G695" s="95"/>
      <c r="H695" s="95"/>
      <c r="I695" s="95"/>
      <c r="J695" s="95"/>
      <c r="K695" s="95"/>
      <c r="L695" s="95"/>
      <c r="M695" s="95"/>
      <c r="N695" s="95"/>
      <c r="O695" s="96"/>
      <c r="P695" s="95"/>
      <c r="Q695" s="95"/>
      <c r="R695" s="95"/>
      <c r="S695" s="101"/>
      <c r="T695" s="95"/>
      <c r="U695" s="95"/>
      <c r="V695" s="95"/>
      <c r="W695" s="95"/>
      <c r="X695" s="96"/>
      <c r="Y695" s="95"/>
      <c r="Z695" s="95"/>
      <c r="AA695" s="35" t="e">
        <f t="shared" si="20"/>
        <v>#VALUE!</v>
      </c>
      <c r="AB695" s="35" t="b">
        <f t="shared" si="21"/>
        <v>1</v>
      </c>
    </row>
    <row r="696" spans="1:28">
      <c r="A696" s="3">
        <v>685</v>
      </c>
      <c r="B696" s="99"/>
      <c r="C696" s="99"/>
      <c r="D696" s="99"/>
      <c r="E696" s="98"/>
      <c r="F696" s="95"/>
      <c r="G696" s="95"/>
      <c r="H696" s="95"/>
      <c r="I696" s="95"/>
      <c r="J696" s="95"/>
      <c r="K696" s="95"/>
      <c r="L696" s="95"/>
      <c r="M696" s="95"/>
      <c r="N696" s="95"/>
      <c r="O696" s="96"/>
      <c r="P696" s="95"/>
      <c r="Q696" s="95"/>
      <c r="R696" s="95"/>
      <c r="S696" s="101"/>
      <c r="T696" s="95"/>
      <c r="U696" s="95"/>
      <c r="V696" s="95"/>
      <c r="W696" s="95"/>
      <c r="X696" s="96"/>
      <c r="Y696" s="95"/>
      <c r="Z696" s="95"/>
      <c r="AA696" s="35" t="e">
        <f t="shared" si="20"/>
        <v>#VALUE!</v>
      </c>
      <c r="AB696" s="35" t="b">
        <f t="shared" si="21"/>
        <v>1</v>
      </c>
    </row>
    <row r="697" spans="1:28">
      <c r="A697" s="3">
        <v>686</v>
      </c>
      <c r="B697" s="99"/>
      <c r="C697" s="99"/>
      <c r="D697" s="99"/>
      <c r="E697" s="98"/>
      <c r="F697" s="95"/>
      <c r="G697" s="95"/>
      <c r="H697" s="95"/>
      <c r="I697" s="95"/>
      <c r="J697" s="95"/>
      <c r="K697" s="95"/>
      <c r="L697" s="95"/>
      <c r="M697" s="95"/>
      <c r="N697" s="95"/>
      <c r="O697" s="96"/>
      <c r="P697" s="95"/>
      <c r="Q697" s="95"/>
      <c r="R697" s="95"/>
      <c r="S697" s="101"/>
      <c r="T697" s="95"/>
      <c r="U697" s="95"/>
      <c r="V697" s="95"/>
      <c r="W697" s="95"/>
      <c r="X697" s="96"/>
      <c r="Y697" s="95"/>
      <c r="Z697" s="95"/>
      <c r="AA697" s="35" t="e">
        <f t="shared" si="20"/>
        <v>#VALUE!</v>
      </c>
      <c r="AB697" s="35" t="b">
        <f t="shared" si="21"/>
        <v>1</v>
      </c>
    </row>
    <row r="698" spans="1:28">
      <c r="A698" s="3">
        <v>687</v>
      </c>
      <c r="B698" s="99"/>
      <c r="C698" s="99"/>
      <c r="D698" s="99"/>
      <c r="E698" s="98"/>
      <c r="F698" s="95"/>
      <c r="G698" s="95"/>
      <c r="H698" s="95"/>
      <c r="I698" s="95"/>
      <c r="J698" s="95"/>
      <c r="K698" s="95"/>
      <c r="L698" s="95"/>
      <c r="M698" s="95"/>
      <c r="N698" s="95"/>
      <c r="O698" s="96"/>
      <c r="P698" s="95"/>
      <c r="Q698" s="95"/>
      <c r="R698" s="95"/>
      <c r="S698" s="101"/>
      <c r="T698" s="95"/>
      <c r="U698" s="95"/>
      <c r="V698" s="95"/>
      <c r="W698" s="95"/>
      <c r="X698" s="96"/>
      <c r="Y698" s="95"/>
      <c r="Z698" s="95"/>
      <c r="AA698" s="35" t="e">
        <f t="shared" si="20"/>
        <v>#VALUE!</v>
      </c>
      <c r="AB698" s="35" t="b">
        <f t="shared" si="21"/>
        <v>1</v>
      </c>
    </row>
    <row r="699" spans="1:28">
      <c r="A699" s="3">
        <v>688</v>
      </c>
      <c r="B699" s="99"/>
      <c r="C699" s="99"/>
      <c r="D699" s="99"/>
      <c r="E699" s="98"/>
      <c r="F699" s="95"/>
      <c r="G699" s="95"/>
      <c r="H699" s="95"/>
      <c r="I699" s="95"/>
      <c r="J699" s="95"/>
      <c r="K699" s="95"/>
      <c r="L699" s="95"/>
      <c r="M699" s="95"/>
      <c r="N699" s="95"/>
      <c r="O699" s="96"/>
      <c r="P699" s="95"/>
      <c r="Q699" s="95"/>
      <c r="R699" s="95"/>
      <c r="S699" s="101"/>
      <c r="T699" s="95"/>
      <c r="U699" s="95"/>
      <c r="V699" s="95"/>
      <c r="W699" s="95"/>
      <c r="X699" s="96"/>
      <c r="Y699" s="95"/>
      <c r="Z699" s="95"/>
      <c r="AA699" s="35" t="e">
        <f t="shared" si="20"/>
        <v>#VALUE!</v>
      </c>
      <c r="AB699" s="35" t="b">
        <f t="shared" si="21"/>
        <v>1</v>
      </c>
    </row>
    <row r="700" spans="1:28">
      <c r="A700" s="3">
        <v>689</v>
      </c>
      <c r="B700" s="99"/>
      <c r="C700" s="99"/>
      <c r="D700" s="99"/>
      <c r="E700" s="98"/>
      <c r="F700" s="95"/>
      <c r="G700" s="95"/>
      <c r="H700" s="95"/>
      <c r="I700" s="95"/>
      <c r="J700" s="95"/>
      <c r="K700" s="95"/>
      <c r="L700" s="95"/>
      <c r="M700" s="95"/>
      <c r="N700" s="95"/>
      <c r="O700" s="96"/>
      <c r="P700" s="95"/>
      <c r="Q700" s="95"/>
      <c r="R700" s="95"/>
      <c r="S700" s="101"/>
      <c r="T700" s="95"/>
      <c r="U700" s="95"/>
      <c r="V700" s="95"/>
      <c r="W700" s="95"/>
      <c r="X700" s="96"/>
      <c r="Y700" s="95"/>
      <c r="Z700" s="95"/>
      <c r="AA700" s="35" t="e">
        <f t="shared" si="20"/>
        <v>#VALUE!</v>
      </c>
      <c r="AB700" s="35" t="b">
        <f t="shared" si="21"/>
        <v>1</v>
      </c>
    </row>
    <row r="701" spans="1:28">
      <c r="A701" s="3">
        <v>690</v>
      </c>
      <c r="B701" s="99"/>
      <c r="C701" s="99"/>
      <c r="D701" s="99"/>
      <c r="E701" s="98"/>
      <c r="F701" s="95"/>
      <c r="G701" s="95"/>
      <c r="H701" s="95"/>
      <c r="I701" s="95"/>
      <c r="J701" s="95"/>
      <c r="K701" s="95"/>
      <c r="L701" s="95"/>
      <c r="M701" s="95"/>
      <c r="N701" s="95"/>
      <c r="O701" s="96"/>
      <c r="P701" s="95"/>
      <c r="Q701" s="95"/>
      <c r="R701" s="95"/>
      <c r="S701" s="101"/>
      <c r="T701" s="95"/>
      <c r="U701" s="95"/>
      <c r="V701" s="95"/>
      <c r="W701" s="95"/>
      <c r="X701" s="96"/>
      <c r="Y701" s="95"/>
      <c r="Z701" s="95"/>
      <c r="AA701" s="35" t="e">
        <f t="shared" si="20"/>
        <v>#VALUE!</v>
      </c>
      <c r="AB701" s="35" t="b">
        <f t="shared" si="21"/>
        <v>1</v>
      </c>
    </row>
    <row r="702" spans="1:28">
      <c r="A702" s="3">
        <v>691</v>
      </c>
      <c r="B702" s="99"/>
      <c r="C702" s="99"/>
      <c r="D702" s="99"/>
      <c r="E702" s="98"/>
      <c r="F702" s="95"/>
      <c r="G702" s="95"/>
      <c r="H702" s="95"/>
      <c r="I702" s="95"/>
      <c r="J702" s="95"/>
      <c r="K702" s="95"/>
      <c r="L702" s="95"/>
      <c r="M702" s="95"/>
      <c r="N702" s="95"/>
      <c r="O702" s="96"/>
      <c r="P702" s="95"/>
      <c r="Q702" s="95"/>
      <c r="R702" s="95"/>
      <c r="S702" s="101"/>
      <c r="T702" s="95"/>
      <c r="U702" s="95"/>
      <c r="V702" s="95"/>
      <c r="W702" s="95"/>
      <c r="X702" s="96"/>
      <c r="Y702" s="95"/>
      <c r="Z702" s="95"/>
      <c r="AA702" s="35" t="e">
        <f t="shared" si="20"/>
        <v>#VALUE!</v>
      </c>
      <c r="AB702" s="35" t="b">
        <f t="shared" si="21"/>
        <v>1</v>
      </c>
    </row>
    <row r="703" spans="1:28">
      <c r="A703" s="3">
        <v>692</v>
      </c>
      <c r="B703" s="99"/>
      <c r="C703" s="99"/>
      <c r="D703" s="99"/>
      <c r="E703" s="98"/>
      <c r="F703" s="95"/>
      <c r="G703" s="95"/>
      <c r="H703" s="95"/>
      <c r="I703" s="95"/>
      <c r="J703" s="95"/>
      <c r="K703" s="95"/>
      <c r="L703" s="95"/>
      <c r="M703" s="95"/>
      <c r="N703" s="95"/>
      <c r="O703" s="96"/>
      <c r="P703" s="95"/>
      <c r="Q703" s="95"/>
      <c r="R703" s="95"/>
      <c r="S703" s="101"/>
      <c r="T703" s="95"/>
      <c r="U703" s="95"/>
      <c r="V703" s="95"/>
      <c r="W703" s="95"/>
      <c r="X703" s="96"/>
      <c r="Y703" s="95"/>
      <c r="Z703" s="95"/>
      <c r="AA703" s="35" t="e">
        <f t="shared" si="20"/>
        <v>#VALUE!</v>
      </c>
      <c r="AB703" s="35" t="b">
        <f t="shared" si="21"/>
        <v>1</v>
      </c>
    </row>
    <row r="704" spans="1:28">
      <c r="A704" s="3">
        <v>693</v>
      </c>
      <c r="B704" s="99"/>
      <c r="C704" s="99"/>
      <c r="D704" s="99"/>
      <c r="E704" s="98"/>
      <c r="F704" s="95"/>
      <c r="G704" s="95"/>
      <c r="H704" s="95"/>
      <c r="I704" s="95"/>
      <c r="J704" s="95"/>
      <c r="K704" s="95"/>
      <c r="L704" s="95"/>
      <c r="M704" s="95"/>
      <c r="N704" s="95"/>
      <c r="O704" s="96"/>
      <c r="P704" s="95"/>
      <c r="Q704" s="95"/>
      <c r="R704" s="95"/>
      <c r="S704" s="101"/>
      <c r="T704" s="95"/>
      <c r="U704" s="95"/>
      <c r="V704" s="95"/>
      <c r="W704" s="95"/>
      <c r="X704" s="96"/>
      <c r="Y704" s="95"/>
      <c r="Z704" s="95"/>
      <c r="AA704" s="35" t="e">
        <f t="shared" si="20"/>
        <v>#VALUE!</v>
      </c>
      <c r="AB704" s="35" t="b">
        <f t="shared" si="21"/>
        <v>1</v>
      </c>
    </row>
    <row r="705" spans="1:28">
      <c r="A705" s="3">
        <v>694</v>
      </c>
      <c r="B705" s="99"/>
      <c r="C705" s="99"/>
      <c r="D705" s="99"/>
      <c r="E705" s="98"/>
      <c r="F705" s="95"/>
      <c r="G705" s="95"/>
      <c r="H705" s="95"/>
      <c r="I705" s="95"/>
      <c r="J705" s="95"/>
      <c r="K705" s="95"/>
      <c r="L705" s="95"/>
      <c r="M705" s="95"/>
      <c r="N705" s="95"/>
      <c r="O705" s="96"/>
      <c r="P705" s="95"/>
      <c r="Q705" s="95"/>
      <c r="R705" s="95"/>
      <c r="S705" s="101"/>
      <c r="T705" s="95"/>
      <c r="U705" s="95"/>
      <c r="V705" s="95"/>
      <c r="W705" s="95"/>
      <c r="X705" s="96"/>
      <c r="Y705" s="95"/>
      <c r="Z705" s="95"/>
      <c r="AA705" s="35" t="e">
        <f t="shared" si="20"/>
        <v>#VALUE!</v>
      </c>
      <c r="AB705" s="35" t="b">
        <f t="shared" si="21"/>
        <v>1</v>
      </c>
    </row>
    <row r="706" spans="1:28">
      <c r="A706" s="3">
        <v>695</v>
      </c>
      <c r="B706" s="99"/>
      <c r="C706" s="99"/>
      <c r="D706" s="99"/>
      <c r="E706" s="98"/>
      <c r="F706" s="95"/>
      <c r="G706" s="95"/>
      <c r="H706" s="95"/>
      <c r="I706" s="95"/>
      <c r="J706" s="95"/>
      <c r="K706" s="95"/>
      <c r="L706" s="95"/>
      <c r="M706" s="95"/>
      <c r="N706" s="95"/>
      <c r="O706" s="96"/>
      <c r="P706" s="95"/>
      <c r="Q706" s="95"/>
      <c r="R706" s="95"/>
      <c r="S706" s="101"/>
      <c r="T706" s="95"/>
      <c r="U706" s="95"/>
      <c r="V706" s="95"/>
      <c r="W706" s="95"/>
      <c r="X706" s="96"/>
      <c r="Y706" s="95"/>
      <c r="Z706" s="95"/>
      <c r="AA706" s="35" t="e">
        <f t="shared" si="20"/>
        <v>#VALUE!</v>
      </c>
      <c r="AB706" s="35" t="b">
        <f t="shared" si="21"/>
        <v>1</v>
      </c>
    </row>
    <row r="707" spans="1:28">
      <c r="A707" s="3">
        <v>696</v>
      </c>
      <c r="B707" s="99"/>
      <c r="C707" s="99"/>
      <c r="D707" s="99"/>
      <c r="E707" s="98"/>
      <c r="F707" s="95"/>
      <c r="G707" s="95"/>
      <c r="H707" s="95"/>
      <c r="I707" s="95"/>
      <c r="J707" s="95"/>
      <c r="K707" s="95"/>
      <c r="L707" s="95"/>
      <c r="M707" s="95"/>
      <c r="N707" s="95"/>
      <c r="O707" s="96"/>
      <c r="P707" s="95"/>
      <c r="Q707" s="95"/>
      <c r="R707" s="95"/>
      <c r="S707" s="101"/>
      <c r="T707" s="95"/>
      <c r="U707" s="95"/>
      <c r="V707" s="95"/>
      <c r="W707" s="95"/>
      <c r="X707" s="96"/>
      <c r="Y707" s="95"/>
      <c r="Z707" s="95"/>
      <c r="AA707" s="35" t="e">
        <f t="shared" si="20"/>
        <v>#VALUE!</v>
      </c>
      <c r="AB707" s="35" t="b">
        <f t="shared" si="21"/>
        <v>1</v>
      </c>
    </row>
    <row r="708" spans="1:28">
      <c r="A708" s="3">
        <v>697</v>
      </c>
      <c r="B708" s="99"/>
      <c r="C708" s="99"/>
      <c r="D708" s="99"/>
      <c r="E708" s="98"/>
      <c r="F708" s="95"/>
      <c r="G708" s="95"/>
      <c r="H708" s="95"/>
      <c r="I708" s="95"/>
      <c r="J708" s="95"/>
      <c r="K708" s="95"/>
      <c r="L708" s="95"/>
      <c r="M708" s="95"/>
      <c r="N708" s="95"/>
      <c r="O708" s="96"/>
      <c r="P708" s="95"/>
      <c r="Q708" s="95"/>
      <c r="R708" s="95"/>
      <c r="S708" s="101"/>
      <c r="T708" s="95"/>
      <c r="U708" s="95"/>
      <c r="V708" s="95"/>
      <c r="W708" s="95"/>
      <c r="X708" s="96"/>
      <c r="Y708" s="95"/>
      <c r="Z708" s="95"/>
      <c r="AA708" s="35" t="e">
        <f t="shared" si="20"/>
        <v>#VALUE!</v>
      </c>
      <c r="AB708" s="35" t="b">
        <f t="shared" si="21"/>
        <v>1</v>
      </c>
    </row>
    <row r="709" spans="1:28">
      <c r="A709" s="3">
        <v>698</v>
      </c>
      <c r="B709" s="99"/>
      <c r="C709" s="99"/>
      <c r="D709" s="99"/>
      <c r="E709" s="98"/>
      <c r="F709" s="95"/>
      <c r="G709" s="95"/>
      <c r="H709" s="95"/>
      <c r="I709" s="95"/>
      <c r="J709" s="95"/>
      <c r="K709" s="95"/>
      <c r="L709" s="95"/>
      <c r="M709" s="95"/>
      <c r="N709" s="95"/>
      <c r="O709" s="96"/>
      <c r="P709" s="95"/>
      <c r="Q709" s="95"/>
      <c r="R709" s="95"/>
      <c r="S709" s="101"/>
      <c r="T709" s="95"/>
      <c r="U709" s="95"/>
      <c r="V709" s="95"/>
      <c r="W709" s="95"/>
      <c r="X709" s="96"/>
      <c r="Y709" s="95"/>
      <c r="Z709" s="95"/>
      <c r="AA709" s="35" t="e">
        <f t="shared" si="20"/>
        <v>#VALUE!</v>
      </c>
      <c r="AB709" s="35" t="b">
        <f t="shared" si="21"/>
        <v>1</v>
      </c>
    </row>
    <row r="710" spans="1:28">
      <c r="A710" s="3">
        <v>699</v>
      </c>
      <c r="B710" s="99"/>
      <c r="C710" s="99"/>
      <c r="D710" s="99"/>
      <c r="E710" s="98"/>
      <c r="F710" s="95"/>
      <c r="G710" s="95"/>
      <c r="H710" s="95"/>
      <c r="I710" s="95"/>
      <c r="J710" s="95"/>
      <c r="K710" s="95"/>
      <c r="L710" s="95"/>
      <c r="M710" s="95"/>
      <c r="N710" s="95"/>
      <c r="O710" s="96"/>
      <c r="P710" s="95"/>
      <c r="Q710" s="95"/>
      <c r="R710" s="95"/>
      <c r="S710" s="101"/>
      <c r="T710" s="95"/>
      <c r="U710" s="95"/>
      <c r="V710" s="95"/>
      <c r="W710" s="95"/>
      <c r="X710" s="96"/>
      <c r="Y710" s="95"/>
      <c r="Z710" s="95"/>
      <c r="AA710" s="35" t="e">
        <f t="shared" si="20"/>
        <v>#VALUE!</v>
      </c>
      <c r="AB710" s="35" t="b">
        <f t="shared" si="21"/>
        <v>1</v>
      </c>
    </row>
    <row r="711" spans="1:28">
      <c r="A711" s="3">
        <v>700</v>
      </c>
      <c r="B711" s="99"/>
      <c r="C711" s="99"/>
      <c r="D711" s="99"/>
      <c r="E711" s="98"/>
      <c r="F711" s="95"/>
      <c r="G711" s="95"/>
      <c r="H711" s="95"/>
      <c r="I711" s="95"/>
      <c r="J711" s="95"/>
      <c r="K711" s="95"/>
      <c r="L711" s="95"/>
      <c r="M711" s="95"/>
      <c r="N711" s="95"/>
      <c r="O711" s="96"/>
      <c r="P711" s="95"/>
      <c r="Q711" s="95"/>
      <c r="R711" s="95"/>
      <c r="S711" s="101"/>
      <c r="T711" s="95"/>
      <c r="U711" s="95"/>
      <c r="V711" s="95"/>
      <c r="W711" s="95"/>
      <c r="X711" s="96"/>
      <c r="Y711" s="95"/>
      <c r="Z711" s="95"/>
      <c r="AA711" s="35" t="e">
        <f t="shared" si="20"/>
        <v>#VALUE!</v>
      </c>
      <c r="AB711" s="35" t="b">
        <f t="shared" si="21"/>
        <v>1</v>
      </c>
    </row>
    <row r="712" spans="1:28">
      <c r="A712" s="3">
        <v>701</v>
      </c>
      <c r="B712" s="99"/>
      <c r="C712" s="99"/>
      <c r="D712" s="99"/>
      <c r="E712" s="98"/>
      <c r="F712" s="95"/>
      <c r="G712" s="95"/>
      <c r="H712" s="95"/>
      <c r="I712" s="95"/>
      <c r="J712" s="95"/>
      <c r="K712" s="95"/>
      <c r="L712" s="95"/>
      <c r="M712" s="95"/>
      <c r="N712" s="95"/>
      <c r="O712" s="96"/>
      <c r="P712" s="95"/>
      <c r="Q712" s="95"/>
      <c r="R712" s="95"/>
      <c r="S712" s="101"/>
      <c r="T712" s="95"/>
      <c r="U712" s="95"/>
      <c r="V712" s="95"/>
      <c r="W712" s="95"/>
      <c r="X712" s="96"/>
      <c r="Y712" s="95"/>
      <c r="Z712" s="95"/>
      <c r="AA712" s="35" t="e">
        <f t="shared" si="20"/>
        <v>#VALUE!</v>
      </c>
      <c r="AB712" s="35" t="b">
        <f t="shared" si="21"/>
        <v>1</v>
      </c>
    </row>
    <row r="713" spans="1:28">
      <c r="A713" s="3">
        <v>702</v>
      </c>
      <c r="B713" s="99"/>
      <c r="C713" s="99"/>
      <c r="D713" s="99"/>
      <c r="E713" s="98"/>
      <c r="F713" s="95"/>
      <c r="G713" s="95"/>
      <c r="H713" s="95"/>
      <c r="I713" s="95"/>
      <c r="J713" s="95"/>
      <c r="K713" s="95"/>
      <c r="L713" s="95"/>
      <c r="M713" s="95"/>
      <c r="N713" s="95"/>
      <c r="O713" s="96"/>
      <c r="P713" s="95"/>
      <c r="Q713" s="95"/>
      <c r="R713" s="95"/>
      <c r="S713" s="101"/>
      <c r="T713" s="95"/>
      <c r="U713" s="95"/>
      <c r="V713" s="95"/>
      <c r="W713" s="95"/>
      <c r="X713" s="96"/>
      <c r="Y713" s="95"/>
      <c r="Z713" s="95"/>
      <c r="AA713" s="35" t="e">
        <f t="shared" si="20"/>
        <v>#VALUE!</v>
      </c>
      <c r="AB713" s="35" t="b">
        <f t="shared" si="21"/>
        <v>1</v>
      </c>
    </row>
    <row r="714" spans="1:28">
      <c r="A714" s="3">
        <v>703</v>
      </c>
      <c r="B714" s="99"/>
      <c r="C714" s="99"/>
      <c r="D714" s="99"/>
      <c r="E714" s="98"/>
      <c r="F714" s="95"/>
      <c r="G714" s="95"/>
      <c r="H714" s="95"/>
      <c r="I714" s="95"/>
      <c r="J714" s="95"/>
      <c r="K714" s="95"/>
      <c r="L714" s="95"/>
      <c r="M714" s="95"/>
      <c r="N714" s="95"/>
      <c r="O714" s="96"/>
      <c r="P714" s="95"/>
      <c r="Q714" s="95"/>
      <c r="R714" s="95"/>
      <c r="S714" s="101"/>
      <c r="T714" s="95"/>
      <c r="U714" s="95"/>
      <c r="V714" s="95"/>
      <c r="W714" s="95"/>
      <c r="X714" s="96"/>
      <c r="Y714" s="95"/>
      <c r="Z714" s="95"/>
      <c r="AA714" s="35" t="e">
        <f t="shared" si="20"/>
        <v>#VALUE!</v>
      </c>
      <c r="AB714" s="35" t="b">
        <f t="shared" si="21"/>
        <v>1</v>
      </c>
    </row>
    <row r="715" spans="1:28">
      <c r="A715" s="3">
        <v>704</v>
      </c>
      <c r="B715" s="99"/>
      <c r="C715" s="99"/>
      <c r="D715" s="99"/>
      <c r="E715" s="98"/>
      <c r="F715" s="95"/>
      <c r="G715" s="95"/>
      <c r="H715" s="95"/>
      <c r="I715" s="95"/>
      <c r="J715" s="95"/>
      <c r="K715" s="95"/>
      <c r="L715" s="95"/>
      <c r="M715" s="95"/>
      <c r="N715" s="95"/>
      <c r="O715" s="96"/>
      <c r="P715" s="95"/>
      <c r="Q715" s="95"/>
      <c r="R715" s="95"/>
      <c r="S715" s="101"/>
      <c r="T715" s="95"/>
      <c r="U715" s="95"/>
      <c r="V715" s="95"/>
      <c r="W715" s="95"/>
      <c r="X715" s="96"/>
      <c r="Y715" s="95"/>
      <c r="Z715" s="95"/>
      <c r="AA715" s="35" t="e">
        <f t="shared" si="20"/>
        <v>#VALUE!</v>
      </c>
      <c r="AB715" s="35" t="b">
        <f t="shared" si="21"/>
        <v>1</v>
      </c>
    </row>
    <row r="716" spans="1:28">
      <c r="A716" s="3">
        <v>705</v>
      </c>
      <c r="B716" s="99"/>
      <c r="C716" s="99"/>
      <c r="D716" s="99"/>
      <c r="E716" s="98"/>
      <c r="F716" s="95"/>
      <c r="G716" s="95"/>
      <c r="H716" s="95"/>
      <c r="I716" s="95"/>
      <c r="J716" s="95"/>
      <c r="K716" s="95"/>
      <c r="L716" s="95"/>
      <c r="M716" s="95"/>
      <c r="N716" s="95"/>
      <c r="O716" s="96"/>
      <c r="P716" s="95"/>
      <c r="Q716" s="95"/>
      <c r="R716" s="95"/>
      <c r="S716" s="101"/>
      <c r="T716" s="95"/>
      <c r="U716" s="95"/>
      <c r="V716" s="95"/>
      <c r="W716" s="95"/>
      <c r="X716" s="96"/>
      <c r="Y716" s="95"/>
      <c r="Z716" s="95"/>
      <c r="AA716" s="35" t="e">
        <f t="shared" si="20"/>
        <v>#VALUE!</v>
      </c>
      <c r="AB716" s="35" t="b">
        <f t="shared" si="21"/>
        <v>1</v>
      </c>
    </row>
    <row r="717" spans="1:28">
      <c r="A717" s="3">
        <v>706</v>
      </c>
      <c r="B717" s="99"/>
      <c r="C717" s="99"/>
      <c r="D717" s="99"/>
      <c r="E717" s="98"/>
      <c r="F717" s="95"/>
      <c r="G717" s="95"/>
      <c r="H717" s="95"/>
      <c r="I717" s="95"/>
      <c r="J717" s="95"/>
      <c r="K717" s="95"/>
      <c r="L717" s="95"/>
      <c r="M717" s="95"/>
      <c r="N717" s="95"/>
      <c r="O717" s="96"/>
      <c r="P717" s="95"/>
      <c r="Q717" s="95"/>
      <c r="R717" s="95"/>
      <c r="S717" s="101"/>
      <c r="T717" s="95"/>
      <c r="U717" s="95"/>
      <c r="V717" s="95"/>
      <c r="W717" s="95"/>
      <c r="X717" s="96"/>
      <c r="Y717" s="95"/>
      <c r="Z717" s="95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>
      <c r="A718" s="3">
        <v>707</v>
      </c>
      <c r="B718" s="99"/>
      <c r="C718" s="99"/>
      <c r="D718" s="99"/>
      <c r="E718" s="98"/>
      <c r="F718" s="95"/>
      <c r="G718" s="95"/>
      <c r="H718" s="95"/>
      <c r="I718" s="95"/>
      <c r="J718" s="95"/>
      <c r="K718" s="95"/>
      <c r="L718" s="95"/>
      <c r="M718" s="95"/>
      <c r="N718" s="95"/>
      <c r="O718" s="96"/>
      <c r="P718" s="95"/>
      <c r="Q718" s="95"/>
      <c r="R718" s="95"/>
      <c r="S718" s="101"/>
      <c r="T718" s="95"/>
      <c r="U718" s="95"/>
      <c r="V718" s="95"/>
      <c r="W718" s="95"/>
      <c r="X718" s="96"/>
      <c r="Y718" s="95"/>
      <c r="Z718" s="95"/>
      <c r="AA718" s="35" t="e">
        <f t="shared" si="22"/>
        <v>#VALUE!</v>
      </c>
      <c r="AB718" s="35" t="b">
        <f t="shared" si="23"/>
        <v>1</v>
      </c>
    </row>
    <row r="719" spans="1:28">
      <c r="A719" s="3">
        <v>708</v>
      </c>
      <c r="B719" s="99"/>
      <c r="C719" s="99"/>
      <c r="D719" s="99"/>
      <c r="E719" s="98"/>
      <c r="F719" s="95"/>
      <c r="G719" s="95"/>
      <c r="H719" s="95"/>
      <c r="I719" s="95"/>
      <c r="J719" s="95"/>
      <c r="K719" s="95"/>
      <c r="L719" s="95"/>
      <c r="M719" s="95"/>
      <c r="N719" s="95"/>
      <c r="O719" s="96"/>
      <c r="P719" s="95"/>
      <c r="Q719" s="95"/>
      <c r="R719" s="95"/>
      <c r="S719" s="101"/>
      <c r="T719" s="95"/>
      <c r="U719" s="95"/>
      <c r="V719" s="95"/>
      <c r="W719" s="95"/>
      <c r="X719" s="96"/>
      <c r="Y719" s="95"/>
      <c r="Z719" s="95"/>
      <c r="AA719" s="35" t="e">
        <f t="shared" si="22"/>
        <v>#VALUE!</v>
      </c>
      <c r="AB719" s="35" t="b">
        <f t="shared" si="23"/>
        <v>1</v>
      </c>
    </row>
    <row r="720" spans="1:28">
      <c r="A720" s="3">
        <v>709</v>
      </c>
      <c r="B720" s="99"/>
      <c r="C720" s="99"/>
      <c r="D720" s="99"/>
      <c r="E720" s="98"/>
      <c r="F720" s="95"/>
      <c r="G720" s="95"/>
      <c r="H720" s="95"/>
      <c r="I720" s="95"/>
      <c r="J720" s="95"/>
      <c r="K720" s="95"/>
      <c r="L720" s="95"/>
      <c r="M720" s="95"/>
      <c r="N720" s="95"/>
      <c r="O720" s="96"/>
      <c r="P720" s="95"/>
      <c r="Q720" s="95"/>
      <c r="R720" s="95"/>
      <c r="S720" s="101"/>
      <c r="T720" s="95"/>
      <c r="U720" s="95"/>
      <c r="V720" s="95"/>
      <c r="W720" s="95"/>
      <c r="X720" s="96"/>
      <c r="Y720" s="95"/>
      <c r="Z720" s="95"/>
      <c r="AA720" s="35" t="e">
        <f t="shared" si="22"/>
        <v>#VALUE!</v>
      </c>
      <c r="AB720" s="35" t="b">
        <f t="shared" si="23"/>
        <v>1</v>
      </c>
    </row>
    <row r="721" spans="1:28">
      <c r="A721" s="3">
        <v>710</v>
      </c>
      <c r="B721" s="99"/>
      <c r="C721" s="99"/>
      <c r="D721" s="99"/>
      <c r="E721" s="98"/>
      <c r="F721" s="95"/>
      <c r="G721" s="95"/>
      <c r="H721" s="95"/>
      <c r="I721" s="95"/>
      <c r="J721" s="95"/>
      <c r="K721" s="95"/>
      <c r="L721" s="95"/>
      <c r="M721" s="95"/>
      <c r="N721" s="95"/>
      <c r="O721" s="96"/>
      <c r="P721" s="95"/>
      <c r="Q721" s="95"/>
      <c r="R721" s="95"/>
      <c r="S721" s="101"/>
      <c r="T721" s="95"/>
      <c r="U721" s="95"/>
      <c r="V721" s="95"/>
      <c r="W721" s="95"/>
      <c r="X721" s="96"/>
      <c r="Y721" s="95"/>
      <c r="Z721" s="95"/>
      <c r="AA721" s="35" t="e">
        <f t="shared" si="22"/>
        <v>#VALUE!</v>
      </c>
      <c r="AB721" s="35" t="b">
        <f t="shared" si="23"/>
        <v>1</v>
      </c>
    </row>
    <row r="722" spans="1:28">
      <c r="A722" s="3">
        <v>711</v>
      </c>
      <c r="B722" s="99"/>
      <c r="C722" s="99"/>
      <c r="D722" s="99"/>
      <c r="E722" s="98"/>
      <c r="F722" s="95"/>
      <c r="G722" s="95"/>
      <c r="H722" s="95"/>
      <c r="I722" s="95"/>
      <c r="J722" s="95"/>
      <c r="K722" s="95"/>
      <c r="L722" s="95"/>
      <c r="M722" s="95"/>
      <c r="N722" s="95"/>
      <c r="O722" s="96"/>
      <c r="P722" s="95"/>
      <c r="Q722" s="95"/>
      <c r="R722" s="95"/>
      <c r="S722" s="101"/>
      <c r="T722" s="95"/>
      <c r="U722" s="95"/>
      <c r="V722" s="95"/>
      <c r="W722" s="95"/>
      <c r="X722" s="96"/>
      <c r="Y722" s="95"/>
      <c r="Z722" s="95"/>
      <c r="AA722" s="35" t="e">
        <f t="shared" si="22"/>
        <v>#VALUE!</v>
      </c>
      <c r="AB722" s="35" t="b">
        <f t="shared" si="23"/>
        <v>1</v>
      </c>
    </row>
    <row r="723" spans="1:28">
      <c r="A723" s="3">
        <v>712</v>
      </c>
      <c r="B723" s="99"/>
      <c r="C723" s="99"/>
      <c r="D723" s="99"/>
      <c r="E723" s="98"/>
      <c r="F723" s="95"/>
      <c r="G723" s="95"/>
      <c r="H723" s="95"/>
      <c r="I723" s="95"/>
      <c r="J723" s="95"/>
      <c r="K723" s="95"/>
      <c r="L723" s="95"/>
      <c r="M723" s="95"/>
      <c r="N723" s="95"/>
      <c r="O723" s="96"/>
      <c r="P723" s="95"/>
      <c r="Q723" s="95"/>
      <c r="R723" s="95"/>
      <c r="S723" s="101"/>
      <c r="T723" s="95"/>
      <c r="U723" s="95"/>
      <c r="V723" s="95"/>
      <c r="W723" s="95"/>
      <c r="X723" s="96"/>
      <c r="Y723" s="95"/>
      <c r="Z723" s="95"/>
      <c r="AA723" s="35" t="e">
        <f t="shared" si="22"/>
        <v>#VALUE!</v>
      </c>
      <c r="AB723" s="35" t="b">
        <f t="shared" si="23"/>
        <v>1</v>
      </c>
    </row>
    <row r="724" spans="1:28">
      <c r="A724" s="3">
        <v>713</v>
      </c>
      <c r="B724" s="99"/>
      <c r="C724" s="99"/>
      <c r="D724" s="99"/>
      <c r="E724" s="98"/>
      <c r="F724" s="95"/>
      <c r="G724" s="95"/>
      <c r="H724" s="95"/>
      <c r="I724" s="95"/>
      <c r="J724" s="95"/>
      <c r="K724" s="95"/>
      <c r="L724" s="95"/>
      <c r="M724" s="95"/>
      <c r="N724" s="95"/>
      <c r="O724" s="96"/>
      <c r="P724" s="95"/>
      <c r="Q724" s="95"/>
      <c r="R724" s="95"/>
      <c r="S724" s="101"/>
      <c r="T724" s="95"/>
      <c r="U724" s="95"/>
      <c r="V724" s="95"/>
      <c r="W724" s="95"/>
      <c r="X724" s="96"/>
      <c r="Y724" s="95"/>
      <c r="Z724" s="95"/>
      <c r="AA724" s="35" t="e">
        <f t="shared" si="22"/>
        <v>#VALUE!</v>
      </c>
      <c r="AB724" s="35" t="b">
        <f t="shared" si="23"/>
        <v>1</v>
      </c>
    </row>
    <row r="725" spans="1:28">
      <c r="A725" s="3">
        <v>714</v>
      </c>
      <c r="B725" s="99"/>
      <c r="C725" s="99"/>
      <c r="D725" s="99"/>
      <c r="E725" s="98"/>
      <c r="F725" s="95"/>
      <c r="G725" s="95"/>
      <c r="H725" s="95"/>
      <c r="I725" s="95"/>
      <c r="J725" s="95"/>
      <c r="K725" s="95"/>
      <c r="L725" s="95"/>
      <c r="M725" s="95"/>
      <c r="N725" s="95"/>
      <c r="O725" s="96"/>
      <c r="P725" s="95"/>
      <c r="Q725" s="95"/>
      <c r="R725" s="95"/>
      <c r="S725" s="101"/>
      <c r="T725" s="95"/>
      <c r="U725" s="95"/>
      <c r="V725" s="95"/>
      <c r="W725" s="95"/>
      <c r="X725" s="96"/>
      <c r="Y725" s="95"/>
      <c r="Z725" s="95"/>
      <c r="AA725" s="35" t="e">
        <f t="shared" si="22"/>
        <v>#VALUE!</v>
      </c>
      <c r="AB725" s="35" t="b">
        <f t="shared" si="23"/>
        <v>1</v>
      </c>
    </row>
    <row r="726" spans="1:28">
      <c r="A726" s="3">
        <v>715</v>
      </c>
      <c r="B726" s="99"/>
      <c r="C726" s="99"/>
      <c r="D726" s="99"/>
      <c r="E726" s="98"/>
      <c r="F726" s="95"/>
      <c r="G726" s="95"/>
      <c r="H726" s="95"/>
      <c r="I726" s="95"/>
      <c r="J726" s="95"/>
      <c r="K726" s="95"/>
      <c r="L726" s="95"/>
      <c r="M726" s="95"/>
      <c r="N726" s="95"/>
      <c r="O726" s="96"/>
      <c r="P726" s="95"/>
      <c r="Q726" s="95"/>
      <c r="R726" s="95"/>
      <c r="S726" s="101"/>
      <c r="T726" s="95"/>
      <c r="U726" s="95"/>
      <c r="V726" s="95"/>
      <c r="W726" s="95"/>
      <c r="X726" s="96"/>
      <c r="Y726" s="95"/>
      <c r="Z726" s="95"/>
      <c r="AA726" s="35" t="e">
        <f t="shared" si="22"/>
        <v>#VALUE!</v>
      </c>
      <c r="AB726" s="35" t="b">
        <f t="shared" si="23"/>
        <v>1</v>
      </c>
    </row>
    <row r="727" spans="1:28">
      <c r="A727" s="3">
        <v>716</v>
      </c>
      <c r="B727" s="99"/>
      <c r="C727" s="99"/>
      <c r="D727" s="99"/>
      <c r="E727" s="98"/>
      <c r="F727" s="95"/>
      <c r="G727" s="95"/>
      <c r="H727" s="95"/>
      <c r="I727" s="95"/>
      <c r="J727" s="95"/>
      <c r="K727" s="95"/>
      <c r="L727" s="95"/>
      <c r="M727" s="95"/>
      <c r="N727" s="95"/>
      <c r="O727" s="96"/>
      <c r="P727" s="95"/>
      <c r="Q727" s="95"/>
      <c r="R727" s="95"/>
      <c r="S727" s="101"/>
      <c r="T727" s="95"/>
      <c r="U727" s="95"/>
      <c r="V727" s="95"/>
      <c r="W727" s="95"/>
      <c r="X727" s="96"/>
      <c r="Y727" s="95"/>
      <c r="Z727" s="95"/>
      <c r="AA727" s="35" t="e">
        <f t="shared" si="22"/>
        <v>#VALUE!</v>
      </c>
      <c r="AB727" s="35" t="b">
        <f t="shared" si="23"/>
        <v>1</v>
      </c>
    </row>
    <row r="728" spans="1:28">
      <c r="A728" s="3">
        <v>717</v>
      </c>
      <c r="B728" s="99"/>
      <c r="C728" s="99"/>
      <c r="D728" s="99"/>
      <c r="E728" s="98"/>
      <c r="F728" s="95"/>
      <c r="G728" s="95"/>
      <c r="H728" s="95"/>
      <c r="I728" s="95"/>
      <c r="J728" s="95"/>
      <c r="K728" s="95"/>
      <c r="L728" s="95"/>
      <c r="M728" s="95"/>
      <c r="N728" s="95"/>
      <c r="O728" s="96"/>
      <c r="P728" s="95"/>
      <c r="Q728" s="95"/>
      <c r="R728" s="95"/>
      <c r="S728" s="101"/>
      <c r="T728" s="95"/>
      <c r="U728" s="95"/>
      <c r="V728" s="95"/>
      <c r="W728" s="95"/>
      <c r="X728" s="96"/>
      <c r="Y728" s="95"/>
      <c r="Z728" s="95"/>
      <c r="AA728" s="35" t="e">
        <f t="shared" si="22"/>
        <v>#VALUE!</v>
      </c>
      <c r="AB728" s="35" t="b">
        <f t="shared" si="23"/>
        <v>1</v>
      </c>
    </row>
    <row r="729" spans="1:28">
      <c r="A729" s="3">
        <v>718</v>
      </c>
      <c r="B729" s="99"/>
      <c r="C729" s="99"/>
      <c r="D729" s="99"/>
      <c r="E729" s="98"/>
      <c r="F729" s="95"/>
      <c r="G729" s="95"/>
      <c r="H729" s="95"/>
      <c r="I729" s="95"/>
      <c r="J729" s="95"/>
      <c r="K729" s="95"/>
      <c r="L729" s="95"/>
      <c r="M729" s="95"/>
      <c r="N729" s="95"/>
      <c r="O729" s="96"/>
      <c r="P729" s="95"/>
      <c r="Q729" s="95"/>
      <c r="R729" s="95"/>
      <c r="S729" s="101"/>
      <c r="T729" s="95"/>
      <c r="U729" s="95"/>
      <c r="V729" s="95"/>
      <c r="W729" s="95"/>
      <c r="X729" s="96"/>
      <c r="Y729" s="95"/>
      <c r="Z729" s="95"/>
      <c r="AA729" s="35" t="e">
        <f t="shared" si="22"/>
        <v>#VALUE!</v>
      </c>
      <c r="AB729" s="35" t="b">
        <f t="shared" si="23"/>
        <v>1</v>
      </c>
    </row>
    <row r="730" spans="1:28">
      <c r="A730" s="3">
        <v>719</v>
      </c>
      <c r="B730" s="99"/>
      <c r="C730" s="99"/>
      <c r="D730" s="99"/>
      <c r="E730" s="98"/>
      <c r="F730" s="95"/>
      <c r="G730" s="95"/>
      <c r="H730" s="95"/>
      <c r="I730" s="95"/>
      <c r="J730" s="95"/>
      <c r="K730" s="95"/>
      <c r="L730" s="95"/>
      <c r="M730" s="95"/>
      <c r="N730" s="95"/>
      <c r="O730" s="96"/>
      <c r="P730" s="95"/>
      <c r="Q730" s="95"/>
      <c r="R730" s="95"/>
      <c r="S730" s="101"/>
      <c r="T730" s="95"/>
      <c r="U730" s="95"/>
      <c r="V730" s="95"/>
      <c r="W730" s="95"/>
      <c r="X730" s="96"/>
      <c r="Y730" s="95"/>
      <c r="Z730" s="95"/>
      <c r="AA730" s="35" t="e">
        <f t="shared" si="22"/>
        <v>#VALUE!</v>
      </c>
      <c r="AB730" s="35" t="b">
        <f t="shared" si="23"/>
        <v>1</v>
      </c>
    </row>
    <row r="731" spans="1:28">
      <c r="A731" s="3">
        <v>720</v>
      </c>
      <c r="B731" s="99"/>
      <c r="C731" s="99"/>
      <c r="D731" s="99"/>
      <c r="E731" s="98"/>
      <c r="F731" s="95"/>
      <c r="G731" s="95"/>
      <c r="H731" s="95"/>
      <c r="I731" s="95"/>
      <c r="J731" s="95"/>
      <c r="K731" s="95"/>
      <c r="L731" s="95"/>
      <c r="M731" s="95"/>
      <c r="N731" s="95"/>
      <c r="O731" s="96"/>
      <c r="P731" s="95"/>
      <c r="Q731" s="95"/>
      <c r="R731" s="95"/>
      <c r="S731" s="101"/>
      <c r="T731" s="95"/>
      <c r="U731" s="95"/>
      <c r="V731" s="95"/>
      <c r="W731" s="95"/>
      <c r="X731" s="96"/>
      <c r="Y731" s="95"/>
      <c r="Z731" s="95"/>
      <c r="AA731" s="35" t="e">
        <f t="shared" si="22"/>
        <v>#VALUE!</v>
      </c>
      <c r="AB731" s="35" t="b">
        <f t="shared" si="23"/>
        <v>1</v>
      </c>
    </row>
    <row r="732" spans="1:28">
      <c r="A732" s="3">
        <v>721</v>
      </c>
      <c r="B732" s="99"/>
      <c r="C732" s="99"/>
      <c r="D732" s="99"/>
      <c r="E732" s="98"/>
      <c r="F732" s="95"/>
      <c r="G732" s="95"/>
      <c r="H732" s="95"/>
      <c r="I732" s="95"/>
      <c r="J732" s="95"/>
      <c r="K732" s="95"/>
      <c r="L732" s="95"/>
      <c r="M732" s="95"/>
      <c r="N732" s="95"/>
      <c r="O732" s="96"/>
      <c r="P732" s="95"/>
      <c r="Q732" s="95"/>
      <c r="R732" s="95"/>
      <c r="S732" s="101"/>
      <c r="T732" s="95"/>
      <c r="U732" s="95"/>
      <c r="V732" s="95"/>
      <c r="W732" s="95"/>
      <c r="X732" s="96"/>
      <c r="Y732" s="95"/>
      <c r="Z732" s="95"/>
      <c r="AA732" s="35" t="e">
        <f t="shared" si="22"/>
        <v>#VALUE!</v>
      </c>
      <c r="AB732" s="35" t="b">
        <f t="shared" si="23"/>
        <v>1</v>
      </c>
    </row>
    <row r="733" spans="1:28">
      <c r="A733" s="3">
        <v>722</v>
      </c>
      <c r="B733" s="99"/>
      <c r="C733" s="99"/>
      <c r="D733" s="99"/>
      <c r="E733" s="98"/>
      <c r="F733" s="95"/>
      <c r="G733" s="95"/>
      <c r="H733" s="95"/>
      <c r="I733" s="95"/>
      <c r="J733" s="95"/>
      <c r="K733" s="95"/>
      <c r="L733" s="95"/>
      <c r="M733" s="95"/>
      <c r="N733" s="95"/>
      <c r="O733" s="96"/>
      <c r="P733" s="95"/>
      <c r="Q733" s="95"/>
      <c r="R733" s="95"/>
      <c r="S733" s="101"/>
      <c r="T733" s="95"/>
      <c r="U733" s="95"/>
      <c r="V733" s="95"/>
      <c r="W733" s="95"/>
      <c r="X733" s="96"/>
      <c r="Y733" s="95"/>
      <c r="Z733" s="95"/>
      <c r="AA733" s="35" t="e">
        <f t="shared" si="22"/>
        <v>#VALUE!</v>
      </c>
      <c r="AB733" s="35" t="b">
        <f t="shared" si="23"/>
        <v>1</v>
      </c>
    </row>
    <row r="734" spans="1:28">
      <c r="A734" s="3">
        <v>723</v>
      </c>
      <c r="B734" s="99"/>
      <c r="C734" s="99"/>
      <c r="D734" s="99"/>
      <c r="E734" s="98"/>
      <c r="F734" s="95"/>
      <c r="G734" s="95"/>
      <c r="H734" s="95"/>
      <c r="I734" s="95"/>
      <c r="J734" s="95"/>
      <c r="K734" s="95"/>
      <c r="L734" s="95"/>
      <c r="M734" s="95"/>
      <c r="N734" s="95"/>
      <c r="O734" s="96"/>
      <c r="P734" s="95"/>
      <c r="Q734" s="95"/>
      <c r="R734" s="95"/>
      <c r="S734" s="101"/>
      <c r="T734" s="95"/>
      <c r="U734" s="95"/>
      <c r="V734" s="95"/>
      <c r="W734" s="95"/>
      <c r="X734" s="96"/>
      <c r="Y734" s="95"/>
      <c r="Z734" s="95"/>
      <c r="AA734" s="35" t="e">
        <f t="shared" si="22"/>
        <v>#VALUE!</v>
      </c>
      <c r="AB734" s="35" t="b">
        <f t="shared" si="23"/>
        <v>1</v>
      </c>
    </row>
    <row r="735" spans="1:28">
      <c r="A735" s="3">
        <v>724</v>
      </c>
      <c r="B735" s="99"/>
      <c r="C735" s="99"/>
      <c r="D735" s="99"/>
      <c r="E735" s="98"/>
      <c r="F735" s="95"/>
      <c r="G735" s="95"/>
      <c r="H735" s="95"/>
      <c r="I735" s="95"/>
      <c r="J735" s="95"/>
      <c r="K735" s="95"/>
      <c r="L735" s="95"/>
      <c r="M735" s="95"/>
      <c r="N735" s="95"/>
      <c r="O735" s="96"/>
      <c r="P735" s="95"/>
      <c r="Q735" s="95"/>
      <c r="R735" s="95"/>
      <c r="S735" s="101"/>
      <c r="T735" s="95"/>
      <c r="U735" s="95"/>
      <c r="V735" s="95"/>
      <c r="W735" s="95"/>
      <c r="X735" s="96"/>
      <c r="Y735" s="95"/>
      <c r="Z735" s="95"/>
      <c r="AA735" s="35" t="e">
        <f t="shared" si="22"/>
        <v>#VALUE!</v>
      </c>
      <c r="AB735" s="35" t="b">
        <f t="shared" si="23"/>
        <v>1</v>
      </c>
    </row>
    <row r="736" spans="1:28">
      <c r="A736" s="3">
        <v>725</v>
      </c>
      <c r="B736" s="99"/>
      <c r="C736" s="99"/>
      <c r="D736" s="99"/>
      <c r="E736" s="98"/>
      <c r="F736" s="95"/>
      <c r="G736" s="95"/>
      <c r="H736" s="95"/>
      <c r="I736" s="95"/>
      <c r="J736" s="95"/>
      <c r="K736" s="95"/>
      <c r="L736" s="95"/>
      <c r="M736" s="95"/>
      <c r="N736" s="95"/>
      <c r="O736" s="96"/>
      <c r="P736" s="95"/>
      <c r="Q736" s="95"/>
      <c r="R736" s="95"/>
      <c r="S736" s="101"/>
      <c r="T736" s="95"/>
      <c r="U736" s="95"/>
      <c r="V736" s="95"/>
      <c r="W736" s="95"/>
      <c r="X736" s="96"/>
      <c r="Y736" s="95"/>
      <c r="Z736" s="95"/>
      <c r="AA736" s="35" t="e">
        <f t="shared" si="22"/>
        <v>#VALUE!</v>
      </c>
      <c r="AB736" s="35" t="b">
        <f t="shared" si="23"/>
        <v>1</v>
      </c>
    </row>
    <row r="737" spans="1:28">
      <c r="A737" s="3">
        <v>726</v>
      </c>
      <c r="B737" s="99"/>
      <c r="C737" s="99"/>
      <c r="D737" s="99"/>
      <c r="E737" s="98"/>
      <c r="F737" s="95"/>
      <c r="G737" s="95"/>
      <c r="H737" s="95"/>
      <c r="I737" s="95"/>
      <c r="J737" s="95"/>
      <c r="K737" s="95"/>
      <c r="L737" s="95"/>
      <c r="M737" s="95"/>
      <c r="N737" s="95"/>
      <c r="O737" s="96"/>
      <c r="P737" s="95"/>
      <c r="Q737" s="95"/>
      <c r="R737" s="95"/>
      <c r="S737" s="101"/>
      <c r="T737" s="95"/>
      <c r="U737" s="95"/>
      <c r="V737" s="95"/>
      <c r="W737" s="95"/>
      <c r="X737" s="96"/>
      <c r="Y737" s="95"/>
      <c r="Z737" s="95"/>
      <c r="AA737" s="35" t="e">
        <f t="shared" si="22"/>
        <v>#VALUE!</v>
      </c>
      <c r="AB737" s="35" t="b">
        <f t="shared" si="23"/>
        <v>1</v>
      </c>
    </row>
    <row r="738" spans="1:28">
      <c r="A738" s="3">
        <v>727</v>
      </c>
      <c r="B738" s="99"/>
      <c r="C738" s="99"/>
      <c r="D738" s="99"/>
      <c r="E738" s="98"/>
      <c r="F738" s="95"/>
      <c r="G738" s="95"/>
      <c r="H738" s="95"/>
      <c r="I738" s="95"/>
      <c r="J738" s="95"/>
      <c r="K738" s="95"/>
      <c r="L738" s="95"/>
      <c r="M738" s="95"/>
      <c r="N738" s="95"/>
      <c r="O738" s="96"/>
      <c r="P738" s="95"/>
      <c r="Q738" s="95"/>
      <c r="R738" s="95"/>
      <c r="S738" s="101"/>
      <c r="T738" s="95"/>
      <c r="U738" s="95"/>
      <c r="V738" s="95"/>
      <c r="W738" s="95"/>
      <c r="X738" s="96"/>
      <c r="Y738" s="95"/>
      <c r="Z738" s="95"/>
      <c r="AA738" s="35" t="e">
        <f t="shared" si="22"/>
        <v>#VALUE!</v>
      </c>
      <c r="AB738" s="35" t="b">
        <f t="shared" si="23"/>
        <v>1</v>
      </c>
    </row>
    <row r="739" spans="1:28">
      <c r="A739" s="3">
        <v>728</v>
      </c>
      <c r="B739" s="99"/>
      <c r="C739" s="99"/>
      <c r="D739" s="99"/>
      <c r="E739" s="98"/>
      <c r="F739" s="95"/>
      <c r="G739" s="95"/>
      <c r="H739" s="95"/>
      <c r="I739" s="95"/>
      <c r="J739" s="95"/>
      <c r="K739" s="95"/>
      <c r="L739" s="95"/>
      <c r="M739" s="95"/>
      <c r="N739" s="95"/>
      <c r="O739" s="96"/>
      <c r="P739" s="95"/>
      <c r="Q739" s="95"/>
      <c r="R739" s="95"/>
      <c r="S739" s="101"/>
      <c r="T739" s="95"/>
      <c r="U739" s="95"/>
      <c r="V739" s="95"/>
      <c r="W739" s="95"/>
      <c r="X739" s="96"/>
      <c r="Y739" s="95"/>
      <c r="Z739" s="95"/>
      <c r="AA739" s="35" t="e">
        <f t="shared" si="22"/>
        <v>#VALUE!</v>
      </c>
      <c r="AB739" s="35" t="b">
        <f t="shared" si="23"/>
        <v>1</v>
      </c>
    </row>
    <row r="740" spans="1:28">
      <c r="A740" s="3">
        <v>729</v>
      </c>
      <c r="B740" s="99"/>
      <c r="C740" s="99"/>
      <c r="D740" s="99"/>
      <c r="E740" s="98"/>
      <c r="F740" s="95"/>
      <c r="G740" s="95"/>
      <c r="H740" s="95"/>
      <c r="I740" s="95"/>
      <c r="J740" s="95"/>
      <c r="K740" s="95"/>
      <c r="L740" s="95"/>
      <c r="M740" s="95"/>
      <c r="N740" s="95"/>
      <c r="O740" s="96"/>
      <c r="P740" s="95"/>
      <c r="Q740" s="95"/>
      <c r="R740" s="95"/>
      <c r="S740" s="101"/>
      <c r="T740" s="95"/>
      <c r="U740" s="95"/>
      <c r="V740" s="95"/>
      <c r="W740" s="95"/>
      <c r="X740" s="96"/>
      <c r="Y740" s="95"/>
      <c r="Z740" s="95"/>
      <c r="AA740" s="35" t="e">
        <f t="shared" si="22"/>
        <v>#VALUE!</v>
      </c>
      <c r="AB740" s="35" t="b">
        <f t="shared" si="23"/>
        <v>1</v>
      </c>
    </row>
    <row r="741" spans="1:28">
      <c r="A741" s="3">
        <v>730</v>
      </c>
      <c r="B741" s="99"/>
      <c r="C741" s="99"/>
      <c r="D741" s="99"/>
      <c r="E741" s="98"/>
      <c r="F741" s="95"/>
      <c r="G741" s="95"/>
      <c r="H741" s="95"/>
      <c r="I741" s="95"/>
      <c r="J741" s="95"/>
      <c r="K741" s="95"/>
      <c r="L741" s="95"/>
      <c r="M741" s="95"/>
      <c r="N741" s="95"/>
      <c r="O741" s="96"/>
      <c r="P741" s="95"/>
      <c r="Q741" s="95"/>
      <c r="R741" s="95"/>
      <c r="S741" s="101"/>
      <c r="T741" s="95"/>
      <c r="U741" s="95"/>
      <c r="V741" s="95"/>
      <c r="W741" s="95"/>
      <c r="X741" s="96"/>
      <c r="Y741" s="95"/>
      <c r="Z741" s="95"/>
      <c r="AA741" s="35" t="e">
        <f t="shared" si="22"/>
        <v>#VALUE!</v>
      </c>
      <c r="AB741" s="35" t="b">
        <f t="shared" si="23"/>
        <v>1</v>
      </c>
    </row>
    <row r="742" spans="1:28">
      <c r="A742" s="3">
        <v>731</v>
      </c>
      <c r="B742" s="99"/>
      <c r="C742" s="99"/>
      <c r="D742" s="99"/>
      <c r="E742" s="98"/>
      <c r="F742" s="95"/>
      <c r="G742" s="95"/>
      <c r="H742" s="95"/>
      <c r="I742" s="95"/>
      <c r="J742" s="95"/>
      <c r="K742" s="95"/>
      <c r="L742" s="95"/>
      <c r="M742" s="95"/>
      <c r="N742" s="95"/>
      <c r="O742" s="96"/>
      <c r="P742" s="95"/>
      <c r="Q742" s="95"/>
      <c r="R742" s="95"/>
      <c r="S742" s="101"/>
      <c r="T742" s="95"/>
      <c r="U742" s="95"/>
      <c r="V742" s="95"/>
      <c r="W742" s="95"/>
      <c r="X742" s="96"/>
      <c r="Y742" s="95"/>
      <c r="Z742" s="95"/>
      <c r="AA742" s="35" t="e">
        <f t="shared" si="22"/>
        <v>#VALUE!</v>
      </c>
      <c r="AB742" s="35" t="b">
        <f t="shared" si="23"/>
        <v>1</v>
      </c>
    </row>
    <row r="743" spans="1:28">
      <c r="A743" s="3">
        <v>732</v>
      </c>
      <c r="B743" s="99"/>
      <c r="C743" s="99"/>
      <c r="D743" s="99"/>
      <c r="E743" s="98"/>
      <c r="F743" s="95"/>
      <c r="G743" s="95"/>
      <c r="H743" s="95"/>
      <c r="I743" s="95"/>
      <c r="J743" s="95"/>
      <c r="K743" s="95"/>
      <c r="L743" s="95"/>
      <c r="M743" s="95"/>
      <c r="N743" s="95"/>
      <c r="O743" s="96"/>
      <c r="P743" s="95"/>
      <c r="Q743" s="95"/>
      <c r="R743" s="95"/>
      <c r="S743" s="101"/>
      <c r="T743" s="95"/>
      <c r="U743" s="95"/>
      <c r="V743" s="95"/>
      <c r="W743" s="95"/>
      <c r="X743" s="96"/>
      <c r="Y743" s="95"/>
      <c r="Z743" s="95"/>
      <c r="AA743" s="35" t="e">
        <f t="shared" si="22"/>
        <v>#VALUE!</v>
      </c>
      <c r="AB743" s="35" t="b">
        <f t="shared" si="23"/>
        <v>1</v>
      </c>
    </row>
    <row r="744" spans="1:28">
      <c r="A744" s="3">
        <v>733</v>
      </c>
      <c r="B744" s="99"/>
      <c r="C744" s="99"/>
      <c r="D744" s="99"/>
      <c r="E744" s="98"/>
      <c r="F744" s="95"/>
      <c r="G744" s="95"/>
      <c r="H744" s="95"/>
      <c r="I744" s="95"/>
      <c r="J744" s="95"/>
      <c r="K744" s="95"/>
      <c r="L744" s="95"/>
      <c r="M744" s="95"/>
      <c r="N744" s="95"/>
      <c r="O744" s="96"/>
      <c r="P744" s="95"/>
      <c r="Q744" s="95"/>
      <c r="R744" s="95"/>
      <c r="S744" s="101"/>
      <c r="T744" s="95"/>
      <c r="U744" s="95"/>
      <c r="V744" s="95"/>
      <c r="W744" s="95"/>
      <c r="X744" s="96"/>
      <c r="Y744" s="95"/>
      <c r="Z744" s="95"/>
      <c r="AA744" s="35" t="e">
        <f t="shared" si="22"/>
        <v>#VALUE!</v>
      </c>
      <c r="AB744" s="35" t="b">
        <f t="shared" si="23"/>
        <v>1</v>
      </c>
    </row>
    <row r="745" spans="1:28">
      <c r="A745" s="3">
        <v>734</v>
      </c>
      <c r="B745" s="99"/>
      <c r="C745" s="99"/>
      <c r="D745" s="99"/>
      <c r="E745" s="98"/>
      <c r="F745" s="95"/>
      <c r="G745" s="95"/>
      <c r="H745" s="95"/>
      <c r="I745" s="95"/>
      <c r="J745" s="95"/>
      <c r="K745" s="95"/>
      <c r="L745" s="95"/>
      <c r="M745" s="95"/>
      <c r="N745" s="95"/>
      <c r="O745" s="96"/>
      <c r="P745" s="95"/>
      <c r="Q745" s="95"/>
      <c r="R745" s="95"/>
      <c r="S745" s="101"/>
      <c r="T745" s="95"/>
      <c r="U745" s="95"/>
      <c r="V745" s="95"/>
      <c r="W745" s="95"/>
      <c r="X745" s="96"/>
      <c r="Y745" s="95"/>
      <c r="Z745" s="95"/>
      <c r="AA745" s="35" t="e">
        <f t="shared" si="22"/>
        <v>#VALUE!</v>
      </c>
      <c r="AB745" s="35" t="b">
        <f t="shared" si="23"/>
        <v>1</v>
      </c>
    </row>
    <row r="746" spans="1:28">
      <c r="A746" s="3">
        <v>735</v>
      </c>
      <c r="B746" s="99"/>
      <c r="C746" s="99"/>
      <c r="D746" s="99"/>
      <c r="E746" s="98"/>
      <c r="F746" s="95"/>
      <c r="G746" s="95"/>
      <c r="H746" s="95"/>
      <c r="I746" s="95"/>
      <c r="J746" s="95"/>
      <c r="K746" s="95"/>
      <c r="L746" s="95"/>
      <c r="M746" s="95"/>
      <c r="N746" s="95"/>
      <c r="O746" s="96"/>
      <c r="P746" s="95"/>
      <c r="Q746" s="95"/>
      <c r="R746" s="95"/>
      <c r="S746" s="101"/>
      <c r="T746" s="95"/>
      <c r="U746" s="95"/>
      <c r="V746" s="95"/>
      <c r="W746" s="95"/>
      <c r="X746" s="96"/>
      <c r="Y746" s="95"/>
      <c r="Z746" s="95"/>
      <c r="AA746" s="35" t="e">
        <f t="shared" si="22"/>
        <v>#VALUE!</v>
      </c>
      <c r="AB746" s="35" t="b">
        <f t="shared" si="23"/>
        <v>1</v>
      </c>
    </row>
    <row r="747" spans="1:28">
      <c r="A747" s="3">
        <v>736</v>
      </c>
      <c r="B747" s="99"/>
      <c r="C747" s="99"/>
      <c r="D747" s="99"/>
      <c r="E747" s="98"/>
      <c r="F747" s="95"/>
      <c r="G747" s="95"/>
      <c r="H747" s="95"/>
      <c r="I747" s="95"/>
      <c r="J747" s="95"/>
      <c r="K747" s="95"/>
      <c r="L747" s="95"/>
      <c r="M747" s="95"/>
      <c r="N747" s="95"/>
      <c r="O747" s="96"/>
      <c r="P747" s="95"/>
      <c r="Q747" s="95"/>
      <c r="R747" s="95"/>
      <c r="S747" s="101"/>
      <c r="T747" s="95"/>
      <c r="U747" s="95"/>
      <c r="V747" s="95"/>
      <c r="W747" s="95"/>
      <c r="X747" s="96"/>
      <c r="Y747" s="95"/>
      <c r="Z747" s="95"/>
      <c r="AA747" s="35" t="e">
        <f t="shared" si="22"/>
        <v>#VALUE!</v>
      </c>
      <c r="AB747" s="35" t="b">
        <f t="shared" si="23"/>
        <v>1</v>
      </c>
    </row>
    <row r="748" spans="1:28">
      <c r="A748" s="3">
        <v>737</v>
      </c>
      <c r="B748" s="99"/>
      <c r="C748" s="99"/>
      <c r="D748" s="99"/>
      <c r="E748" s="98"/>
      <c r="F748" s="95"/>
      <c r="G748" s="95"/>
      <c r="H748" s="95"/>
      <c r="I748" s="95"/>
      <c r="J748" s="95"/>
      <c r="K748" s="95"/>
      <c r="L748" s="95"/>
      <c r="M748" s="95"/>
      <c r="N748" s="95"/>
      <c r="O748" s="96"/>
      <c r="P748" s="95"/>
      <c r="Q748" s="95"/>
      <c r="R748" s="95"/>
      <c r="S748" s="101"/>
      <c r="T748" s="95"/>
      <c r="U748" s="95"/>
      <c r="V748" s="95"/>
      <c r="W748" s="95"/>
      <c r="X748" s="96"/>
      <c r="Y748" s="95"/>
      <c r="Z748" s="95"/>
      <c r="AA748" s="35" t="e">
        <f t="shared" si="22"/>
        <v>#VALUE!</v>
      </c>
      <c r="AB748" s="35" t="b">
        <f t="shared" si="23"/>
        <v>1</v>
      </c>
    </row>
    <row r="749" spans="1:28">
      <c r="A749" s="3">
        <v>738</v>
      </c>
      <c r="B749" s="99"/>
      <c r="C749" s="99"/>
      <c r="D749" s="99"/>
      <c r="E749" s="98"/>
      <c r="F749" s="95"/>
      <c r="G749" s="95"/>
      <c r="H749" s="95"/>
      <c r="I749" s="95"/>
      <c r="J749" s="95"/>
      <c r="K749" s="95"/>
      <c r="L749" s="95"/>
      <c r="M749" s="95"/>
      <c r="N749" s="95"/>
      <c r="O749" s="96"/>
      <c r="P749" s="95"/>
      <c r="Q749" s="95"/>
      <c r="R749" s="95"/>
      <c r="S749" s="101"/>
      <c r="T749" s="95"/>
      <c r="U749" s="95"/>
      <c r="V749" s="95"/>
      <c r="W749" s="95"/>
      <c r="X749" s="96"/>
      <c r="Y749" s="95"/>
      <c r="Z749" s="95"/>
      <c r="AA749" s="35" t="e">
        <f t="shared" si="22"/>
        <v>#VALUE!</v>
      </c>
      <c r="AB749" s="35" t="b">
        <f t="shared" si="23"/>
        <v>1</v>
      </c>
    </row>
    <row r="750" spans="1:28">
      <c r="A750" s="3">
        <v>739</v>
      </c>
      <c r="B750" s="99"/>
      <c r="C750" s="99"/>
      <c r="D750" s="99"/>
      <c r="E750" s="98"/>
      <c r="F750" s="95"/>
      <c r="G750" s="95"/>
      <c r="H750" s="95"/>
      <c r="I750" s="95"/>
      <c r="J750" s="95"/>
      <c r="K750" s="95"/>
      <c r="L750" s="95"/>
      <c r="M750" s="95"/>
      <c r="N750" s="95"/>
      <c r="O750" s="96"/>
      <c r="P750" s="95"/>
      <c r="Q750" s="95"/>
      <c r="R750" s="95"/>
      <c r="S750" s="101"/>
      <c r="T750" s="95"/>
      <c r="U750" s="95"/>
      <c r="V750" s="95"/>
      <c r="W750" s="95"/>
      <c r="X750" s="96"/>
      <c r="Y750" s="95"/>
      <c r="Z750" s="95"/>
      <c r="AA750" s="35" t="e">
        <f t="shared" si="22"/>
        <v>#VALUE!</v>
      </c>
      <c r="AB750" s="35" t="b">
        <f t="shared" si="23"/>
        <v>1</v>
      </c>
    </row>
    <row r="751" spans="1:28">
      <c r="A751" s="3">
        <v>740</v>
      </c>
      <c r="B751" s="99"/>
      <c r="C751" s="99"/>
      <c r="D751" s="99"/>
      <c r="E751" s="98"/>
      <c r="F751" s="95"/>
      <c r="G751" s="95"/>
      <c r="H751" s="95"/>
      <c r="I751" s="95"/>
      <c r="J751" s="95"/>
      <c r="K751" s="95"/>
      <c r="L751" s="95"/>
      <c r="M751" s="95"/>
      <c r="N751" s="95"/>
      <c r="O751" s="96"/>
      <c r="P751" s="95"/>
      <c r="Q751" s="95"/>
      <c r="R751" s="95"/>
      <c r="S751" s="101"/>
      <c r="T751" s="95"/>
      <c r="U751" s="95"/>
      <c r="V751" s="95"/>
      <c r="W751" s="95"/>
      <c r="X751" s="96"/>
      <c r="Y751" s="95"/>
      <c r="Z751" s="95"/>
      <c r="AA751" s="35" t="e">
        <f t="shared" si="22"/>
        <v>#VALUE!</v>
      </c>
      <c r="AB751" s="35" t="b">
        <f t="shared" si="23"/>
        <v>1</v>
      </c>
    </row>
    <row r="752" spans="1:28">
      <c r="A752" s="3">
        <v>741</v>
      </c>
      <c r="B752" s="99"/>
      <c r="C752" s="99"/>
      <c r="D752" s="99"/>
      <c r="E752" s="98"/>
      <c r="F752" s="95"/>
      <c r="G752" s="95"/>
      <c r="H752" s="95"/>
      <c r="I752" s="95"/>
      <c r="J752" s="95"/>
      <c r="K752" s="95"/>
      <c r="L752" s="95"/>
      <c r="M752" s="95"/>
      <c r="N752" s="95"/>
      <c r="O752" s="96"/>
      <c r="P752" s="95"/>
      <c r="Q752" s="95"/>
      <c r="R752" s="95"/>
      <c r="S752" s="101"/>
      <c r="T752" s="95"/>
      <c r="U752" s="95"/>
      <c r="V752" s="95"/>
      <c r="W752" s="95"/>
      <c r="X752" s="96"/>
      <c r="Y752" s="95"/>
      <c r="Z752" s="95"/>
      <c r="AA752" s="35" t="e">
        <f t="shared" si="22"/>
        <v>#VALUE!</v>
      </c>
      <c r="AB752" s="35" t="b">
        <f t="shared" si="23"/>
        <v>1</v>
      </c>
    </row>
    <row r="753" spans="1:28">
      <c r="A753" s="3">
        <v>742</v>
      </c>
      <c r="B753" s="99"/>
      <c r="C753" s="99"/>
      <c r="D753" s="99"/>
      <c r="E753" s="98"/>
      <c r="F753" s="95"/>
      <c r="G753" s="95"/>
      <c r="H753" s="95"/>
      <c r="I753" s="95"/>
      <c r="J753" s="95"/>
      <c r="K753" s="95"/>
      <c r="L753" s="95"/>
      <c r="M753" s="95"/>
      <c r="N753" s="95"/>
      <c r="O753" s="96"/>
      <c r="P753" s="95"/>
      <c r="Q753" s="95"/>
      <c r="R753" s="95"/>
      <c r="S753" s="101"/>
      <c r="T753" s="95"/>
      <c r="U753" s="95"/>
      <c r="V753" s="95"/>
      <c r="W753" s="95"/>
      <c r="X753" s="96"/>
      <c r="Y753" s="95"/>
      <c r="Z753" s="95"/>
      <c r="AA753" s="35" t="e">
        <f t="shared" si="22"/>
        <v>#VALUE!</v>
      </c>
      <c r="AB753" s="35" t="b">
        <f t="shared" si="23"/>
        <v>1</v>
      </c>
    </row>
    <row r="754" spans="1:28">
      <c r="A754" s="3">
        <v>743</v>
      </c>
      <c r="B754" s="99"/>
      <c r="C754" s="99"/>
      <c r="D754" s="99"/>
      <c r="E754" s="98"/>
      <c r="F754" s="95"/>
      <c r="G754" s="95"/>
      <c r="H754" s="95"/>
      <c r="I754" s="95"/>
      <c r="J754" s="95"/>
      <c r="K754" s="95"/>
      <c r="L754" s="95"/>
      <c r="M754" s="95"/>
      <c r="N754" s="95"/>
      <c r="O754" s="96"/>
      <c r="P754" s="95"/>
      <c r="Q754" s="95"/>
      <c r="R754" s="95"/>
      <c r="S754" s="101"/>
      <c r="T754" s="95"/>
      <c r="U754" s="95"/>
      <c r="V754" s="95"/>
      <c r="W754" s="95"/>
      <c r="X754" s="96"/>
      <c r="Y754" s="95"/>
      <c r="Z754" s="95"/>
      <c r="AA754" s="35" t="e">
        <f t="shared" si="22"/>
        <v>#VALUE!</v>
      </c>
      <c r="AB754" s="35" t="b">
        <f t="shared" si="23"/>
        <v>1</v>
      </c>
    </row>
    <row r="755" spans="1:28">
      <c r="A755" s="3">
        <v>744</v>
      </c>
      <c r="B755" s="99"/>
      <c r="C755" s="99"/>
      <c r="D755" s="99"/>
      <c r="E755" s="98"/>
      <c r="F755" s="95"/>
      <c r="G755" s="95"/>
      <c r="H755" s="95"/>
      <c r="I755" s="95"/>
      <c r="J755" s="95"/>
      <c r="K755" s="95"/>
      <c r="L755" s="95"/>
      <c r="M755" s="95"/>
      <c r="N755" s="95"/>
      <c r="O755" s="96"/>
      <c r="P755" s="95"/>
      <c r="Q755" s="95"/>
      <c r="R755" s="95"/>
      <c r="S755" s="101"/>
      <c r="T755" s="95"/>
      <c r="U755" s="95"/>
      <c r="V755" s="95"/>
      <c r="W755" s="95"/>
      <c r="X755" s="96"/>
      <c r="Y755" s="95"/>
      <c r="Z755" s="95"/>
      <c r="AA755" s="35" t="e">
        <f t="shared" si="22"/>
        <v>#VALUE!</v>
      </c>
      <c r="AB755" s="35" t="b">
        <f t="shared" si="23"/>
        <v>1</v>
      </c>
    </row>
    <row r="756" spans="1:28">
      <c r="A756" s="3">
        <v>745</v>
      </c>
      <c r="B756" s="99"/>
      <c r="C756" s="99"/>
      <c r="D756" s="99"/>
      <c r="E756" s="98"/>
      <c r="F756" s="95"/>
      <c r="G756" s="95"/>
      <c r="H756" s="95"/>
      <c r="I756" s="95"/>
      <c r="J756" s="95"/>
      <c r="K756" s="95"/>
      <c r="L756" s="95"/>
      <c r="M756" s="95"/>
      <c r="N756" s="95"/>
      <c r="O756" s="96"/>
      <c r="P756" s="95"/>
      <c r="Q756" s="95"/>
      <c r="R756" s="95"/>
      <c r="S756" s="101"/>
      <c r="T756" s="95"/>
      <c r="U756" s="95"/>
      <c r="V756" s="95"/>
      <c r="W756" s="95"/>
      <c r="X756" s="96"/>
      <c r="Y756" s="95"/>
      <c r="Z756" s="95"/>
      <c r="AA756" s="35" t="e">
        <f t="shared" si="22"/>
        <v>#VALUE!</v>
      </c>
      <c r="AB756" s="35" t="b">
        <f t="shared" si="23"/>
        <v>1</v>
      </c>
    </row>
    <row r="757" spans="1:28">
      <c r="A757" s="3">
        <v>746</v>
      </c>
      <c r="B757" s="99"/>
      <c r="C757" s="99"/>
      <c r="D757" s="99"/>
      <c r="E757" s="98"/>
      <c r="F757" s="95"/>
      <c r="G757" s="95"/>
      <c r="H757" s="95"/>
      <c r="I757" s="95"/>
      <c r="J757" s="95"/>
      <c r="K757" s="95"/>
      <c r="L757" s="95"/>
      <c r="M757" s="95"/>
      <c r="N757" s="95"/>
      <c r="O757" s="96"/>
      <c r="P757" s="95"/>
      <c r="Q757" s="95"/>
      <c r="R757" s="95"/>
      <c r="S757" s="101"/>
      <c r="T757" s="95"/>
      <c r="U757" s="95"/>
      <c r="V757" s="95"/>
      <c r="W757" s="95"/>
      <c r="X757" s="96"/>
      <c r="Y757" s="95"/>
      <c r="Z757" s="95"/>
      <c r="AA757" s="35" t="e">
        <f t="shared" si="22"/>
        <v>#VALUE!</v>
      </c>
      <c r="AB757" s="35" t="b">
        <f t="shared" si="23"/>
        <v>1</v>
      </c>
    </row>
    <row r="758" spans="1:28">
      <c r="A758" s="3">
        <v>747</v>
      </c>
      <c r="B758" s="99"/>
      <c r="C758" s="99"/>
      <c r="D758" s="99"/>
      <c r="E758" s="98"/>
      <c r="F758" s="95"/>
      <c r="G758" s="95"/>
      <c r="H758" s="95"/>
      <c r="I758" s="95"/>
      <c r="J758" s="95"/>
      <c r="K758" s="95"/>
      <c r="L758" s="95"/>
      <c r="M758" s="95"/>
      <c r="N758" s="95"/>
      <c r="O758" s="96"/>
      <c r="P758" s="95"/>
      <c r="Q758" s="95"/>
      <c r="R758" s="95"/>
      <c r="S758" s="101"/>
      <c r="T758" s="95"/>
      <c r="U758" s="95"/>
      <c r="V758" s="95"/>
      <c r="W758" s="95"/>
      <c r="X758" s="96"/>
      <c r="Y758" s="95"/>
      <c r="Z758" s="95"/>
      <c r="AA758" s="35" t="e">
        <f t="shared" si="22"/>
        <v>#VALUE!</v>
      </c>
      <c r="AB758" s="35" t="b">
        <f t="shared" si="23"/>
        <v>1</v>
      </c>
    </row>
    <row r="759" spans="1:28">
      <c r="A759" s="3">
        <v>748</v>
      </c>
      <c r="B759" s="99"/>
      <c r="C759" s="99"/>
      <c r="D759" s="99"/>
      <c r="E759" s="98"/>
      <c r="F759" s="95"/>
      <c r="G759" s="95"/>
      <c r="H759" s="95"/>
      <c r="I759" s="95"/>
      <c r="J759" s="95"/>
      <c r="K759" s="95"/>
      <c r="L759" s="95"/>
      <c r="M759" s="95"/>
      <c r="N759" s="95"/>
      <c r="O759" s="96"/>
      <c r="P759" s="95"/>
      <c r="Q759" s="95"/>
      <c r="R759" s="95"/>
      <c r="S759" s="101"/>
      <c r="T759" s="95"/>
      <c r="U759" s="95"/>
      <c r="V759" s="95"/>
      <c r="W759" s="95"/>
      <c r="X759" s="96"/>
      <c r="Y759" s="95"/>
      <c r="Z759" s="95"/>
      <c r="AA759" s="35" t="e">
        <f t="shared" si="22"/>
        <v>#VALUE!</v>
      </c>
      <c r="AB759" s="35" t="b">
        <f t="shared" si="23"/>
        <v>1</v>
      </c>
    </row>
    <row r="760" spans="1:28">
      <c r="A760" s="3">
        <v>749</v>
      </c>
      <c r="B760" s="99"/>
      <c r="C760" s="99"/>
      <c r="D760" s="99"/>
      <c r="E760" s="98"/>
      <c r="F760" s="95"/>
      <c r="G760" s="95"/>
      <c r="H760" s="95"/>
      <c r="I760" s="95"/>
      <c r="J760" s="95"/>
      <c r="K760" s="95"/>
      <c r="L760" s="95"/>
      <c r="M760" s="95"/>
      <c r="N760" s="95"/>
      <c r="O760" s="96"/>
      <c r="P760" s="95"/>
      <c r="Q760" s="95"/>
      <c r="R760" s="95"/>
      <c r="S760" s="101"/>
      <c r="T760" s="95"/>
      <c r="U760" s="95"/>
      <c r="V760" s="95"/>
      <c r="W760" s="95"/>
      <c r="X760" s="96"/>
      <c r="Y760" s="95"/>
      <c r="Z760" s="95"/>
      <c r="AA760" s="35" t="e">
        <f t="shared" si="22"/>
        <v>#VALUE!</v>
      </c>
      <c r="AB760" s="35" t="b">
        <f t="shared" si="23"/>
        <v>1</v>
      </c>
    </row>
    <row r="761" spans="1:28">
      <c r="A761" s="3">
        <v>750</v>
      </c>
      <c r="B761" s="99"/>
      <c r="C761" s="99"/>
      <c r="D761" s="99"/>
      <c r="E761" s="98"/>
      <c r="F761" s="95"/>
      <c r="G761" s="95"/>
      <c r="H761" s="95"/>
      <c r="I761" s="95"/>
      <c r="J761" s="95"/>
      <c r="K761" s="95"/>
      <c r="L761" s="95"/>
      <c r="M761" s="95"/>
      <c r="N761" s="95"/>
      <c r="O761" s="96"/>
      <c r="P761" s="95"/>
      <c r="Q761" s="95"/>
      <c r="R761" s="95"/>
      <c r="S761" s="101"/>
      <c r="T761" s="95"/>
      <c r="U761" s="95"/>
      <c r="V761" s="95"/>
      <c r="W761" s="95"/>
      <c r="X761" s="96"/>
      <c r="Y761" s="95"/>
      <c r="Z761" s="95"/>
      <c r="AA761" s="35" t="e">
        <f t="shared" si="22"/>
        <v>#VALUE!</v>
      </c>
      <c r="AB761" s="35" t="b">
        <f t="shared" si="23"/>
        <v>1</v>
      </c>
    </row>
    <row r="762" spans="1:28">
      <c r="A762" s="3">
        <v>751</v>
      </c>
      <c r="B762" s="99"/>
      <c r="C762" s="99"/>
      <c r="D762" s="99"/>
      <c r="E762" s="98"/>
      <c r="F762" s="95"/>
      <c r="G762" s="95"/>
      <c r="H762" s="95"/>
      <c r="I762" s="95"/>
      <c r="J762" s="95"/>
      <c r="K762" s="95"/>
      <c r="L762" s="95"/>
      <c r="M762" s="95"/>
      <c r="N762" s="95"/>
      <c r="O762" s="96"/>
      <c r="P762" s="95"/>
      <c r="Q762" s="95"/>
      <c r="R762" s="95"/>
      <c r="S762" s="101"/>
      <c r="T762" s="95"/>
      <c r="U762" s="95"/>
      <c r="V762" s="95"/>
      <c r="W762" s="95"/>
      <c r="X762" s="96"/>
      <c r="Y762" s="95"/>
      <c r="Z762" s="95"/>
      <c r="AA762" s="35" t="e">
        <f t="shared" si="22"/>
        <v>#VALUE!</v>
      </c>
      <c r="AB762" s="35" t="b">
        <f t="shared" si="23"/>
        <v>1</v>
      </c>
    </row>
    <row r="763" spans="1:28">
      <c r="A763" s="3">
        <v>752</v>
      </c>
      <c r="B763" s="99"/>
      <c r="C763" s="99"/>
      <c r="D763" s="99"/>
      <c r="E763" s="98"/>
      <c r="F763" s="95"/>
      <c r="G763" s="95"/>
      <c r="H763" s="95"/>
      <c r="I763" s="95"/>
      <c r="J763" s="95"/>
      <c r="K763" s="95"/>
      <c r="L763" s="95"/>
      <c r="M763" s="95"/>
      <c r="N763" s="95"/>
      <c r="O763" s="96"/>
      <c r="P763" s="95"/>
      <c r="Q763" s="95"/>
      <c r="R763" s="95"/>
      <c r="S763" s="101"/>
      <c r="T763" s="95"/>
      <c r="U763" s="95"/>
      <c r="V763" s="95"/>
      <c r="W763" s="95"/>
      <c r="X763" s="96"/>
      <c r="Y763" s="95"/>
      <c r="Z763" s="95"/>
      <c r="AA763" s="35" t="e">
        <f t="shared" si="22"/>
        <v>#VALUE!</v>
      </c>
      <c r="AB763" s="35" t="b">
        <f t="shared" si="23"/>
        <v>1</v>
      </c>
    </row>
    <row r="764" spans="1:28">
      <c r="A764" s="3">
        <v>753</v>
      </c>
      <c r="B764" s="99"/>
      <c r="C764" s="99"/>
      <c r="D764" s="99"/>
      <c r="E764" s="98"/>
      <c r="F764" s="95"/>
      <c r="G764" s="95"/>
      <c r="H764" s="95"/>
      <c r="I764" s="95"/>
      <c r="J764" s="95"/>
      <c r="K764" s="95"/>
      <c r="L764" s="95"/>
      <c r="M764" s="95"/>
      <c r="N764" s="95"/>
      <c r="O764" s="96"/>
      <c r="P764" s="95"/>
      <c r="Q764" s="95"/>
      <c r="R764" s="95"/>
      <c r="S764" s="101"/>
      <c r="T764" s="95"/>
      <c r="U764" s="95"/>
      <c r="V764" s="95"/>
      <c r="W764" s="95"/>
      <c r="X764" s="96"/>
      <c r="Y764" s="95"/>
      <c r="Z764" s="95"/>
      <c r="AA764" s="35" t="e">
        <f t="shared" si="22"/>
        <v>#VALUE!</v>
      </c>
      <c r="AB764" s="35" t="b">
        <f t="shared" si="23"/>
        <v>1</v>
      </c>
    </row>
    <row r="765" spans="1:28">
      <c r="A765" s="3">
        <v>754</v>
      </c>
      <c r="B765" s="99"/>
      <c r="C765" s="99"/>
      <c r="D765" s="99"/>
      <c r="E765" s="98"/>
      <c r="F765" s="95"/>
      <c r="G765" s="95"/>
      <c r="H765" s="95"/>
      <c r="I765" s="95"/>
      <c r="J765" s="95"/>
      <c r="K765" s="95"/>
      <c r="L765" s="95"/>
      <c r="M765" s="95"/>
      <c r="N765" s="95"/>
      <c r="O765" s="96"/>
      <c r="P765" s="95"/>
      <c r="Q765" s="95"/>
      <c r="R765" s="95"/>
      <c r="S765" s="101"/>
      <c r="T765" s="95"/>
      <c r="U765" s="95"/>
      <c r="V765" s="95"/>
      <c r="W765" s="95"/>
      <c r="X765" s="96"/>
      <c r="Y765" s="95"/>
      <c r="Z765" s="95"/>
      <c r="AA765" s="35" t="e">
        <f t="shared" si="22"/>
        <v>#VALUE!</v>
      </c>
      <c r="AB765" s="35" t="b">
        <f t="shared" si="23"/>
        <v>1</v>
      </c>
    </row>
    <row r="766" spans="1:28">
      <c r="A766" s="3">
        <v>755</v>
      </c>
      <c r="B766" s="99"/>
      <c r="C766" s="99"/>
      <c r="D766" s="99"/>
      <c r="E766" s="98"/>
      <c r="F766" s="95"/>
      <c r="G766" s="95"/>
      <c r="H766" s="95"/>
      <c r="I766" s="95"/>
      <c r="J766" s="95"/>
      <c r="K766" s="95"/>
      <c r="L766" s="95"/>
      <c r="M766" s="95"/>
      <c r="N766" s="95"/>
      <c r="O766" s="96"/>
      <c r="P766" s="95"/>
      <c r="Q766" s="95"/>
      <c r="R766" s="95"/>
      <c r="S766" s="101"/>
      <c r="T766" s="95"/>
      <c r="U766" s="95"/>
      <c r="V766" s="95"/>
      <c r="W766" s="95"/>
      <c r="X766" s="96"/>
      <c r="Y766" s="95"/>
      <c r="Z766" s="95"/>
      <c r="AA766" s="35" t="e">
        <f t="shared" si="22"/>
        <v>#VALUE!</v>
      </c>
      <c r="AB766" s="35" t="b">
        <f t="shared" si="23"/>
        <v>1</v>
      </c>
    </row>
    <row r="767" spans="1:28">
      <c r="A767" s="3">
        <v>756</v>
      </c>
      <c r="B767" s="99"/>
      <c r="C767" s="99"/>
      <c r="D767" s="99"/>
      <c r="E767" s="98"/>
      <c r="F767" s="95"/>
      <c r="G767" s="95"/>
      <c r="H767" s="95"/>
      <c r="I767" s="95"/>
      <c r="J767" s="95"/>
      <c r="K767" s="95"/>
      <c r="L767" s="95"/>
      <c r="M767" s="95"/>
      <c r="N767" s="95"/>
      <c r="O767" s="96"/>
      <c r="P767" s="95"/>
      <c r="Q767" s="95"/>
      <c r="R767" s="95"/>
      <c r="S767" s="101"/>
      <c r="T767" s="95"/>
      <c r="U767" s="95"/>
      <c r="V767" s="95"/>
      <c r="W767" s="95"/>
      <c r="X767" s="96"/>
      <c r="Y767" s="95"/>
      <c r="Z767" s="95"/>
      <c r="AA767" s="35" t="e">
        <f t="shared" si="22"/>
        <v>#VALUE!</v>
      </c>
      <c r="AB767" s="35" t="b">
        <f t="shared" si="23"/>
        <v>1</v>
      </c>
    </row>
    <row r="768" spans="1:28">
      <c r="A768" s="3">
        <v>757</v>
      </c>
      <c r="B768" s="99"/>
      <c r="C768" s="99"/>
      <c r="D768" s="99"/>
      <c r="E768" s="98"/>
      <c r="F768" s="95"/>
      <c r="G768" s="95"/>
      <c r="H768" s="95"/>
      <c r="I768" s="95"/>
      <c r="J768" s="95"/>
      <c r="K768" s="95"/>
      <c r="L768" s="95"/>
      <c r="M768" s="95"/>
      <c r="N768" s="95"/>
      <c r="O768" s="96"/>
      <c r="P768" s="95"/>
      <c r="Q768" s="95"/>
      <c r="R768" s="95"/>
      <c r="S768" s="101"/>
      <c r="T768" s="95"/>
      <c r="U768" s="95"/>
      <c r="V768" s="95"/>
      <c r="W768" s="95"/>
      <c r="X768" s="96"/>
      <c r="Y768" s="95"/>
      <c r="Z768" s="95"/>
      <c r="AA768" s="35" t="e">
        <f t="shared" si="22"/>
        <v>#VALUE!</v>
      </c>
      <c r="AB768" s="35" t="b">
        <f t="shared" si="23"/>
        <v>1</v>
      </c>
    </row>
    <row r="769" spans="1:28">
      <c r="A769" s="3">
        <v>758</v>
      </c>
      <c r="B769" s="99"/>
      <c r="C769" s="99"/>
      <c r="D769" s="99"/>
      <c r="E769" s="98"/>
      <c r="F769" s="95"/>
      <c r="G769" s="95"/>
      <c r="H769" s="95"/>
      <c r="I769" s="95"/>
      <c r="J769" s="95"/>
      <c r="K769" s="95"/>
      <c r="L769" s="95"/>
      <c r="M769" s="95"/>
      <c r="N769" s="95"/>
      <c r="O769" s="96"/>
      <c r="P769" s="95"/>
      <c r="Q769" s="95"/>
      <c r="R769" s="95"/>
      <c r="S769" s="101"/>
      <c r="T769" s="95"/>
      <c r="U769" s="95"/>
      <c r="V769" s="95"/>
      <c r="W769" s="95"/>
      <c r="X769" s="96"/>
      <c r="Y769" s="95"/>
      <c r="Z769" s="95"/>
      <c r="AA769" s="35" t="e">
        <f t="shared" si="22"/>
        <v>#VALUE!</v>
      </c>
      <c r="AB769" s="35" t="b">
        <f t="shared" si="23"/>
        <v>1</v>
      </c>
    </row>
    <row r="770" spans="1:28">
      <c r="A770" s="3">
        <v>759</v>
      </c>
      <c r="B770" s="99"/>
      <c r="C770" s="99"/>
      <c r="D770" s="99"/>
      <c r="E770" s="98"/>
      <c r="F770" s="95"/>
      <c r="G770" s="95"/>
      <c r="H770" s="95"/>
      <c r="I770" s="95"/>
      <c r="J770" s="95"/>
      <c r="K770" s="95"/>
      <c r="L770" s="95"/>
      <c r="M770" s="95"/>
      <c r="N770" s="95"/>
      <c r="O770" s="96"/>
      <c r="P770" s="95"/>
      <c r="Q770" s="95"/>
      <c r="R770" s="95"/>
      <c r="S770" s="101"/>
      <c r="T770" s="95"/>
      <c r="U770" s="95"/>
      <c r="V770" s="95"/>
      <c r="W770" s="95"/>
      <c r="X770" s="96"/>
      <c r="Y770" s="95"/>
      <c r="Z770" s="95"/>
      <c r="AA770" s="35" t="e">
        <f t="shared" si="22"/>
        <v>#VALUE!</v>
      </c>
      <c r="AB770" s="35" t="b">
        <f t="shared" si="23"/>
        <v>1</v>
      </c>
    </row>
    <row r="771" spans="1:28">
      <c r="A771" s="3">
        <v>760</v>
      </c>
      <c r="B771" s="99"/>
      <c r="C771" s="99"/>
      <c r="D771" s="99"/>
      <c r="E771" s="98"/>
      <c r="F771" s="95"/>
      <c r="G771" s="95"/>
      <c r="H771" s="95"/>
      <c r="I771" s="95"/>
      <c r="J771" s="95"/>
      <c r="K771" s="95"/>
      <c r="L771" s="95"/>
      <c r="M771" s="95"/>
      <c r="N771" s="95"/>
      <c r="O771" s="96"/>
      <c r="P771" s="95"/>
      <c r="Q771" s="95"/>
      <c r="R771" s="95"/>
      <c r="S771" s="101"/>
      <c r="T771" s="95"/>
      <c r="U771" s="95"/>
      <c r="V771" s="95"/>
      <c r="W771" s="95"/>
      <c r="X771" s="96"/>
      <c r="Y771" s="95"/>
      <c r="Z771" s="95"/>
      <c r="AA771" s="35" t="e">
        <f t="shared" si="22"/>
        <v>#VALUE!</v>
      </c>
      <c r="AB771" s="35" t="b">
        <f t="shared" si="23"/>
        <v>1</v>
      </c>
    </row>
    <row r="772" spans="1:28">
      <c r="A772" s="3">
        <v>761</v>
      </c>
      <c r="B772" s="99"/>
      <c r="C772" s="99"/>
      <c r="D772" s="99"/>
      <c r="E772" s="98"/>
      <c r="F772" s="95"/>
      <c r="G772" s="95"/>
      <c r="H772" s="95"/>
      <c r="I772" s="95"/>
      <c r="J772" s="95"/>
      <c r="K772" s="95"/>
      <c r="L772" s="95"/>
      <c r="M772" s="95"/>
      <c r="N772" s="95"/>
      <c r="O772" s="96"/>
      <c r="P772" s="95"/>
      <c r="Q772" s="95"/>
      <c r="R772" s="95"/>
      <c r="S772" s="101"/>
      <c r="T772" s="95"/>
      <c r="U772" s="95"/>
      <c r="V772" s="95"/>
      <c r="W772" s="95"/>
      <c r="X772" s="96"/>
      <c r="Y772" s="95"/>
      <c r="Z772" s="95"/>
      <c r="AA772" s="35" t="e">
        <f t="shared" si="22"/>
        <v>#VALUE!</v>
      </c>
      <c r="AB772" s="35" t="b">
        <f t="shared" si="23"/>
        <v>1</v>
      </c>
    </row>
    <row r="773" spans="1:28">
      <c r="A773" s="3">
        <v>762</v>
      </c>
      <c r="B773" s="99"/>
      <c r="C773" s="99"/>
      <c r="D773" s="99"/>
      <c r="E773" s="98"/>
      <c r="F773" s="95"/>
      <c r="G773" s="95"/>
      <c r="H773" s="95"/>
      <c r="I773" s="95"/>
      <c r="J773" s="95"/>
      <c r="K773" s="95"/>
      <c r="L773" s="95"/>
      <c r="M773" s="95"/>
      <c r="N773" s="95"/>
      <c r="O773" s="96"/>
      <c r="P773" s="95"/>
      <c r="Q773" s="95"/>
      <c r="R773" s="95"/>
      <c r="S773" s="101"/>
      <c r="T773" s="95"/>
      <c r="U773" s="95"/>
      <c r="V773" s="95"/>
      <c r="W773" s="95"/>
      <c r="X773" s="96"/>
      <c r="Y773" s="95"/>
      <c r="Z773" s="95"/>
      <c r="AA773" s="35" t="e">
        <f t="shared" si="22"/>
        <v>#VALUE!</v>
      </c>
      <c r="AB773" s="35" t="b">
        <f t="shared" si="23"/>
        <v>1</v>
      </c>
    </row>
    <row r="774" spans="1:28">
      <c r="A774" s="3">
        <v>763</v>
      </c>
      <c r="B774" s="99"/>
      <c r="C774" s="99"/>
      <c r="D774" s="99"/>
      <c r="E774" s="98"/>
      <c r="F774" s="95"/>
      <c r="G774" s="95"/>
      <c r="H774" s="95"/>
      <c r="I774" s="95"/>
      <c r="J774" s="95"/>
      <c r="K774" s="95"/>
      <c r="L774" s="95"/>
      <c r="M774" s="95"/>
      <c r="N774" s="95"/>
      <c r="O774" s="96"/>
      <c r="P774" s="95"/>
      <c r="Q774" s="95"/>
      <c r="R774" s="95"/>
      <c r="S774" s="101"/>
      <c r="T774" s="95"/>
      <c r="U774" s="95"/>
      <c r="V774" s="95"/>
      <c r="W774" s="95"/>
      <c r="X774" s="96"/>
      <c r="Y774" s="95"/>
      <c r="Z774" s="95"/>
      <c r="AA774" s="35" t="e">
        <f t="shared" si="22"/>
        <v>#VALUE!</v>
      </c>
      <c r="AB774" s="35" t="b">
        <f t="shared" si="23"/>
        <v>1</v>
      </c>
    </row>
    <row r="775" spans="1:28">
      <c r="A775" s="3">
        <v>764</v>
      </c>
      <c r="B775" s="99"/>
      <c r="C775" s="99"/>
      <c r="D775" s="99"/>
      <c r="E775" s="98"/>
      <c r="F775" s="95"/>
      <c r="G775" s="95"/>
      <c r="H775" s="95"/>
      <c r="I775" s="95"/>
      <c r="J775" s="95"/>
      <c r="K775" s="95"/>
      <c r="L775" s="95"/>
      <c r="M775" s="95"/>
      <c r="N775" s="95"/>
      <c r="O775" s="96"/>
      <c r="P775" s="95"/>
      <c r="Q775" s="95"/>
      <c r="R775" s="95"/>
      <c r="S775" s="101"/>
      <c r="T775" s="95"/>
      <c r="U775" s="95"/>
      <c r="V775" s="95"/>
      <c r="W775" s="95"/>
      <c r="X775" s="96"/>
      <c r="Y775" s="95"/>
      <c r="Z775" s="95"/>
      <c r="AA775" s="35" t="e">
        <f t="shared" si="22"/>
        <v>#VALUE!</v>
      </c>
      <c r="AB775" s="35" t="b">
        <f t="shared" si="23"/>
        <v>1</v>
      </c>
    </row>
    <row r="776" spans="1:28">
      <c r="A776" s="3">
        <v>765</v>
      </c>
      <c r="B776" s="99"/>
      <c r="C776" s="99"/>
      <c r="D776" s="99"/>
      <c r="E776" s="98"/>
      <c r="F776" s="95"/>
      <c r="G776" s="95"/>
      <c r="H776" s="95"/>
      <c r="I776" s="95"/>
      <c r="J776" s="95"/>
      <c r="K776" s="95"/>
      <c r="L776" s="95"/>
      <c r="M776" s="95"/>
      <c r="N776" s="95"/>
      <c r="O776" s="96"/>
      <c r="P776" s="95"/>
      <c r="Q776" s="95"/>
      <c r="R776" s="95"/>
      <c r="S776" s="101"/>
      <c r="T776" s="95"/>
      <c r="U776" s="95"/>
      <c r="V776" s="95"/>
      <c r="W776" s="95"/>
      <c r="X776" s="96"/>
      <c r="Y776" s="95"/>
      <c r="Z776" s="95"/>
      <c r="AA776" s="35" t="e">
        <f t="shared" si="22"/>
        <v>#VALUE!</v>
      </c>
      <c r="AB776" s="35" t="b">
        <f t="shared" si="23"/>
        <v>1</v>
      </c>
    </row>
    <row r="777" spans="1:28">
      <c r="A777" s="3">
        <v>766</v>
      </c>
      <c r="B777" s="99"/>
      <c r="C777" s="99"/>
      <c r="D777" s="99"/>
      <c r="E777" s="98"/>
      <c r="F777" s="95"/>
      <c r="G777" s="95"/>
      <c r="H777" s="95"/>
      <c r="I777" s="95"/>
      <c r="J777" s="95"/>
      <c r="K777" s="95"/>
      <c r="L777" s="95"/>
      <c r="M777" s="95"/>
      <c r="N777" s="95"/>
      <c r="O777" s="96"/>
      <c r="P777" s="95"/>
      <c r="Q777" s="95"/>
      <c r="R777" s="95"/>
      <c r="S777" s="101"/>
      <c r="T777" s="95"/>
      <c r="U777" s="95"/>
      <c r="V777" s="95"/>
      <c r="W777" s="95"/>
      <c r="X777" s="96"/>
      <c r="Y777" s="95"/>
      <c r="Z777" s="95"/>
      <c r="AA777" s="35" t="e">
        <f t="shared" si="22"/>
        <v>#VALUE!</v>
      </c>
      <c r="AB777" s="35" t="b">
        <f t="shared" si="23"/>
        <v>1</v>
      </c>
    </row>
    <row r="778" spans="1:28">
      <c r="A778" s="3">
        <v>767</v>
      </c>
      <c r="B778" s="99"/>
      <c r="C778" s="99"/>
      <c r="D778" s="99"/>
      <c r="E778" s="98"/>
      <c r="F778" s="95"/>
      <c r="G778" s="95"/>
      <c r="H778" s="95"/>
      <c r="I778" s="95"/>
      <c r="J778" s="95"/>
      <c r="K778" s="95"/>
      <c r="L778" s="95"/>
      <c r="M778" s="95"/>
      <c r="N778" s="95"/>
      <c r="O778" s="96"/>
      <c r="P778" s="95"/>
      <c r="Q778" s="95"/>
      <c r="R778" s="95"/>
      <c r="S778" s="101"/>
      <c r="T778" s="95"/>
      <c r="U778" s="95"/>
      <c r="V778" s="95"/>
      <c r="W778" s="95"/>
      <c r="X778" s="96"/>
      <c r="Y778" s="95"/>
      <c r="Z778" s="95"/>
      <c r="AA778" s="35" t="e">
        <f t="shared" si="22"/>
        <v>#VALUE!</v>
      </c>
      <c r="AB778" s="35" t="b">
        <f t="shared" si="23"/>
        <v>1</v>
      </c>
    </row>
    <row r="779" spans="1:28">
      <c r="A779" s="3">
        <v>768</v>
      </c>
      <c r="B779" s="99"/>
      <c r="C779" s="99"/>
      <c r="D779" s="99"/>
      <c r="E779" s="98"/>
      <c r="F779" s="95"/>
      <c r="G779" s="95"/>
      <c r="H779" s="95"/>
      <c r="I779" s="95"/>
      <c r="J779" s="95"/>
      <c r="K779" s="95"/>
      <c r="L779" s="95"/>
      <c r="M779" s="95"/>
      <c r="N779" s="95"/>
      <c r="O779" s="96"/>
      <c r="P779" s="95"/>
      <c r="Q779" s="95"/>
      <c r="R779" s="95"/>
      <c r="S779" s="101"/>
      <c r="T779" s="95"/>
      <c r="U779" s="95"/>
      <c r="V779" s="95"/>
      <c r="W779" s="95"/>
      <c r="X779" s="96"/>
      <c r="Y779" s="95"/>
      <c r="Z779" s="95"/>
      <c r="AA779" s="35" t="e">
        <f t="shared" si="22"/>
        <v>#VALUE!</v>
      </c>
      <c r="AB779" s="35" t="b">
        <f t="shared" si="23"/>
        <v>1</v>
      </c>
    </row>
    <row r="780" spans="1:28">
      <c r="A780" s="3">
        <v>769</v>
      </c>
      <c r="B780" s="99"/>
      <c r="C780" s="99"/>
      <c r="D780" s="99"/>
      <c r="E780" s="98"/>
      <c r="F780" s="95"/>
      <c r="G780" s="95"/>
      <c r="H780" s="95"/>
      <c r="I780" s="95"/>
      <c r="J780" s="95"/>
      <c r="K780" s="95"/>
      <c r="L780" s="95"/>
      <c r="M780" s="95"/>
      <c r="N780" s="95"/>
      <c r="O780" s="96"/>
      <c r="P780" s="95"/>
      <c r="Q780" s="95"/>
      <c r="R780" s="95"/>
      <c r="S780" s="101"/>
      <c r="T780" s="95"/>
      <c r="U780" s="95"/>
      <c r="V780" s="95"/>
      <c r="W780" s="95"/>
      <c r="X780" s="96"/>
      <c r="Y780" s="95"/>
      <c r="Z780" s="95"/>
      <c r="AA780" s="35" t="e">
        <f t="shared" si="22"/>
        <v>#VALUE!</v>
      </c>
      <c r="AB780" s="35" t="b">
        <f t="shared" si="23"/>
        <v>1</v>
      </c>
    </row>
    <row r="781" spans="1:28">
      <c r="A781" s="3">
        <v>770</v>
      </c>
      <c r="B781" s="99"/>
      <c r="C781" s="99"/>
      <c r="D781" s="99"/>
      <c r="E781" s="98"/>
      <c r="F781" s="95"/>
      <c r="G781" s="95"/>
      <c r="H781" s="95"/>
      <c r="I781" s="95"/>
      <c r="J781" s="95"/>
      <c r="K781" s="95"/>
      <c r="L781" s="95"/>
      <c r="M781" s="95"/>
      <c r="N781" s="95"/>
      <c r="O781" s="96"/>
      <c r="P781" s="95"/>
      <c r="Q781" s="95"/>
      <c r="R781" s="95"/>
      <c r="S781" s="101"/>
      <c r="T781" s="95"/>
      <c r="U781" s="95"/>
      <c r="V781" s="95"/>
      <c r="W781" s="95"/>
      <c r="X781" s="96"/>
      <c r="Y781" s="95"/>
      <c r="Z781" s="95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>
      <c r="A782" s="3">
        <v>771</v>
      </c>
      <c r="B782" s="99"/>
      <c r="C782" s="99"/>
      <c r="D782" s="99"/>
      <c r="E782" s="98"/>
      <c r="F782" s="95"/>
      <c r="G782" s="95"/>
      <c r="H782" s="95"/>
      <c r="I782" s="95"/>
      <c r="J782" s="95"/>
      <c r="K782" s="95"/>
      <c r="L782" s="95"/>
      <c r="M782" s="95"/>
      <c r="N782" s="95"/>
      <c r="O782" s="96"/>
      <c r="P782" s="95"/>
      <c r="Q782" s="95"/>
      <c r="R782" s="95"/>
      <c r="S782" s="101"/>
      <c r="T782" s="95"/>
      <c r="U782" s="95"/>
      <c r="V782" s="95"/>
      <c r="W782" s="95"/>
      <c r="X782" s="96"/>
      <c r="Y782" s="95"/>
      <c r="Z782" s="95"/>
      <c r="AA782" s="35" t="e">
        <f t="shared" si="24"/>
        <v>#VALUE!</v>
      </c>
      <c r="AB782" s="35" t="b">
        <f t="shared" si="25"/>
        <v>1</v>
      </c>
    </row>
    <row r="783" spans="1:28">
      <c r="A783" s="3">
        <v>772</v>
      </c>
      <c r="B783" s="99"/>
      <c r="C783" s="99"/>
      <c r="D783" s="99"/>
      <c r="E783" s="98"/>
      <c r="F783" s="95"/>
      <c r="G783" s="95"/>
      <c r="H783" s="95"/>
      <c r="I783" s="95"/>
      <c r="J783" s="95"/>
      <c r="K783" s="95"/>
      <c r="L783" s="95"/>
      <c r="M783" s="95"/>
      <c r="N783" s="95"/>
      <c r="O783" s="96"/>
      <c r="P783" s="95"/>
      <c r="Q783" s="95"/>
      <c r="R783" s="95"/>
      <c r="S783" s="101"/>
      <c r="T783" s="95"/>
      <c r="U783" s="95"/>
      <c r="V783" s="95"/>
      <c r="W783" s="95"/>
      <c r="X783" s="96"/>
      <c r="Y783" s="95"/>
      <c r="Z783" s="95"/>
      <c r="AA783" s="35" t="e">
        <f t="shared" si="24"/>
        <v>#VALUE!</v>
      </c>
      <c r="AB783" s="35" t="b">
        <f t="shared" si="25"/>
        <v>1</v>
      </c>
    </row>
    <row r="784" spans="1:28">
      <c r="A784" s="3">
        <v>773</v>
      </c>
      <c r="B784" s="99"/>
      <c r="C784" s="99"/>
      <c r="D784" s="99"/>
      <c r="E784" s="98"/>
      <c r="F784" s="95"/>
      <c r="G784" s="95"/>
      <c r="H784" s="95"/>
      <c r="I784" s="95"/>
      <c r="J784" s="95"/>
      <c r="K784" s="95"/>
      <c r="L784" s="95"/>
      <c r="M784" s="95"/>
      <c r="N784" s="95"/>
      <c r="O784" s="96"/>
      <c r="P784" s="95"/>
      <c r="Q784" s="95"/>
      <c r="R784" s="95"/>
      <c r="S784" s="101"/>
      <c r="T784" s="95"/>
      <c r="U784" s="95"/>
      <c r="V784" s="95"/>
      <c r="W784" s="95"/>
      <c r="X784" s="96"/>
      <c r="Y784" s="95"/>
      <c r="Z784" s="95"/>
      <c r="AA784" s="35" t="e">
        <f t="shared" si="24"/>
        <v>#VALUE!</v>
      </c>
      <c r="AB784" s="35" t="b">
        <f t="shared" si="25"/>
        <v>1</v>
      </c>
    </row>
    <row r="785" spans="1:28">
      <c r="A785" s="3">
        <v>774</v>
      </c>
      <c r="B785" s="99"/>
      <c r="C785" s="99"/>
      <c r="D785" s="99"/>
      <c r="E785" s="98"/>
      <c r="F785" s="95"/>
      <c r="G785" s="95"/>
      <c r="H785" s="95"/>
      <c r="I785" s="95"/>
      <c r="J785" s="95"/>
      <c r="K785" s="95"/>
      <c r="L785" s="95"/>
      <c r="M785" s="95"/>
      <c r="N785" s="95"/>
      <c r="O785" s="96"/>
      <c r="P785" s="95"/>
      <c r="Q785" s="95"/>
      <c r="R785" s="95"/>
      <c r="S785" s="101"/>
      <c r="T785" s="95"/>
      <c r="U785" s="95"/>
      <c r="V785" s="95"/>
      <c r="W785" s="95"/>
      <c r="X785" s="96"/>
      <c r="Y785" s="95"/>
      <c r="Z785" s="95"/>
      <c r="AA785" s="35" t="e">
        <f t="shared" si="24"/>
        <v>#VALUE!</v>
      </c>
      <c r="AB785" s="35" t="b">
        <f t="shared" si="25"/>
        <v>1</v>
      </c>
    </row>
    <row r="786" spans="1:28">
      <c r="A786" s="3">
        <v>775</v>
      </c>
      <c r="B786" s="99"/>
      <c r="C786" s="99"/>
      <c r="D786" s="99"/>
      <c r="E786" s="98"/>
      <c r="F786" s="95"/>
      <c r="G786" s="95"/>
      <c r="H786" s="95"/>
      <c r="I786" s="95"/>
      <c r="J786" s="95"/>
      <c r="K786" s="95"/>
      <c r="L786" s="95"/>
      <c r="M786" s="95"/>
      <c r="N786" s="95"/>
      <c r="O786" s="96"/>
      <c r="P786" s="95"/>
      <c r="Q786" s="95"/>
      <c r="R786" s="95"/>
      <c r="S786" s="101"/>
      <c r="T786" s="95"/>
      <c r="U786" s="95"/>
      <c r="V786" s="95"/>
      <c r="W786" s="95"/>
      <c r="X786" s="96"/>
      <c r="Y786" s="95"/>
      <c r="Z786" s="95"/>
      <c r="AA786" s="35" t="e">
        <f t="shared" si="24"/>
        <v>#VALUE!</v>
      </c>
      <c r="AB786" s="35" t="b">
        <f t="shared" si="25"/>
        <v>1</v>
      </c>
    </row>
    <row r="787" spans="1:28">
      <c r="A787" s="3">
        <v>776</v>
      </c>
      <c r="B787" s="99"/>
      <c r="C787" s="99"/>
      <c r="D787" s="99"/>
      <c r="E787" s="98"/>
      <c r="F787" s="95"/>
      <c r="G787" s="95"/>
      <c r="H787" s="95"/>
      <c r="I787" s="95"/>
      <c r="J787" s="95"/>
      <c r="K787" s="95"/>
      <c r="L787" s="95"/>
      <c r="M787" s="95"/>
      <c r="N787" s="95"/>
      <c r="O787" s="96"/>
      <c r="P787" s="95"/>
      <c r="Q787" s="95"/>
      <c r="R787" s="95"/>
      <c r="S787" s="101"/>
      <c r="T787" s="95"/>
      <c r="U787" s="95"/>
      <c r="V787" s="95"/>
      <c r="W787" s="95"/>
      <c r="X787" s="96"/>
      <c r="Y787" s="95"/>
      <c r="Z787" s="95"/>
      <c r="AA787" s="35" t="e">
        <f t="shared" si="24"/>
        <v>#VALUE!</v>
      </c>
      <c r="AB787" s="35" t="b">
        <f t="shared" si="25"/>
        <v>1</v>
      </c>
    </row>
    <row r="788" spans="1:28">
      <c r="A788" s="3">
        <v>777</v>
      </c>
      <c r="B788" s="99"/>
      <c r="C788" s="99"/>
      <c r="D788" s="99"/>
      <c r="E788" s="98"/>
      <c r="F788" s="95"/>
      <c r="G788" s="95"/>
      <c r="H788" s="95"/>
      <c r="I788" s="95"/>
      <c r="J788" s="95"/>
      <c r="K788" s="95"/>
      <c r="L788" s="95"/>
      <c r="M788" s="95"/>
      <c r="N788" s="95"/>
      <c r="O788" s="96"/>
      <c r="P788" s="95"/>
      <c r="Q788" s="95"/>
      <c r="R788" s="95"/>
      <c r="S788" s="101"/>
      <c r="T788" s="95"/>
      <c r="U788" s="95"/>
      <c r="V788" s="95"/>
      <c r="W788" s="95"/>
      <c r="X788" s="96"/>
      <c r="Y788" s="95"/>
      <c r="Z788" s="95"/>
      <c r="AA788" s="35" t="e">
        <f t="shared" si="24"/>
        <v>#VALUE!</v>
      </c>
      <c r="AB788" s="35" t="b">
        <f t="shared" si="25"/>
        <v>1</v>
      </c>
    </row>
    <row r="789" spans="1:28">
      <c r="A789" s="3">
        <v>778</v>
      </c>
      <c r="B789" s="99"/>
      <c r="C789" s="99"/>
      <c r="D789" s="99"/>
      <c r="E789" s="98"/>
      <c r="F789" s="95"/>
      <c r="G789" s="95"/>
      <c r="H789" s="95"/>
      <c r="I789" s="95"/>
      <c r="J789" s="95"/>
      <c r="K789" s="95"/>
      <c r="L789" s="95"/>
      <c r="M789" s="95"/>
      <c r="N789" s="95"/>
      <c r="O789" s="96"/>
      <c r="P789" s="95"/>
      <c r="Q789" s="95"/>
      <c r="R789" s="95"/>
      <c r="S789" s="101"/>
      <c r="T789" s="95"/>
      <c r="U789" s="95"/>
      <c r="V789" s="95"/>
      <c r="W789" s="95"/>
      <c r="X789" s="96"/>
      <c r="Y789" s="95"/>
      <c r="Z789" s="95"/>
      <c r="AA789" s="35" t="e">
        <f t="shared" si="24"/>
        <v>#VALUE!</v>
      </c>
      <c r="AB789" s="35" t="b">
        <f t="shared" si="25"/>
        <v>1</v>
      </c>
    </row>
    <row r="790" spans="1:28">
      <c r="A790" s="3">
        <v>779</v>
      </c>
      <c r="B790" s="99"/>
      <c r="C790" s="99"/>
      <c r="D790" s="99"/>
      <c r="E790" s="98"/>
      <c r="F790" s="95"/>
      <c r="G790" s="95"/>
      <c r="H790" s="95"/>
      <c r="I790" s="95"/>
      <c r="J790" s="95"/>
      <c r="K790" s="95"/>
      <c r="L790" s="95"/>
      <c r="M790" s="95"/>
      <c r="N790" s="95"/>
      <c r="O790" s="96"/>
      <c r="P790" s="95"/>
      <c r="Q790" s="95"/>
      <c r="R790" s="95"/>
      <c r="S790" s="101"/>
      <c r="T790" s="95"/>
      <c r="U790" s="95"/>
      <c r="V790" s="95"/>
      <c r="W790" s="95"/>
      <c r="X790" s="96"/>
      <c r="Y790" s="95"/>
      <c r="Z790" s="95"/>
      <c r="AA790" s="35" t="e">
        <f t="shared" si="24"/>
        <v>#VALUE!</v>
      </c>
      <c r="AB790" s="35" t="b">
        <f t="shared" si="25"/>
        <v>1</v>
      </c>
    </row>
    <row r="791" spans="1:28">
      <c r="A791" s="3">
        <v>780</v>
      </c>
      <c r="B791" s="99"/>
      <c r="C791" s="99"/>
      <c r="D791" s="99"/>
      <c r="E791" s="98"/>
      <c r="F791" s="95"/>
      <c r="G791" s="95"/>
      <c r="H791" s="95"/>
      <c r="I791" s="95"/>
      <c r="J791" s="95"/>
      <c r="K791" s="95"/>
      <c r="L791" s="95"/>
      <c r="M791" s="95"/>
      <c r="N791" s="95"/>
      <c r="O791" s="96"/>
      <c r="P791" s="95"/>
      <c r="Q791" s="95"/>
      <c r="R791" s="95"/>
      <c r="S791" s="101"/>
      <c r="T791" s="95"/>
      <c r="U791" s="95"/>
      <c r="V791" s="95"/>
      <c r="W791" s="95"/>
      <c r="X791" s="96"/>
      <c r="Y791" s="95"/>
      <c r="Z791" s="95"/>
      <c r="AA791" s="35" t="e">
        <f t="shared" si="24"/>
        <v>#VALUE!</v>
      </c>
      <c r="AB791" s="35" t="b">
        <f t="shared" si="25"/>
        <v>1</v>
      </c>
    </row>
    <row r="792" spans="1:28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e">
        <f t="shared" si="24"/>
        <v>#VALUE!</v>
      </c>
      <c r="AB792" s="35" t="b">
        <f t="shared" si="25"/>
        <v>1</v>
      </c>
    </row>
    <row r="793" spans="1:28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e">
        <f t="shared" si="24"/>
        <v>#VALUE!</v>
      </c>
      <c r="AB793" s="35" t="b">
        <f t="shared" si="25"/>
        <v>1</v>
      </c>
    </row>
    <row r="794" spans="1:28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e">
        <f t="shared" si="24"/>
        <v>#VALUE!</v>
      </c>
      <c r="AB794" s="35" t="b">
        <f t="shared" si="25"/>
        <v>1</v>
      </c>
    </row>
    <row r="795" spans="1:28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si="24"/>
        <v>#VALUE!</v>
      </c>
      <c r="AB795" s="35" t="b">
        <f t="shared" si="25"/>
        <v>1</v>
      </c>
    </row>
    <row r="796" spans="1:28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4"/>
        <v>#VALUE!</v>
      </c>
      <c r="AB796" s="35" t="b">
        <f t="shared" si="25"/>
        <v>1</v>
      </c>
    </row>
    <row r="797" spans="1:28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4"/>
        <v>#VALUE!</v>
      </c>
      <c r="AB797" s="35" t="b">
        <f t="shared" si="25"/>
        <v>1</v>
      </c>
    </row>
    <row r="798" spans="1:28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4"/>
        <v>#VALUE!</v>
      </c>
      <c r="AB798" s="35" t="b">
        <f t="shared" si="25"/>
        <v>1</v>
      </c>
    </row>
    <row r="799" spans="1:28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4"/>
        <v>#VALUE!</v>
      </c>
      <c r="AB799" s="35" t="b">
        <f t="shared" si="25"/>
        <v>1</v>
      </c>
    </row>
    <row r="800" spans="1:28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4"/>
        <v>#VALUE!</v>
      </c>
      <c r="AB800" s="35" t="b">
        <f t="shared" si="25"/>
        <v>1</v>
      </c>
    </row>
    <row r="801" spans="1:28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4"/>
        <v>#VALUE!</v>
      </c>
      <c r="AB801" s="35" t="b">
        <f t="shared" si="25"/>
        <v>1</v>
      </c>
    </row>
    <row r="802" spans="1:28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4"/>
        <v>#VALUE!</v>
      </c>
      <c r="AB802" s="35" t="b">
        <f t="shared" si="25"/>
        <v>1</v>
      </c>
    </row>
    <row r="803" spans="1:28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4"/>
        <v>#VALUE!</v>
      </c>
      <c r="AB803" s="35" t="b">
        <f t="shared" si="25"/>
        <v>1</v>
      </c>
    </row>
    <row r="804" spans="1:28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4"/>
        <v>#VALUE!</v>
      </c>
      <c r="AB804" s="35" t="b">
        <f t="shared" si="25"/>
        <v>1</v>
      </c>
    </row>
    <row r="805" spans="1:28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4"/>
        <v>#VALUE!</v>
      </c>
      <c r="AB805" s="35" t="b">
        <f t="shared" si="25"/>
        <v>1</v>
      </c>
    </row>
    <row r="806" spans="1:28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4"/>
        <v>#VALUE!</v>
      </c>
      <c r="AB806" s="35" t="b">
        <f t="shared" si="25"/>
        <v>1</v>
      </c>
    </row>
    <row r="807" spans="1:28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4"/>
        <v>#VALUE!</v>
      </c>
      <c r="AB807" s="35" t="b">
        <f t="shared" si="25"/>
        <v>1</v>
      </c>
    </row>
    <row r="808" spans="1:28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4"/>
        <v>#VALUE!</v>
      </c>
      <c r="AB808" s="35" t="b">
        <f t="shared" si="25"/>
        <v>1</v>
      </c>
    </row>
    <row r="809" spans="1:28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4"/>
        <v>#VALUE!</v>
      </c>
      <c r="AB809" s="35" t="b">
        <f t="shared" si="25"/>
        <v>1</v>
      </c>
    </row>
    <row r="810" spans="1:28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4"/>
        <v>#VALUE!</v>
      </c>
      <c r="AB810" s="35" t="b">
        <f t="shared" si="25"/>
        <v>1</v>
      </c>
    </row>
    <row r="811" spans="1:28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4"/>
        <v>#VALUE!</v>
      </c>
      <c r="AB811" s="35" t="b">
        <f t="shared" si="25"/>
        <v>1</v>
      </c>
    </row>
    <row r="812" spans="1:28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4"/>
        <v>#VALUE!</v>
      </c>
      <c r="AB812" s="35" t="b">
        <f t="shared" si="25"/>
        <v>1</v>
      </c>
    </row>
    <row r="813" spans="1:28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4"/>
        <v>#VALUE!</v>
      </c>
      <c r="AB813" s="35" t="b">
        <f t="shared" si="25"/>
        <v>1</v>
      </c>
    </row>
    <row r="814" spans="1:28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4"/>
        <v>#VALUE!</v>
      </c>
      <c r="AB814" s="35" t="b">
        <f t="shared" si="25"/>
        <v>1</v>
      </c>
    </row>
    <row r="815" spans="1:28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4"/>
        <v>#VALUE!</v>
      </c>
      <c r="AB815" s="35" t="b">
        <f t="shared" si="25"/>
        <v>1</v>
      </c>
    </row>
    <row r="816" spans="1:28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4"/>
        <v>#VALUE!</v>
      </c>
      <c r="AB816" s="35" t="b">
        <f t="shared" si="25"/>
        <v>1</v>
      </c>
    </row>
    <row r="817" spans="1:28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4"/>
        <v>#VALUE!</v>
      </c>
      <c r="AB817" s="35" t="b">
        <f t="shared" si="25"/>
        <v>1</v>
      </c>
    </row>
    <row r="818" spans="1:28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4"/>
        <v>#VALUE!</v>
      </c>
      <c r="AB818" s="35" t="b">
        <f t="shared" si="25"/>
        <v>1</v>
      </c>
    </row>
    <row r="819" spans="1:28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4"/>
        <v>#VALUE!</v>
      </c>
      <c r="AB819" s="35" t="b">
        <f t="shared" si="25"/>
        <v>1</v>
      </c>
    </row>
    <row r="820" spans="1:28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4"/>
        <v>#VALUE!</v>
      </c>
      <c r="AB820" s="35" t="b">
        <f t="shared" si="25"/>
        <v>1</v>
      </c>
    </row>
    <row r="821" spans="1:28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4"/>
        <v>#VALUE!</v>
      </c>
      <c r="AB821" s="35" t="b">
        <f t="shared" si="25"/>
        <v>1</v>
      </c>
    </row>
    <row r="822" spans="1:28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4"/>
        <v>#VALUE!</v>
      </c>
      <c r="AB822" s="35" t="b">
        <f t="shared" si="25"/>
        <v>1</v>
      </c>
    </row>
    <row r="823" spans="1:28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4"/>
        <v>#VALUE!</v>
      </c>
      <c r="AB823" s="35" t="b">
        <f t="shared" si="25"/>
        <v>1</v>
      </c>
    </row>
    <row r="824" spans="1:28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4"/>
        <v>#VALUE!</v>
      </c>
      <c r="AB824" s="35" t="b">
        <f t="shared" si="25"/>
        <v>1</v>
      </c>
    </row>
    <row r="825" spans="1:28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4"/>
        <v>#VALUE!</v>
      </c>
      <c r="AB825" s="35" t="b">
        <f t="shared" si="25"/>
        <v>1</v>
      </c>
    </row>
    <row r="826" spans="1:28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4"/>
        <v>#VALUE!</v>
      </c>
      <c r="AB826" s="35" t="b">
        <f t="shared" si="25"/>
        <v>1</v>
      </c>
    </row>
    <row r="827" spans="1:28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4"/>
        <v>#VALUE!</v>
      </c>
      <c r="AB827" s="35" t="b">
        <f t="shared" si="25"/>
        <v>1</v>
      </c>
    </row>
    <row r="828" spans="1:28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4"/>
        <v>#VALUE!</v>
      </c>
      <c r="AB828" s="35" t="b">
        <f t="shared" si="25"/>
        <v>1</v>
      </c>
    </row>
    <row r="829" spans="1:28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4"/>
        <v>#VALUE!</v>
      </c>
      <c r="AB829" s="35" t="b">
        <f t="shared" si="25"/>
        <v>1</v>
      </c>
    </row>
    <row r="830" spans="1:28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4"/>
        <v>#VALUE!</v>
      </c>
      <c r="AB830" s="35" t="b">
        <f t="shared" si="25"/>
        <v>1</v>
      </c>
    </row>
    <row r="831" spans="1:28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4"/>
        <v>#VALUE!</v>
      </c>
      <c r="AB831" s="35" t="b">
        <f t="shared" si="25"/>
        <v>1</v>
      </c>
    </row>
    <row r="832" spans="1:28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4"/>
        <v>#VALUE!</v>
      </c>
      <c r="AB832" s="35" t="b">
        <f t="shared" si="25"/>
        <v>1</v>
      </c>
    </row>
    <row r="833" spans="1:28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4"/>
        <v>#VALUE!</v>
      </c>
      <c r="AB833" s="35" t="b">
        <f t="shared" si="25"/>
        <v>1</v>
      </c>
    </row>
    <row r="834" spans="1:28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4"/>
        <v>#VALUE!</v>
      </c>
      <c r="AB834" s="35" t="b">
        <f t="shared" si="25"/>
        <v>1</v>
      </c>
    </row>
    <row r="835" spans="1:28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4"/>
        <v>#VALUE!</v>
      </c>
      <c r="AB835" s="35" t="b">
        <f t="shared" si="25"/>
        <v>1</v>
      </c>
    </row>
    <row r="836" spans="1:28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4"/>
        <v>#VALUE!</v>
      </c>
      <c r="AB836" s="35" t="b">
        <f t="shared" si="25"/>
        <v>1</v>
      </c>
    </row>
    <row r="837" spans="1:28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4"/>
        <v>#VALUE!</v>
      </c>
      <c r="AB837" s="35" t="b">
        <f t="shared" si="25"/>
        <v>1</v>
      </c>
    </row>
    <row r="838" spans="1:28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4"/>
        <v>#VALUE!</v>
      </c>
      <c r="AB838" s="35" t="b">
        <f t="shared" si="25"/>
        <v>1</v>
      </c>
    </row>
    <row r="839" spans="1:28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4"/>
        <v>#VALUE!</v>
      </c>
      <c r="AB839" s="35" t="b">
        <f t="shared" si="25"/>
        <v>1</v>
      </c>
    </row>
    <row r="840" spans="1:28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4"/>
        <v>#VALUE!</v>
      </c>
      <c r="AB840" s="35" t="b">
        <f t="shared" si="25"/>
        <v>1</v>
      </c>
    </row>
    <row r="841" spans="1:28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4"/>
        <v>#VALUE!</v>
      </c>
      <c r="AB841" s="35" t="b">
        <f t="shared" si="25"/>
        <v>1</v>
      </c>
    </row>
    <row r="842" spans="1:28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4"/>
        <v>#VALUE!</v>
      </c>
      <c r="AB842" s="35" t="b">
        <f t="shared" si="25"/>
        <v>1</v>
      </c>
    </row>
    <row r="843" spans="1:28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4"/>
        <v>#VALUE!</v>
      </c>
      <c r="AB843" s="35" t="b">
        <f t="shared" si="25"/>
        <v>1</v>
      </c>
    </row>
    <row r="844" spans="1:28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4"/>
        <v>#VALUE!</v>
      </c>
      <c r="AB844" s="35" t="b">
        <f t="shared" si="25"/>
        <v>1</v>
      </c>
    </row>
    <row r="845" spans="1:28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6"/>
        <v>#VALUE!</v>
      </c>
      <c r="AB846" s="35" t="b">
        <f t="shared" si="27"/>
        <v>1</v>
      </c>
    </row>
    <row r="847" spans="1:28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6"/>
        <v>#VALUE!</v>
      </c>
      <c r="AB847" s="35" t="b">
        <f t="shared" si="27"/>
        <v>1</v>
      </c>
    </row>
    <row r="848" spans="1:28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6"/>
        <v>#VALUE!</v>
      </c>
      <c r="AB848" s="35" t="b">
        <f t="shared" si="27"/>
        <v>1</v>
      </c>
    </row>
    <row r="849" spans="1:28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6"/>
        <v>#VALUE!</v>
      </c>
      <c r="AB849" s="35" t="b">
        <f t="shared" si="27"/>
        <v>1</v>
      </c>
    </row>
    <row r="850" spans="1:28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6"/>
        <v>#VALUE!</v>
      </c>
      <c r="AB850" s="35" t="b">
        <f t="shared" si="27"/>
        <v>1</v>
      </c>
    </row>
    <row r="851" spans="1:28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6"/>
        <v>#VALUE!</v>
      </c>
      <c r="AB851" s="35" t="b">
        <f t="shared" si="27"/>
        <v>1</v>
      </c>
    </row>
    <row r="852" spans="1:28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6"/>
        <v>#VALUE!</v>
      </c>
      <c r="AB852" s="35" t="b">
        <f t="shared" si="27"/>
        <v>1</v>
      </c>
    </row>
    <row r="853" spans="1:28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6"/>
        <v>#VALUE!</v>
      </c>
      <c r="AB853" s="35" t="b">
        <f t="shared" si="27"/>
        <v>1</v>
      </c>
    </row>
    <row r="854" spans="1:28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6"/>
        <v>#VALUE!</v>
      </c>
      <c r="AB854" s="35" t="b">
        <f t="shared" si="27"/>
        <v>1</v>
      </c>
    </row>
    <row r="855" spans="1:28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6"/>
        <v>#VALUE!</v>
      </c>
      <c r="AB855" s="35" t="b">
        <f t="shared" si="27"/>
        <v>1</v>
      </c>
    </row>
    <row r="856" spans="1:28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6"/>
        <v>#VALUE!</v>
      </c>
      <c r="AB856" s="35" t="b">
        <f t="shared" si="27"/>
        <v>1</v>
      </c>
    </row>
    <row r="857" spans="1:28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6"/>
        <v>#VALUE!</v>
      </c>
      <c r="AB857" s="35" t="b">
        <f t="shared" si="27"/>
        <v>1</v>
      </c>
    </row>
    <row r="858" spans="1:28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6"/>
        <v>#VALUE!</v>
      </c>
      <c r="AB858" s="35" t="b">
        <f t="shared" si="27"/>
        <v>1</v>
      </c>
    </row>
    <row r="859" spans="1:28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si="26"/>
        <v>#VALUE!</v>
      </c>
      <c r="AB859" s="35" t="b">
        <f t="shared" si="27"/>
        <v>1</v>
      </c>
    </row>
    <row r="860" spans="1:28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26"/>
        <v>#VALUE!</v>
      </c>
      <c r="AB860" s="35" t="b">
        <f t="shared" si="27"/>
        <v>1</v>
      </c>
    </row>
    <row r="861" spans="1:28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26"/>
        <v>#VALUE!</v>
      </c>
      <c r="AB861" s="35" t="b">
        <f t="shared" si="27"/>
        <v>1</v>
      </c>
    </row>
    <row r="862" spans="1:28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26"/>
        <v>#VALUE!</v>
      </c>
      <c r="AB862" s="35" t="b">
        <f t="shared" si="27"/>
        <v>1</v>
      </c>
    </row>
    <row r="863" spans="1:28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26"/>
        <v>#VALUE!</v>
      </c>
      <c r="AB863" s="35" t="b">
        <f t="shared" si="27"/>
        <v>1</v>
      </c>
    </row>
    <row r="864" spans="1:28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26"/>
        <v>#VALUE!</v>
      </c>
      <c r="AB864" s="35" t="b">
        <f t="shared" si="27"/>
        <v>1</v>
      </c>
    </row>
    <row r="865" spans="1:28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26"/>
        <v>#VALUE!</v>
      </c>
      <c r="AB865" s="35" t="b">
        <f t="shared" si="27"/>
        <v>1</v>
      </c>
    </row>
    <row r="866" spans="1:28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26"/>
        <v>#VALUE!</v>
      </c>
      <c r="AB866" s="35" t="b">
        <f t="shared" si="27"/>
        <v>1</v>
      </c>
    </row>
    <row r="867" spans="1:28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26"/>
        <v>#VALUE!</v>
      </c>
      <c r="AB867" s="35" t="b">
        <f t="shared" si="27"/>
        <v>1</v>
      </c>
    </row>
    <row r="868" spans="1:28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26"/>
        <v>#VALUE!</v>
      </c>
      <c r="AB868" s="35" t="b">
        <f t="shared" si="27"/>
        <v>1</v>
      </c>
    </row>
    <row r="869" spans="1:28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26"/>
        <v>#VALUE!</v>
      </c>
      <c r="AB869" s="35" t="b">
        <f t="shared" si="27"/>
        <v>1</v>
      </c>
    </row>
    <row r="870" spans="1:28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26"/>
        <v>#VALUE!</v>
      </c>
      <c r="AB870" s="35" t="b">
        <f t="shared" si="27"/>
        <v>1</v>
      </c>
    </row>
    <row r="871" spans="1:28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26"/>
        <v>#VALUE!</v>
      </c>
      <c r="AB871" s="35" t="b">
        <f t="shared" si="27"/>
        <v>1</v>
      </c>
    </row>
    <row r="872" spans="1:28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26"/>
        <v>#VALUE!</v>
      </c>
      <c r="AB872" s="35" t="b">
        <f t="shared" si="27"/>
        <v>1</v>
      </c>
    </row>
    <row r="873" spans="1:28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26"/>
        <v>#VALUE!</v>
      </c>
      <c r="AB873" s="35" t="b">
        <f t="shared" si="27"/>
        <v>1</v>
      </c>
    </row>
    <row r="874" spans="1:28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26"/>
        <v>#VALUE!</v>
      </c>
      <c r="AB874" s="35" t="b">
        <f t="shared" si="27"/>
        <v>1</v>
      </c>
    </row>
    <row r="875" spans="1:28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26"/>
        <v>#VALUE!</v>
      </c>
      <c r="AB875" s="35" t="b">
        <f t="shared" si="27"/>
        <v>1</v>
      </c>
    </row>
    <row r="876" spans="1:28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26"/>
        <v>#VALUE!</v>
      </c>
      <c r="AB876" s="35" t="b">
        <f t="shared" si="27"/>
        <v>1</v>
      </c>
    </row>
    <row r="877" spans="1:28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26"/>
        <v>#VALUE!</v>
      </c>
      <c r="AB877" s="35" t="b">
        <f t="shared" si="27"/>
        <v>1</v>
      </c>
    </row>
    <row r="878" spans="1:28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26"/>
        <v>#VALUE!</v>
      </c>
      <c r="AB878" s="35" t="b">
        <f t="shared" si="27"/>
        <v>1</v>
      </c>
    </row>
    <row r="879" spans="1:28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26"/>
        <v>#VALUE!</v>
      </c>
      <c r="AB879" s="35" t="b">
        <f t="shared" si="27"/>
        <v>1</v>
      </c>
    </row>
    <row r="880" spans="1:28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26"/>
        <v>#VALUE!</v>
      </c>
      <c r="AB880" s="35" t="b">
        <f t="shared" si="27"/>
        <v>1</v>
      </c>
    </row>
    <row r="881" spans="1:28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26"/>
        <v>#VALUE!</v>
      </c>
      <c r="AB881" s="35" t="b">
        <f t="shared" si="27"/>
        <v>1</v>
      </c>
    </row>
    <row r="882" spans="1:28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26"/>
        <v>#VALUE!</v>
      </c>
      <c r="AB882" s="35" t="b">
        <f t="shared" si="27"/>
        <v>1</v>
      </c>
    </row>
    <row r="883" spans="1:28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26"/>
        <v>#VALUE!</v>
      </c>
      <c r="AB883" s="35" t="b">
        <f t="shared" si="27"/>
        <v>1</v>
      </c>
    </row>
    <row r="884" spans="1:28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26"/>
        <v>#VALUE!</v>
      </c>
      <c r="AB884" s="35" t="b">
        <f t="shared" si="27"/>
        <v>1</v>
      </c>
    </row>
    <row r="885" spans="1:28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26"/>
        <v>#VALUE!</v>
      </c>
      <c r="AB885" s="35" t="b">
        <f t="shared" si="27"/>
        <v>1</v>
      </c>
    </row>
    <row r="886" spans="1:28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26"/>
        <v>#VALUE!</v>
      </c>
      <c r="AB886" s="35" t="b">
        <f t="shared" si="27"/>
        <v>1</v>
      </c>
    </row>
    <row r="887" spans="1:28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26"/>
        <v>#VALUE!</v>
      </c>
      <c r="AB887" s="35" t="b">
        <f t="shared" si="27"/>
        <v>1</v>
      </c>
    </row>
    <row r="888" spans="1:28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26"/>
        <v>#VALUE!</v>
      </c>
      <c r="AB888" s="35" t="b">
        <f t="shared" si="27"/>
        <v>1</v>
      </c>
    </row>
    <row r="889" spans="1:28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26"/>
        <v>#VALUE!</v>
      </c>
      <c r="AB889" s="35" t="b">
        <f t="shared" si="27"/>
        <v>1</v>
      </c>
    </row>
    <row r="890" spans="1:28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26"/>
        <v>#VALUE!</v>
      </c>
      <c r="AB890" s="35" t="b">
        <f t="shared" si="27"/>
        <v>1</v>
      </c>
    </row>
    <row r="891" spans="1:28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26"/>
        <v>#VALUE!</v>
      </c>
      <c r="AB891" s="35" t="b">
        <f t="shared" si="27"/>
        <v>1</v>
      </c>
    </row>
    <row r="892" spans="1:28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26"/>
        <v>#VALUE!</v>
      </c>
      <c r="AB892" s="35" t="b">
        <f t="shared" si="27"/>
        <v>1</v>
      </c>
    </row>
    <row r="893" spans="1:28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26"/>
        <v>#VALUE!</v>
      </c>
      <c r="AB893" s="35" t="b">
        <f t="shared" si="27"/>
        <v>1</v>
      </c>
    </row>
    <row r="894" spans="1:28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26"/>
        <v>#VALUE!</v>
      </c>
      <c r="AB894" s="35" t="b">
        <f t="shared" si="27"/>
        <v>1</v>
      </c>
    </row>
    <row r="895" spans="1:28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26"/>
        <v>#VALUE!</v>
      </c>
      <c r="AB895" s="35" t="b">
        <f t="shared" si="27"/>
        <v>1</v>
      </c>
    </row>
    <row r="896" spans="1:28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26"/>
        <v>#VALUE!</v>
      </c>
      <c r="AB896" s="35" t="b">
        <f t="shared" si="27"/>
        <v>1</v>
      </c>
    </row>
    <row r="897" spans="1:28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26"/>
        <v>#VALUE!</v>
      </c>
      <c r="AB897" s="35" t="b">
        <f t="shared" si="27"/>
        <v>1</v>
      </c>
    </row>
    <row r="898" spans="1:28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26"/>
        <v>#VALUE!</v>
      </c>
      <c r="AB898" s="35" t="b">
        <f t="shared" si="27"/>
        <v>1</v>
      </c>
    </row>
    <row r="899" spans="1:28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26"/>
        <v>#VALUE!</v>
      </c>
      <c r="AB899" s="35" t="b">
        <f t="shared" si="27"/>
        <v>1</v>
      </c>
    </row>
    <row r="900" spans="1:28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26"/>
        <v>#VALUE!</v>
      </c>
      <c r="AB900" s="35" t="b">
        <f t="shared" si="27"/>
        <v>1</v>
      </c>
    </row>
    <row r="901" spans="1:28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26"/>
        <v>#VALUE!</v>
      </c>
      <c r="AB901" s="35" t="b">
        <f t="shared" si="27"/>
        <v>1</v>
      </c>
    </row>
    <row r="902" spans="1:28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26"/>
        <v>#VALUE!</v>
      </c>
      <c r="AB902" s="35" t="b">
        <f t="shared" si="27"/>
        <v>1</v>
      </c>
    </row>
    <row r="903" spans="1:28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26"/>
        <v>#VALUE!</v>
      </c>
      <c r="AB903" s="35" t="b">
        <f t="shared" si="27"/>
        <v>1</v>
      </c>
    </row>
    <row r="904" spans="1:28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26"/>
        <v>#VALUE!</v>
      </c>
      <c r="AB904" s="35" t="b">
        <f t="shared" si="27"/>
        <v>1</v>
      </c>
    </row>
    <row r="905" spans="1:28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26"/>
        <v>#VALUE!</v>
      </c>
      <c r="AB905" s="35" t="b">
        <f t="shared" si="27"/>
        <v>1</v>
      </c>
    </row>
    <row r="906" spans="1:28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26"/>
        <v>#VALUE!</v>
      </c>
      <c r="AB906" s="35" t="b">
        <f t="shared" si="27"/>
        <v>1</v>
      </c>
    </row>
    <row r="907" spans="1:28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26"/>
        <v>#VALUE!</v>
      </c>
      <c r="AB907" s="35" t="b">
        <f t="shared" si="27"/>
        <v>1</v>
      </c>
    </row>
    <row r="908" spans="1:28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26"/>
        <v>#VALUE!</v>
      </c>
      <c r="AB908" s="35" t="b">
        <f t="shared" si="27"/>
        <v>1</v>
      </c>
    </row>
    <row r="909" spans="1:28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28"/>
        <v>#VALUE!</v>
      </c>
      <c r="AB910" s="35" t="b">
        <f t="shared" si="29"/>
        <v>1</v>
      </c>
    </row>
    <row r="911" spans="1:28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28"/>
        <v>#VALUE!</v>
      </c>
      <c r="AB911" s="35" t="b">
        <f t="shared" si="29"/>
        <v>1</v>
      </c>
    </row>
    <row r="912" spans="1:28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28"/>
        <v>#VALUE!</v>
      </c>
      <c r="AB912" s="35" t="b">
        <f t="shared" si="29"/>
        <v>1</v>
      </c>
    </row>
    <row r="913" spans="1:28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28"/>
        <v>#VALUE!</v>
      </c>
      <c r="AB913" s="35" t="b">
        <f t="shared" si="29"/>
        <v>1</v>
      </c>
    </row>
    <row r="914" spans="1:28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28"/>
        <v>#VALUE!</v>
      </c>
      <c r="AB914" s="35" t="b">
        <f t="shared" si="29"/>
        <v>1</v>
      </c>
    </row>
    <row r="915" spans="1:28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28"/>
        <v>#VALUE!</v>
      </c>
      <c r="AB915" s="35" t="b">
        <f t="shared" si="29"/>
        <v>1</v>
      </c>
    </row>
    <row r="916" spans="1:28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28"/>
        <v>#VALUE!</v>
      </c>
      <c r="AB916" s="35" t="b">
        <f t="shared" si="29"/>
        <v>1</v>
      </c>
    </row>
    <row r="917" spans="1:28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28"/>
        <v>#VALUE!</v>
      </c>
      <c r="AB917" s="35" t="b">
        <f t="shared" si="29"/>
        <v>1</v>
      </c>
    </row>
    <row r="918" spans="1:28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28"/>
        <v>#VALUE!</v>
      </c>
      <c r="AB918" s="35" t="b">
        <f t="shared" si="29"/>
        <v>1</v>
      </c>
    </row>
    <row r="919" spans="1:28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28"/>
        <v>#VALUE!</v>
      </c>
      <c r="AB919" s="35" t="b">
        <f t="shared" si="29"/>
        <v>1</v>
      </c>
    </row>
    <row r="920" spans="1:28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28"/>
        <v>#VALUE!</v>
      </c>
      <c r="AB920" s="35" t="b">
        <f t="shared" si="29"/>
        <v>1</v>
      </c>
    </row>
    <row r="921" spans="1:28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28"/>
        <v>#VALUE!</v>
      </c>
      <c r="AB921" s="35" t="b">
        <f t="shared" si="29"/>
        <v>1</v>
      </c>
    </row>
    <row r="922" spans="1:28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28"/>
        <v>#VALUE!</v>
      </c>
      <c r="AB922" s="35" t="b">
        <f t="shared" si="29"/>
        <v>1</v>
      </c>
    </row>
    <row r="923" spans="1:28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si="28"/>
        <v>#VALUE!</v>
      </c>
      <c r="AB923" s="35" t="b">
        <f t="shared" si="29"/>
        <v>1</v>
      </c>
    </row>
    <row r="924" spans="1:28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28"/>
        <v>#VALUE!</v>
      </c>
      <c r="AB924" s="35" t="b">
        <f t="shared" si="29"/>
        <v>1</v>
      </c>
    </row>
    <row r="925" spans="1:28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28"/>
        <v>#VALUE!</v>
      </c>
      <c r="AB925" s="35" t="b">
        <f t="shared" si="29"/>
        <v>1</v>
      </c>
    </row>
    <row r="926" spans="1:28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28"/>
        <v>#VALUE!</v>
      </c>
      <c r="AB926" s="35" t="b">
        <f t="shared" si="29"/>
        <v>1</v>
      </c>
    </row>
    <row r="927" spans="1:28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28"/>
        <v>#VALUE!</v>
      </c>
      <c r="AB927" s="35" t="b">
        <f t="shared" si="29"/>
        <v>1</v>
      </c>
    </row>
    <row r="928" spans="1:28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28"/>
        <v>#VALUE!</v>
      </c>
      <c r="AB928" s="35" t="b">
        <f t="shared" si="29"/>
        <v>1</v>
      </c>
    </row>
    <row r="929" spans="1:28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28"/>
        <v>#VALUE!</v>
      </c>
      <c r="AB929" s="35" t="b">
        <f t="shared" si="29"/>
        <v>1</v>
      </c>
    </row>
    <row r="930" spans="1:28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28"/>
        <v>#VALUE!</v>
      </c>
      <c r="AB930" s="35" t="b">
        <f t="shared" si="29"/>
        <v>1</v>
      </c>
    </row>
    <row r="931" spans="1:28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28"/>
        <v>#VALUE!</v>
      </c>
      <c r="AB931" s="35" t="b">
        <f t="shared" si="29"/>
        <v>1</v>
      </c>
    </row>
    <row r="932" spans="1:28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28"/>
        <v>#VALUE!</v>
      </c>
      <c r="AB932" s="35" t="b">
        <f t="shared" si="29"/>
        <v>1</v>
      </c>
    </row>
    <row r="933" spans="1:28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28"/>
        <v>#VALUE!</v>
      </c>
      <c r="AB933" s="35" t="b">
        <f t="shared" si="29"/>
        <v>1</v>
      </c>
    </row>
    <row r="934" spans="1:28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28"/>
        <v>#VALUE!</v>
      </c>
      <c r="AB934" s="35" t="b">
        <f t="shared" si="29"/>
        <v>1</v>
      </c>
    </row>
    <row r="935" spans="1:28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28"/>
        <v>#VALUE!</v>
      </c>
      <c r="AB935" s="35" t="b">
        <f t="shared" si="29"/>
        <v>1</v>
      </c>
    </row>
    <row r="936" spans="1:28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28"/>
        <v>#VALUE!</v>
      </c>
      <c r="AB936" s="35" t="b">
        <f t="shared" si="29"/>
        <v>1</v>
      </c>
    </row>
    <row r="937" spans="1:28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28"/>
        <v>#VALUE!</v>
      </c>
      <c r="AB937" s="35" t="b">
        <f t="shared" si="29"/>
        <v>1</v>
      </c>
    </row>
    <row r="938" spans="1:28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28"/>
        <v>#VALUE!</v>
      </c>
      <c r="AB938" s="35" t="b">
        <f t="shared" si="29"/>
        <v>1</v>
      </c>
    </row>
    <row r="939" spans="1:28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28"/>
        <v>#VALUE!</v>
      </c>
      <c r="AB939" s="35" t="b">
        <f t="shared" si="29"/>
        <v>1</v>
      </c>
    </row>
    <row r="940" spans="1:28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28"/>
        <v>#VALUE!</v>
      </c>
      <c r="AB940" s="35" t="b">
        <f t="shared" si="29"/>
        <v>1</v>
      </c>
    </row>
    <row r="941" spans="1:28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28"/>
        <v>#VALUE!</v>
      </c>
      <c r="AB941" s="35" t="b">
        <f t="shared" si="29"/>
        <v>1</v>
      </c>
    </row>
    <row r="942" spans="1:28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28"/>
        <v>#VALUE!</v>
      </c>
      <c r="AB942" s="35" t="b">
        <f t="shared" si="29"/>
        <v>1</v>
      </c>
    </row>
    <row r="943" spans="1:28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28"/>
        <v>#VALUE!</v>
      </c>
      <c r="AB943" s="35" t="b">
        <f t="shared" si="29"/>
        <v>1</v>
      </c>
    </row>
    <row r="944" spans="1:28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28"/>
        <v>#VALUE!</v>
      </c>
      <c r="AB944" s="35" t="b">
        <f t="shared" si="29"/>
        <v>1</v>
      </c>
    </row>
    <row r="945" spans="1:28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28"/>
        <v>#VALUE!</v>
      </c>
      <c r="AB945" s="35" t="b">
        <f t="shared" si="29"/>
        <v>1</v>
      </c>
    </row>
    <row r="946" spans="1:28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28"/>
        <v>#VALUE!</v>
      </c>
      <c r="AB946" s="35" t="b">
        <f t="shared" si="29"/>
        <v>1</v>
      </c>
    </row>
    <row r="947" spans="1:28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28"/>
        <v>#VALUE!</v>
      </c>
      <c r="AB947" s="35" t="b">
        <f t="shared" si="29"/>
        <v>1</v>
      </c>
    </row>
    <row r="948" spans="1:28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28"/>
        <v>#VALUE!</v>
      </c>
      <c r="AB948" s="35" t="b">
        <f t="shared" si="29"/>
        <v>1</v>
      </c>
    </row>
    <row r="949" spans="1:28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28"/>
        <v>#VALUE!</v>
      </c>
      <c r="AB949" s="35" t="b">
        <f t="shared" si="29"/>
        <v>1</v>
      </c>
    </row>
    <row r="950" spans="1:28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28"/>
        <v>#VALUE!</v>
      </c>
      <c r="AB950" s="35" t="b">
        <f t="shared" si="29"/>
        <v>1</v>
      </c>
    </row>
    <row r="951" spans="1:28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28"/>
        <v>#VALUE!</v>
      </c>
      <c r="AB951" s="35" t="b">
        <f t="shared" si="29"/>
        <v>1</v>
      </c>
    </row>
    <row r="952" spans="1:28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28"/>
        <v>#VALUE!</v>
      </c>
      <c r="AB952" s="35" t="b">
        <f t="shared" si="29"/>
        <v>1</v>
      </c>
    </row>
    <row r="953" spans="1:28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28"/>
        <v>#VALUE!</v>
      </c>
      <c r="AB953" s="35" t="b">
        <f t="shared" si="29"/>
        <v>1</v>
      </c>
    </row>
    <row r="954" spans="1:28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28"/>
        <v>#VALUE!</v>
      </c>
      <c r="AB954" s="35" t="b">
        <f t="shared" si="29"/>
        <v>1</v>
      </c>
    </row>
    <row r="955" spans="1:28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28"/>
        <v>#VALUE!</v>
      </c>
      <c r="AB955" s="35" t="b">
        <f t="shared" si="29"/>
        <v>1</v>
      </c>
    </row>
    <row r="956" spans="1:28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28"/>
        <v>#VALUE!</v>
      </c>
      <c r="AB956" s="35" t="b">
        <f t="shared" si="29"/>
        <v>1</v>
      </c>
    </row>
    <row r="957" spans="1:28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28"/>
        <v>#VALUE!</v>
      </c>
      <c r="AB957" s="35" t="b">
        <f t="shared" si="29"/>
        <v>1</v>
      </c>
    </row>
    <row r="958" spans="1:28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28"/>
        <v>#VALUE!</v>
      </c>
      <c r="AB958" s="35" t="b">
        <f t="shared" si="29"/>
        <v>1</v>
      </c>
    </row>
    <row r="959" spans="1:28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28"/>
        <v>#VALUE!</v>
      </c>
      <c r="AB959" s="35" t="b">
        <f t="shared" si="29"/>
        <v>1</v>
      </c>
    </row>
    <row r="960" spans="1:28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28"/>
        <v>#VALUE!</v>
      </c>
      <c r="AB960" s="35" t="b">
        <f t="shared" si="29"/>
        <v>1</v>
      </c>
    </row>
    <row r="961" spans="1:28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28"/>
        <v>#VALUE!</v>
      </c>
      <c r="AB961" s="35" t="b">
        <f t="shared" si="29"/>
        <v>1</v>
      </c>
    </row>
    <row r="962" spans="1:28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28"/>
        <v>#VALUE!</v>
      </c>
      <c r="AB962" s="35" t="b">
        <f t="shared" si="29"/>
        <v>1</v>
      </c>
    </row>
    <row r="963" spans="1:28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28"/>
        <v>#VALUE!</v>
      </c>
      <c r="AB963" s="35" t="b">
        <f t="shared" si="29"/>
        <v>1</v>
      </c>
    </row>
    <row r="964" spans="1:28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28"/>
        <v>#VALUE!</v>
      </c>
      <c r="AB964" s="35" t="b">
        <f t="shared" si="29"/>
        <v>1</v>
      </c>
    </row>
    <row r="965" spans="1:28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28"/>
        <v>#VALUE!</v>
      </c>
      <c r="AB965" s="35" t="b">
        <f t="shared" si="29"/>
        <v>1</v>
      </c>
    </row>
    <row r="966" spans="1:28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28"/>
        <v>#VALUE!</v>
      </c>
      <c r="AB966" s="35" t="b">
        <f t="shared" si="29"/>
        <v>1</v>
      </c>
    </row>
    <row r="967" spans="1:28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28"/>
        <v>#VALUE!</v>
      </c>
      <c r="AB967" s="35" t="b">
        <f t="shared" si="29"/>
        <v>1</v>
      </c>
    </row>
    <row r="968" spans="1:28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28"/>
        <v>#VALUE!</v>
      </c>
      <c r="AB968" s="35" t="b">
        <f t="shared" si="29"/>
        <v>1</v>
      </c>
    </row>
    <row r="969" spans="1:28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28"/>
        <v>#VALUE!</v>
      </c>
      <c r="AB969" s="35" t="b">
        <f t="shared" si="29"/>
        <v>1</v>
      </c>
    </row>
    <row r="970" spans="1:28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28"/>
        <v>#VALUE!</v>
      </c>
      <c r="AB970" s="35" t="b">
        <f t="shared" si="29"/>
        <v>1</v>
      </c>
    </row>
    <row r="971" spans="1:28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28"/>
        <v>#VALUE!</v>
      </c>
      <c r="AB971" s="35" t="b">
        <f t="shared" si="29"/>
        <v>1</v>
      </c>
    </row>
    <row r="972" spans="1:28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28"/>
        <v>#VALUE!</v>
      </c>
      <c r="AB972" s="35" t="b">
        <f t="shared" si="29"/>
        <v>1</v>
      </c>
    </row>
    <row r="973" spans="1:28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0"/>
        <v>#VALUE!</v>
      </c>
      <c r="AB974" s="35" t="b">
        <f t="shared" si="31"/>
        <v>1</v>
      </c>
    </row>
    <row r="975" spans="1:28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0"/>
        <v>#VALUE!</v>
      </c>
      <c r="AB975" s="35" t="b">
        <f t="shared" si="31"/>
        <v>1</v>
      </c>
    </row>
    <row r="976" spans="1:28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0"/>
        <v>#VALUE!</v>
      </c>
      <c r="AB976" s="35" t="b">
        <f t="shared" si="31"/>
        <v>1</v>
      </c>
    </row>
    <row r="977" spans="1:28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0"/>
        <v>#VALUE!</v>
      </c>
      <c r="AB977" s="35" t="b">
        <f t="shared" si="31"/>
        <v>1</v>
      </c>
    </row>
    <row r="978" spans="1:28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0"/>
        <v>#VALUE!</v>
      </c>
      <c r="AB978" s="35" t="b">
        <f t="shared" si="31"/>
        <v>1</v>
      </c>
    </row>
    <row r="979" spans="1:28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0"/>
        <v>#VALUE!</v>
      </c>
      <c r="AB979" s="35" t="b">
        <f t="shared" si="31"/>
        <v>1</v>
      </c>
    </row>
    <row r="980" spans="1:28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0"/>
        <v>#VALUE!</v>
      </c>
      <c r="AB980" s="35" t="b">
        <f t="shared" si="31"/>
        <v>1</v>
      </c>
    </row>
    <row r="981" spans="1:28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0"/>
        <v>#VALUE!</v>
      </c>
      <c r="AB981" s="35" t="b">
        <f t="shared" si="31"/>
        <v>1</v>
      </c>
    </row>
    <row r="982" spans="1:28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0"/>
        <v>#VALUE!</v>
      </c>
      <c r="AB982" s="35" t="b">
        <f t="shared" si="31"/>
        <v>1</v>
      </c>
    </row>
    <row r="983" spans="1:28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0"/>
        <v>#VALUE!</v>
      </c>
      <c r="AB983" s="35" t="b">
        <f t="shared" si="31"/>
        <v>1</v>
      </c>
    </row>
    <row r="984" spans="1:28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0"/>
        <v>#VALUE!</v>
      </c>
      <c r="AB984" s="35" t="b">
        <f t="shared" si="31"/>
        <v>1</v>
      </c>
    </row>
    <row r="985" spans="1:28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0"/>
        <v>#VALUE!</v>
      </c>
      <c r="AB985" s="35" t="b">
        <f t="shared" si="31"/>
        <v>1</v>
      </c>
    </row>
    <row r="986" spans="1:28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0"/>
        <v>#VALUE!</v>
      </c>
      <c r="AB986" s="35" t="b">
        <f t="shared" si="31"/>
        <v>1</v>
      </c>
    </row>
    <row r="987" spans="1:28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si="30"/>
        <v>#VALUE!</v>
      </c>
      <c r="AB987" s="35" t="b">
        <f t="shared" si="31"/>
        <v>1</v>
      </c>
    </row>
    <row r="988" spans="1:28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0"/>
        <v>#VALUE!</v>
      </c>
      <c r="AB988" s="35" t="b">
        <f t="shared" si="31"/>
        <v>1</v>
      </c>
    </row>
    <row r="989" spans="1:28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0"/>
        <v>#VALUE!</v>
      </c>
      <c r="AB989" s="35" t="b">
        <f t="shared" si="31"/>
        <v>1</v>
      </c>
    </row>
    <row r="990" spans="1:28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0"/>
        <v>#VALUE!</v>
      </c>
      <c r="AB990" s="35" t="b">
        <f t="shared" si="31"/>
        <v>1</v>
      </c>
    </row>
    <row r="991" spans="1:28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0"/>
        <v>#VALUE!</v>
      </c>
      <c r="AB991" s="35" t="b">
        <f t="shared" si="31"/>
        <v>1</v>
      </c>
    </row>
    <row r="992" spans="1:28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0"/>
        <v>#VALUE!</v>
      </c>
      <c r="AB992" s="35" t="b">
        <f t="shared" si="31"/>
        <v>1</v>
      </c>
    </row>
    <row r="993" spans="1:28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0"/>
        <v>#VALUE!</v>
      </c>
      <c r="AB993" s="35" t="b">
        <f t="shared" si="31"/>
        <v>1</v>
      </c>
    </row>
    <row r="994" spans="1:28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0"/>
        <v>#VALUE!</v>
      </c>
      <c r="AB994" s="35" t="b">
        <f t="shared" si="31"/>
        <v>1</v>
      </c>
    </row>
    <row r="995" spans="1:28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0"/>
        <v>#VALUE!</v>
      </c>
      <c r="AB995" s="35" t="b">
        <f t="shared" si="31"/>
        <v>1</v>
      </c>
    </row>
    <row r="996" spans="1:28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0"/>
        <v>#VALUE!</v>
      </c>
      <c r="AB996" s="35" t="b">
        <f t="shared" si="31"/>
        <v>1</v>
      </c>
    </row>
    <row r="997" spans="1:28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0"/>
        <v>#VALUE!</v>
      </c>
      <c r="AB997" s="35" t="b">
        <f t="shared" si="31"/>
        <v>1</v>
      </c>
    </row>
    <row r="998" spans="1:28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0"/>
        <v>#VALUE!</v>
      </c>
      <c r="AB998" s="35" t="b">
        <f t="shared" si="31"/>
        <v>1</v>
      </c>
    </row>
    <row r="999" spans="1:28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0"/>
        <v>#VALUE!</v>
      </c>
      <c r="AB999" s="35" t="b">
        <f t="shared" si="31"/>
        <v>1</v>
      </c>
    </row>
    <row r="1000" spans="1:28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0"/>
        <v>#VALUE!</v>
      </c>
      <c r="AB1000" s="35" t="b">
        <f t="shared" si="31"/>
        <v>1</v>
      </c>
    </row>
    <row r="1001" spans="1:28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0"/>
        <v>#VALUE!</v>
      </c>
      <c r="AB1001" s="35" t="b">
        <f t="shared" si="31"/>
        <v>1</v>
      </c>
    </row>
    <row r="1002" spans="1:28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0"/>
        <v>#VALUE!</v>
      </c>
      <c r="AB1002" s="35" t="b">
        <f t="shared" si="31"/>
        <v>1</v>
      </c>
    </row>
    <row r="1003" spans="1:28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0"/>
        <v>#VALUE!</v>
      </c>
      <c r="AB1003" s="35" t="b">
        <f t="shared" si="31"/>
        <v>1</v>
      </c>
    </row>
    <row r="1004" spans="1:28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0"/>
        <v>#VALUE!</v>
      </c>
      <c r="AB1004" s="35" t="b">
        <f t="shared" si="31"/>
        <v>1</v>
      </c>
    </row>
    <row r="1005" spans="1:28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0"/>
        <v>#VALUE!</v>
      </c>
      <c r="AB1005" s="35" t="b">
        <f t="shared" si="31"/>
        <v>1</v>
      </c>
    </row>
    <row r="1006" spans="1:28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0"/>
        <v>#VALUE!</v>
      </c>
      <c r="AB1006" s="35" t="b">
        <f t="shared" si="31"/>
        <v>1</v>
      </c>
    </row>
    <row r="1007" spans="1:28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0"/>
        <v>#VALUE!</v>
      </c>
      <c r="AB1007" s="35" t="b">
        <f t="shared" si="31"/>
        <v>1</v>
      </c>
    </row>
    <row r="1008" spans="1:28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0"/>
        <v>#VALUE!</v>
      </c>
      <c r="AB1008" s="35" t="b">
        <f t="shared" si="31"/>
        <v>1</v>
      </c>
    </row>
    <row r="1009" spans="1:28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0"/>
        <v>#VALUE!</v>
      </c>
      <c r="AB1009" s="35" t="b">
        <f t="shared" si="31"/>
        <v>1</v>
      </c>
    </row>
    <row r="1010" spans="1:28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0"/>
        <v>#VALUE!</v>
      </c>
      <c r="AB1010" s="35" t="b">
        <f t="shared" si="31"/>
        <v>1</v>
      </c>
    </row>
    <row r="1011" spans="1:28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0"/>
        <v>#VALUE!</v>
      </c>
      <c r="AB1011" s="35" t="b">
        <f t="shared" si="31"/>
        <v>1</v>
      </c>
    </row>
    <row r="1012" spans="1:28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0"/>
        <v>#VALUE!</v>
      </c>
      <c r="AB1012" s="35" t="b">
        <f t="shared" si="31"/>
        <v>1</v>
      </c>
    </row>
    <row r="1013" spans="1:28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0"/>
        <v>#VALUE!</v>
      </c>
      <c r="AB1013" s="35" t="b">
        <f t="shared" si="31"/>
        <v>1</v>
      </c>
    </row>
    <row r="1014" spans="1:28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0"/>
        <v>#VALUE!</v>
      </c>
      <c r="AB1014" s="35" t="b">
        <f t="shared" si="31"/>
        <v>1</v>
      </c>
    </row>
    <row r="1015" spans="1:28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0"/>
        <v>#VALUE!</v>
      </c>
      <c r="AB1015" s="35" t="b">
        <f t="shared" si="31"/>
        <v>1</v>
      </c>
    </row>
    <row r="1016" spans="1:28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0"/>
        <v>#VALUE!</v>
      </c>
      <c r="AB1016" s="35" t="b">
        <f t="shared" si="31"/>
        <v>1</v>
      </c>
    </row>
    <row r="1017" spans="1:28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0"/>
        <v>#VALUE!</v>
      </c>
      <c r="AB1017" s="35" t="b">
        <f t="shared" si="31"/>
        <v>1</v>
      </c>
    </row>
    <row r="1018" spans="1:28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0"/>
        <v>#VALUE!</v>
      </c>
      <c r="AB1018" s="35" t="b">
        <f t="shared" si="31"/>
        <v>1</v>
      </c>
    </row>
    <row r="1019" spans="1:28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0"/>
        <v>#VALUE!</v>
      </c>
      <c r="AB1019" s="35" t="b">
        <f t="shared" si="31"/>
        <v>1</v>
      </c>
    </row>
    <row r="1020" spans="1:28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0"/>
        <v>#VALUE!</v>
      </c>
      <c r="AB1020" s="35" t="b">
        <f t="shared" si="31"/>
        <v>1</v>
      </c>
    </row>
    <row r="1021" spans="1:28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0"/>
        <v>#VALUE!</v>
      </c>
      <c r="AB1021" s="35" t="b">
        <f t="shared" si="31"/>
        <v>1</v>
      </c>
    </row>
    <row r="1022" spans="1:28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0"/>
        <v>#VALUE!</v>
      </c>
      <c r="AB1022" s="35" t="b">
        <f t="shared" si="31"/>
        <v>1</v>
      </c>
    </row>
    <row r="1023" spans="1:28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0"/>
        <v>#VALUE!</v>
      </c>
      <c r="AB1023" s="35" t="b">
        <f t="shared" si="31"/>
        <v>1</v>
      </c>
    </row>
    <row r="1024" spans="1:28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0"/>
        <v>#VALUE!</v>
      </c>
      <c r="AB1024" s="35" t="b">
        <f t="shared" si="31"/>
        <v>1</v>
      </c>
    </row>
    <row r="1025" spans="1:28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0"/>
        <v>#VALUE!</v>
      </c>
      <c r="AB1025" s="35" t="b">
        <f t="shared" si="31"/>
        <v>1</v>
      </c>
    </row>
    <row r="1026" spans="1:28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0"/>
        <v>#VALUE!</v>
      </c>
      <c r="AB1026" s="35" t="b">
        <f t="shared" si="31"/>
        <v>1</v>
      </c>
    </row>
    <row r="1027" spans="1:28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0"/>
        <v>#VALUE!</v>
      </c>
      <c r="AB1027" s="35" t="b">
        <f t="shared" si="31"/>
        <v>1</v>
      </c>
    </row>
    <row r="1028" spans="1:28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0"/>
        <v>#VALUE!</v>
      </c>
      <c r="AB1028" s="35" t="b">
        <f t="shared" si="31"/>
        <v>1</v>
      </c>
    </row>
    <row r="1029" spans="1:28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0"/>
        <v>#VALUE!</v>
      </c>
      <c r="AB1029" s="35" t="b">
        <f t="shared" si="31"/>
        <v>1</v>
      </c>
    </row>
    <row r="1030" spans="1:28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0"/>
        <v>#VALUE!</v>
      </c>
      <c r="AB1030" s="35" t="b">
        <f t="shared" si="31"/>
        <v>1</v>
      </c>
    </row>
    <row r="1031" spans="1:28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0"/>
        <v>#VALUE!</v>
      </c>
      <c r="AB1031" s="35" t="b">
        <f t="shared" si="31"/>
        <v>1</v>
      </c>
    </row>
    <row r="1032" spans="1:28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0"/>
        <v>#VALUE!</v>
      </c>
      <c r="AB1032" s="35" t="b">
        <f t="shared" si="31"/>
        <v>1</v>
      </c>
    </row>
    <row r="1033" spans="1:28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0"/>
        <v>#VALUE!</v>
      </c>
      <c r="AB1033" s="35" t="b">
        <f t="shared" si="31"/>
        <v>1</v>
      </c>
    </row>
    <row r="1034" spans="1:28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0"/>
        <v>#VALUE!</v>
      </c>
      <c r="AB1034" s="35" t="b">
        <f t="shared" si="31"/>
        <v>1</v>
      </c>
    </row>
    <row r="1035" spans="1:28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0"/>
        <v>#VALUE!</v>
      </c>
      <c r="AB1035" s="35" t="b">
        <f t="shared" si="31"/>
        <v>1</v>
      </c>
    </row>
    <row r="1036" spans="1:28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0"/>
        <v>#VALUE!</v>
      </c>
      <c r="AB1036" s="35" t="b">
        <f t="shared" si="31"/>
        <v>1</v>
      </c>
    </row>
    <row r="1037" spans="1:28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2"/>
        <v>#VALUE!</v>
      </c>
      <c r="AB1038" s="35" t="b">
        <f t="shared" si="33"/>
        <v>1</v>
      </c>
    </row>
    <row r="1039" spans="1:28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2"/>
        <v>#VALUE!</v>
      </c>
      <c r="AB1039" s="35" t="b">
        <f t="shared" si="33"/>
        <v>1</v>
      </c>
    </row>
    <row r="1040" spans="1:28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2"/>
        <v>#VALUE!</v>
      </c>
      <c r="AB1040" s="35" t="b">
        <f t="shared" si="33"/>
        <v>1</v>
      </c>
    </row>
    <row r="1041" spans="1:28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2"/>
        <v>#VALUE!</v>
      </c>
      <c r="AB1041" s="35" t="b">
        <f t="shared" si="33"/>
        <v>1</v>
      </c>
    </row>
    <row r="1042" spans="1:28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2"/>
        <v>#VALUE!</v>
      </c>
      <c r="AB1042" s="35" t="b">
        <f t="shared" si="33"/>
        <v>1</v>
      </c>
    </row>
    <row r="1043" spans="1:28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2"/>
        <v>#VALUE!</v>
      </c>
      <c r="AB1043" s="35" t="b">
        <f t="shared" si="33"/>
        <v>1</v>
      </c>
    </row>
    <row r="1044" spans="1:28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2"/>
        <v>#VALUE!</v>
      </c>
      <c r="AB1044" s="35" t="b">
        <f t="shared" si="33"/>
        <v>1</v>
      </c>
    </row>
    <row r="1045" spans="1:28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2"/>
        <v>#VALUE!</v>
      </c>
      <c r="AB1045" s="35" t="b">
        <f t="shared" si="33"/>
        <v>1</v>
      </c>
    </row>
    <row r="1046" spans="1:28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2"/>
        <v>#VALUE!</v>
      </c>
      <c r="AB1046" s="35" t="b">
        <f t="shared" si="33"/>
        <v>1</v>
      </c>
    </row>
    <row r="1047" spans="1:28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2"/>
        <v>#VALUE!</v>
      </c>
      <c r="AB1047" s="35" t="b">
        <f t="shared" si="33"/>
        <v>1</v>
      </c>
    </row>
    <row r="1048" spans="1:28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2"/>
        <v>#VALUE!</v>
      </c>
      <c r="AB1048" s="35" t="b">
        <f t="shared" si="33"/>
        <v>1</v>
      </c>
    </row>
    <row r="1049" spans="1:28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2"/>
        <v>#VALUE!</v>
      </c>
      <c r="AB1049" s="35" t="b">
        <f t="shared" si="33"/>
        <v>1</v>
      </c>
    </row>
    <row r="1050" spans="1:28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2"/>
        <v>#VALUE!</v>
      </c>
      <c r="AB1050" s="35" t="b">
        <f t="shared" si="33"/>
        <v>1</v>
      </c>
    </row>
    <row r="1051" spans="1:28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2"/>
        <v>#VALUE!</v>
      </c>
      <c r="AB1051" s="35" t="b">
        <f t="shared" si="33"/>
        <v>1</v>
      </c>
    </row>
    <row r="1052" spans="1:28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2"/>
        <v>#VALUE!</v>
      </c>
      <c r="AB1052" s="35" t="b">
        <f t="shared" si="33"/>
        <v>1</v>
      </c>
    </row>
    <row r="1053" spans="1:28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2"/>
        <v>#VALUE!</v>
      </c>
      <c r="AB1053" s="35" t="b">
        <f t="shared" si="33"/>
        <v>1</v>
      </c>
    </row>
    <row r="1054" spans="1:28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2"/>
        <v>#VALUE!</v>
      </c>
      <c r="AB1054" s="35" t="b">
        <f t="shared" si="33"/>
        <v>1</v>
      </c>
    </row>
    <row r="1055" spans="1:28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2"/>
        <v>#VALUE!</v>
      </c>
      <c r="AB1055" s="35" t="b">
        <f t="shared" si="33"/>
        <v>1</v>
      </c>
    </row>
    <row r="1056" spans="1:28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2"/>
        <v>#VALUE!</v>
      </c>
      <c r="AB1056" s="35" t="b">
        <f t="shared" si="33"/>
        <v>1</v>
      </c>
    </row>
    <row r="1057" spans="1:28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2"/>
        <v>#VALUE!</v>
      </c>
      <c r="AB1057" s="35" t="b">
        <f t="shared" si="33"/>
        <v>1</v>
      </c>
    </row>
    <row r="1058" spans="1:28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2"/>
        <v>#VALUE!</v>
      </c>
      <c r="AB1058" s="35" t="b">
        <f t="shared" si="33"/>
        <v>1</v>
      </c>
    </row>
    <row r="1059" spans="1:28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2"/>
        <v>#VALUE!</v>
      </c>
      <c r="AB1059" s="35" t="b">
        <f t="shared" si="33"/>
        <v>1</v>
      </c>
    </row>
    <row r="1060" spans="1:28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2"/>
        <v>#VALUE!</v>
      </c>
      <c r="AB1060" s="35" t="b">
        <f t="shared" si="33"/>
        <v>1</v>
      </c>
    </row>
    <row r="1061" spans="1:28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2"/>
        <v>#VALUE!</v>
      </c>
      <c r="AB1061" s="35" t="b">
        <f t="shared" si="33"/>
        <v>1</v>
      </c>
    </row>
    <row r="1062" spans="1:28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2"/>
        <v>#VALUE!</v>
      </c>
      <c r="AB1062" s="35" t="b">
        <f t="shared" si="33"/>
        <v>1</v>
      </c>
    </row>
    <row r="1063" spans="1:28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2"/>
        <v>#VALUE!</v>
      </c>
      <c r="AB1063" s="35" t="b">
        <f t="shared" si="33"/>
        <v>1</v>
      </c>
    </row>
    <row r="1064" spans="1:28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2"/>
        <v>#VALUE!</v>
      </c>
      <c r="AB1064" s="35" t="b">
        <f t="shared" si="33"/>
        <v>1</v>
      </c>
    </row>
    <row r="1065" spans="1:28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2"/>
        <v>#VALUE!</v>
      </c>
      <c r="AB1065" s="35" t="b">
        <f t="shared" si="33"/>
        <v>1</v>
      </c>
    </row>
    <row r="1066" spans="1:28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2"/>
        <v>#VALUE!</v>
      </c>
      <c r="AB1066" s="35" t="b">
        <f t="shared" si="33"/>
        <v>1</v>
      </c>
    </row>
    <row r="1067" spans="1:28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2"/>
        <v>#VALUE!</v>
      </c>
      <c r="AB1067" s="35" t="b">
        <f t="shared" si="33"/>
        <v>1</v>
      </c>
    </row>
    <row r="1068" spans="1:28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2"/>
        <v>#VALUE!</v>
      </c>
      <c r="AB1068" s="35" t="b">
        <f t="shared" si="33"/>
        <v>1</v>
      </c>
    </row>
    <row r="1069" spans="1:28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2"/>
        <v>#VALUE!</v>
      </c>
      <c r="AB1069" s="35" t="b">
        <f t="shared" si="33"/>
        <v>1</v>
      </c>
    </row>
    <row r="1070" spans="1:28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2"/>
        <v>#VALUE!</v>
      </c>
      <c r="AB1070" s="35" t="b">
        <f t="shared" si="33"/>
        <v>1</v>
      </c>
    </row>
    <row r="1071" spans="1:28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2"/>
        <v>#VALUE!</v>
      </c>
      <c r="AB1071" s="35" t="b">
        <f t="shared" si="33"/>
        <v>1</v>
      </c>
    </row>
    <row r="1072" spans="1:28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2"/>
        <v>#VALUE!</v>
      </c>
      <c r="AB1072" s="35" t="b">
        <f t="shared" si="33"/>
        <v>1</v>
      </c>
    </row>
    <row r="1073" spans="1:28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2"/>
        <v>#VALUE!</v>
      </c>
      <c r="AB1073" s="35" t="b">
        <f t="shared" si="33"/>
        <v>1</v>
      </c>
    </row>
    <row r="1074" spans="1:28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2"/>
        <v>#VALUE!</v>
      </c>
      <c r="AB1074" s="35" t="b">
        <f t="shared" si="33"/>
        <v>1</v>
      </c>
    </row>
    <row r="1075" spans="1:28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2"/>
        <v>#VALUE!</v>
      </c>
      <c r="AB1075" s="35" t="b">
        <f t="shared" si="33"/>
        <v>1</v>
      </c>
    </row>
    <row r="1076" spans="1:28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2"/>
        <v>#VALUE!</v>
      </c>
      <c r="AB1076" s="35" t="b">
        <f t="shared" si="33"/>
        <v>1</v>
      </c>
    </row>
    <row r="1077" spans="1:28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2"/>
        <v>#VALUE!</v>
      </c>
      <c r="AB1077" s="35" t="b">
        <f t="shared" si="33"/>
        <v>1</v>
      </c>
    </row>
    <row r="1078" spans="1:28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2"/>
        <v>#VALUE!</v>
      </c>
      <c r="AB1078" s="35" t="b">
        <f t="shared" si="33"/>
        <v>1</v>
      </c>
    </row>
    <row r="1079" spans="1:28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2"/>
        <v>#VALUE!</v>
      </c>
      <c r="AB1079" s="35" t="b">
        <f t="shared" si="33"/>
        <v>1</v>
      </c>
    </row>
    <row r="1080" spans="1:28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2"/>
        <v>#VALUE!</v>
      </c>
      <c r="AB1080" s="35" t="b">
        <f t="shared" si="33"/>
        <v>1</v>
      </c>
    </row>
    <row r="1081" spans="1:28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2"/>
        <v>#VALUE!</v>
      </c>
      <c r="AB1081" s="35" t="b">
        <f t="shared" si="33"/>
        <v>1</v>
      </c>
    </row>
    <row r="1082" spans="1:28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2"/>
        <v>#VALUE!</v>
      </c>
      <c r="AB1082" s="35" t="b">
        <f t="shared" si="33"/>
        <v>1</v>
      </c>
    </row>
    <row r="1083" spans="1:28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2"/>
        <v>#VALUE!</v>
      </c>
      <c r="AB1083" s="35" t="b">
        <f t="shared" si="33"/>
        <v>1</v>
      </c>
    </row>
    <row r="1084" spans="1:28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2"/>
        <v>#VALUE!</v>
      </c>
      <c r="AB1084" s="35" t="b">
        <f t="shared" si="33"/>
        <v>1</v>
      </c>
    </row>
    <row r="1085" spans="1:28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2"/>
        <v>#VALUE!</v>
      </c>
      <c r="AB1085" s="35" t="b">
        <f t="shared" si="33"/>
        <v>1</v>
      </c>
    </row>
    <row r="1086" spans="1:28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2"/>
        <v>#VALUE!</v>
      </c>
      <c r="AB1086" s="35" t="b">
        <f t="shared" si="33"/>
        <v>1</v>
      </c>
    </row>
    <row r="1087" spans="1:28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2"/>
        <v>#VALUE!</v>
      </c>
      <c r="AB1087" s="35" t="b">
        <f t="shared" si="33"/>
        <v>1</v>
      </c>
    </row>
    <row r="1088" spans="1:28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2"/>
        <v>#VALUE!</v>
      </c>
      <c r="AB1088" s="35" t="b">
        <f t="shared" si="33"/>
        <v>1</v>
      </c>
    </row>
    <row r="1089" spans="1:28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2"/>
        <v>#VALUE!</v>
      </c>
      <c r="AB1089" s="35" t="b">
        <f t="shared" si="33"/>
        <v>1</v>
      </c>
    </row>
    <row r="1090" spans="1:28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2"/>
        <v>#VALUE!</v>
      </c>
      <c r="AB1090" s="35" t="b">
        <f t="shared" si="33"/>
        <v>1</v>
      </c>
    </row>
    <row r="1091" spans="1:28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2"/>
        <v>#VALUE!</v>
      </c>
      <c r="AB1091" s="35" t="b">
        <f t="shared" si="33"/>
        <v>1</v>
      </c>
    </row>
    <row r="1092" spans="1:28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2"/>
        <v>#VALUE!</v>
      </c>
      <c r="AB1092" s="35" t="b">
        <f t="shared" si="33"/>
        <v>1</v>
      </c>
    </row>
    <row r="1093" spans="1:28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2"/>
        <v>#VALUE!</v>
      </c>
      <c r="AB1093" s="35" t="b">
        <f t="shared" si="33"/>
        <v>1</v>
      </c>
    </row>
    <row r="1094" spans="1:28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2"/>
        <v>#VALUE!</v>
      </c>
      <c r="AB1094" s="35" t="b">
        <f t="shared" si="33"/>
        <v>1</v>
      </c>
    </row>
    <row r="1095" spans="1:28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2"/>
        <v>#VALUE!</v>
      </c>
      <c r="AB1095" s="35" t="b">
        <f t="shared" si="33"/>
        <v>1</v>
      </c>
    </row>
    <row r="1096" spans="1:28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2"/>
        <v>#VALUE!</v>
      </c>
      <c r="AB1096" s="35" t="b">
        <f t="shared" si="33"/>
        <v>1</v>
      </c>
    </row>
    <row r="1097" spans="1:28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2"/>
        <v>#VALUE!</v>
      </c>
      <c r="AB1097" s="35" t="b">
        <f t="shared" si="33"/>
        <v>1</v>
      </c>
    </row>
    <row r="1098" spans="1:28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2"/>
        <v>#VALUE!</v>
      </c>
      <c r="AB1098" s="35" t="b">
        <f t="shared" si="33"/>
        <v>1</v>
      </c>
    </row>
    <row r="1099" spans="1:28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2"/>
        <v>#VALUE!</v>
      </c>
      <c r="AB1099" s="35" t="b">
        <f t="shared" si="33"/>
        <v>1</v>
      </c>
    </row>
    <row r="1100" spans="1:28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2"/>
        <v>#VALUE!</v>
      </c>
      <c r="AB1100" s="35" t="b">
        <f t="shared" si="33"/>
        <v>1</v>
      </c>
    </row>
    <row r="1101" spans="1:28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4"/>
        <v>#VALUE!</v>
      </c>
      <c r="AB1102" s="35" t="b">
        <f t="shared" si="35"/>
        <v>1</v>
      </c>
    </row>
    <row r="1103" spans="1:28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4"/>
        <v>#VALUE!</v>
      </c>
      <c r="AB1103" s="35" t="b">
        <f t="shared" si="35"/>
        <v>1</v>
      </c>
    </row>
    <row r="1104" spans="1:28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4"/>
        <v>#VALUE!</v>
      </c>
      <c r="AB1104" s="35" t="b">
        <f t="shared" si="35"/>
        <v>1</v>
      </c>
    </row>
    <row r="1105" spans="1:28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4"/>
        <v>#VALUE!</v>
      </c>
      <c r="AB1105" s="35" t="b">
        <f t="shared" si="35"/>
        <v>1</v>
      </c>
    </row>
    <row r="1106" spans="1:28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4"/>
        <v>#VALUE!</v>
      </c>
      <c r="AB1106" s="35" t="b">
        <f t="shared" si="35"/>
        <v>1</v>
      </c>
    </row>
    <row r="1107" spans="1:28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4"/>
        <v>#VALUE!</v>
      </c>
      <c r="AB1107" s="35" t="b">
        <f t="shared" si="35"/>
        <v>1</v>
      </c>
    </row>
    <row r="1108" spans="1:28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4"/>
        <v>#VALUE!</v>
      </c>
      <c r="AB1108" s="35" t="b">
        <f t="shared" si="35"/>
        <v>1</v>
      </c>
    </row>
    <row r="1109" spans="1:28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4"/>
        <v>#VALUE!</v>
      </c>
      <c r="AB1109" s="35" t="b">
        <f t="shared" si="35"/>
        <v>1</v>
      </c>
    </row>
    <row r="1110" spans="1:28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4"/>
        <v>#VALUE!</v>
      </c>
      <c r="AB1110" s="35" t="b">
        <f t="shared" si="35"/>
        <v>1</v>
      </c>
    </row>
    <row r="1111" spans="1:28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4"/>
        <v>#VALUE!</v>
      </c>
      <c r="AB1111" s="35" t="b">
        <f t="shared" si="35"/>
        <v>1</v>
      </c>
    </row>
    <row r="1112" spans="1:28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4"/>
        <v>#VALUE!</v>
      </c>
      <c r="AB1112" s="35" t="b">
        <f t="shared" si="35"/>
        <v>1</v>
      </c>
    </row>
    <row r="1113" spans="1:28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4"/>
        <v>#VALUE!</v>
      </c>
      <c r="AB1113" s="35" t="b">
        <f t="shared" si="35"/>
        <v>1</v>
      </c>
    </row>
    <row r="1114" spans="1:28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4"/>
        <v>#VALUE!</v>
      </c>
      <c r="AB1114" s="35" t="b">
        <f t="shared" si="35"/>
        <v>1</v>
      </c>
    </row>
    <row r="1115" spans="1:28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4"/>
        <v>#VALUE!</v>
      </c>
      <c r="AB1115" s="35" t="b">
        <f t="shared" si="35"/>
        <v>1</v>
      </c>
    </row>
    <row r="1116" spans="1:28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4"/>
        <v>#VALUE!</v>
      </c>
      <c r="AB1116" s="35" t="b">
        <f t="shared" si="35"/>
        <v>1</v>
      </c>
    </row>
    <row r="1117" spans="1:28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4"/>
        <v>#VALUE!</v>
      </c>
      <c r="AB1117" s="35" t="b">
        <f t="shared" si="35"/>
        <v>1</v>
      </c>
    </row>
    <row r="1118" spans="1:28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4"/>
        <v>#VALUE!</v>
      </c>
      <c r="AB1118" s="35" t="b">
        <f t="shared" si="35"/>
        <v>1</v>
      </c>
    </row>
    <row r="1119" spans="1:28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4"/>
        <v>#VALUE!</v>
      </c>
      <c r="AB1119" s="35" t="b">
        <f t="shared" si="35"/>
        <v>1</v>
      </c>
    </row>
    <row r="1120" spans="1:28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4"/>
        <v>#VALUE!</v>
      </c>
      <c r="AB1120" s="35" t="b">
        <f t="shared" si="35"/>
        <v>1</v>
      </c>
    </row>
    <row r="1121" spans="1:28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4"/>
        <v>#VALUE!</v>
      </c>
      <c r="AB1121" s="35" t="b">
        <f t="shared" si="35"/>
        <v>1</v>
      </c>
    </row>
    <row r="1122" spans="1:28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4"/>
        <v>#VALUE!</v>
      </c>
      <c r="AB1122" s="35" t="b">
        <f t="shared" si="35"/>
        <v>1</v>
      </c>
    </row>
    <row r="1123" spans="1:28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4"/>
        <v>#VALUE!</v>
      </c>
      <c r="AB1123" s="35" t="b">
        <f t="shared" si="35"/>
        <v>1</v>
      </c>
    </row>
    <row r="1124" spans="1:28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4"/>
        <v>#VALUE!</v>
      </c>
      <c r="AB1124" s="35" t="b">
        <f t="shared" si="35"/>
        <v>1</v>
      </c>
    </row>
    <row r="1125" spans="1:28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4"/>
        <v>#VALUE!</v>
      </c>
      <c r="AB1125" s="35" t="b">
        <f t="shared" si="35"/>
        <v>1</v>
      </c>
    </row>
    <row r="1126" spans="1:28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4"/>
        <v>#VALUE!</v>
      </c>
      <c r="AB1126" s="35" t="b">
        <f t="shared" si="35"/>
        <v>1</v>
      </c>
    </row>
    <row r="1127" spans="1:28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4"/>
        <v>#VALUE!</v>
      </c>
      <c r="AB1127" s="35" t="b">
        <f t="shared" si="35"/>
        <v>1</v>
      </c>
    </row>
    <row r="1128" spans="1:28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4"/>
        <v>#VALUE!</v>
      </c>
      <c r="AB1128" s="35" t="b">
        <f t="shared" si="35"/>
        <v>1</v>
      </c>
    </row>
    <row r="1129" spans="1:28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4"/>
        <v>#VALUE!</v>
      </c>
      <c r="AB1129" s="35" t="b">
        <f t="shared" si="35"/>
        <v>1</v>
      </c>
    </row>
    <row r="1130" spans="1:28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4"/>
        <v>#VALUE!</v>
      </c>
      <c r="AB1130" s="35" t="b">
        <f t="shared" si="35"/>
        <v>1</v>
      </c>
    </row>
    <row r="1131" spans="1:28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4"/>
        <v>#VALUE!</v>
      </c>
      <c r="AB1131" s="35" t="b">
        <f t="shared" si="35"/>
        <v>1</v>
      </c>
    </row>
    <row r="1132" spans="1:28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4"/>
        <v>#VALUE!</v>
      </c>
      <c r="AB1132" s="35" t="b">
        <f t="shared" si="35"/>
        <v>1</v>
      </c>
    </row>
    <row r="1133" spans="1:28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4"/>
        <v>#VALUE!</v>
      </c>
      <c r="AB1133" s="35" t="b">
        <f t="shared" si="35"/>
        <v>1</v>
      </c>
    </row>
    <row r="1134" spans="1:28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4"/>
        <v>#VALUE!</v>
      </c>
      <c r="AB1134" s="35" t="b">
        <f t="shared" si="35"/>
        <v>1</v>
      </c>
    </row>
    <row r="1135" spans="1:28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4"/>
        <v>#VALUE!</v>
      </c>
      <c r="AB1135" s="35" t="b">
        <f t="shared" si="35"/>
        <v>1</v>
      </c>
    </row>
    <row r="1136" spans="1:28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4"/>
        <v>#VALUE!</v>
      </c>
      <c r="AB1136" s="35" t="b">
        <f t="shared" si="35"/>
        <v>1</v>
      </c>
    </row>
    <row r="1137" spans="1:28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4"/>
        <v>#VALUE!</v>
      </c>
      <c r="AB1137" s="35" t="b">
        <f t="shared" si="35"/>
        <v>1</v>
      </c>
    </row>
    <row r="1138" spans="1:28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4"/>
        <v>#VALUE!</v>
      </c>
      <c r="AB1138" s="35" t="b">
        <f t="shared" si="35"/>
        <v>1</v>
      </c>
    </row>
    <row r="1139" spans="1:28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4"/>
        <v>#VALUE!</v>
      </c>
      <c r="AB1139" s="35" t="b">
        <f t="shared" si="35"/>
        <v>1</v>
      </c>
    </row>
    <row r="1140" spans="1:28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4"/>
        <v>#VALUE!</v>
      </c>
      <c r="AB1140" s="35" t="b">
        <f t="shared" si="35"/>
        <v>1</v>
      </c>
    </row>
    <row r="1141" spans="1:28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4"/>
        <v>#VALUE!</v>
      </c>
      <c r="AB1141" s="35" t="b">
        <f t="shared" si="35"/>
        <v>1</v>
      </c>
    </row>
    <row r="1142" spans="1:28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4"/>
        <v>#VALUE!</v>
      </c>
      <c r="AB1142" s="35" t="b">
        <f t="shared" si="35"/>
        <v>1</v>
      </c>
    </row>
    <row r="1143" spans="1:28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4"/>
        <v>#VALUE!</v>
      </c>
      <c r="AB1143" s="35" t="b">
        <f t="shared" si="35"/>
        <v>1</v>
      </c>
    </row>
    <row r="1144" spans="1:28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4"/>
        <v>#VALUE!</v>
      </c>
      <c r="AB1144" s="35" t="b">
        <f t="shared" si="35"/>
        <v>1</v>
      </c>
    </row>
    <row r="1145" spans="1:28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4"/>
        <v>#VALUE!</v>
      </c>
      <c r="AB1145" s="35" t="b">
        <f t="shared" si="35"/>
        <v>1</v>
      </c>
    </row>
    <row r="1146" spans="1:28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4"/>
        <v>#VALUE!</v>
      </c>
      <c r="AB1146" s="35" t="b">
        <f t="shared" si="35"/>
        <v>1</v>
      </c>
    </row>
    <row r="1147" spans="1:28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4"/>
        <v>#VALUE!</v>
      </c>
      <c r="AB1147" s="35" t="b">
        <f t="shared" si="35"/>
        <v>1</v>
      </c>
    </row>
    <row r="1148" spans="1:28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4"/>
        <v>#VALUE!</v>
      </c>
      <c r="AB1148" s="35" t="b">
        <f t="shared" si="35"/>
        <v>1</v>
      </c>
    </row>
    <row r="1149" spans="1:28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4"/>
        <v>#VALUE!</v>
      </c>
      <c r="AB1149" s="35" t="b">
        <f t="shared" si="35"/>
        <v>1</v>
      </c>
    </row>
    <row r="1150" spans="1:28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4"/>
        <v>#VALUE!</v>
      </c>
      <c r="AB1150" s="35" t="b">
        <f t="shared" si="35"/>
        <v>1</v>
      </c>
    </row>
    <row r="1151" spans="1:28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4"/>
        <v>#VALUE!</v>
      </c>
      <c r="AB1151" s="35" t="b">
        <f t="shared" si="35"/>
        <v>1</v>
      </c>
    </row>
    <row r="1152" spans="1:28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4"/>
        <v>#VALUE!</v>
      </c>
      <c r="AB1152" s="35" t="b">
        <f t="shared" si="35"/>
        <v>1</v>
      </c>
    </row>
    <row r="1153" spans="1:28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4"/>
        <v>#VALUE!</v>
      </c>
      <c r="AB1153" s="35" t="b">
        <f t="shared" si="35"/>
        <v>1</v>
      </c>
    </row>
    <row r="1154" spans="1:28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4"/>
        <v>#VALUE!</v>
      </c>
      <c r="AB1154" s="35" t="b">
        <f t="shared" si="35"/>
        <v>1</v>
      </c>
    </row>
    <row r="1155" spans="1:28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4"/>
        <v>#VALUE!</v>
      </c>
      <c r="AB1155" s="35" t="b">
        <f t="shared" si="35"/>
        <v>1</v>
      </c>
    </row>
    <row r="1156" spans="1:28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4"/>
        <v>#VALUE!</v>
      </c>
      <c r="AB1156" s="35" t="b">
        <f t="shared" si="35"/>
        <v>1</v>
      </c>
    </row>
    <row r="1157" spans="1:28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4"/>
        <v>#VALUE!</v>
      </c>
      <c r="AB1157" s="35" t="b">
        <f t="shared" si="35"/>
        <v>1</v>
      </c>
    </row>
    <row r="1158" spans="1:28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4"/>
        <v>#VALUE!</v>
      </c>
      <c r="AB1158" s="35" t="b">
        <f t="shared" si="35"/>
        <v>1</v>
      </c>
    </row>
    <row r="1159" spans="1:28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4"/>
        <v>#VALUE!</v>
      </c>
      <c r="AB1159" s="35" t="b">
        <f t="shared" si="35"/>
        <v>1</v>
      </c>
    </row>
    <row r="1160" spans="1:28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4"/>
        <v>#VALUE!</v>
      </c>
      <c r="AB1160" s="35" t="b">
        <f t="shared" si="35"/>
        <v>1</v>
      </c>
    </row>
    <row r="1161" spans="1:28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4"/>
        <v>#VALUE!</v>
      </c>
      <c r="AB1161" s="35" t="b">
        <f t="shared" si="35"/>
        <v>1</v>
      </c>
    </row>
    <row r="1162" spans="1:28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4"/>
        <v>#VALUE!</v>
      </c>
      <c r="AB1162" s="35" t="b">
        <f t="shared" si="35"/>
        <v>1</v>
      </c>
    </row>
    <row r="1163" spans="1:28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4"/>
        <v>#VALUE!</v>
      </c>
      <c r="AB1163" s="35" t="b">
        <f t="shared" si="35"/>
        <v>1</v>
      </c>
    </row>
    <row r="1164" spans="1:28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4"/>
        <v>#VALUE!</v>
      </c>
      <c r="AB1164" s="35" t="b">
        <f t="shared" si="35"/>
        <v>1</v>
      </c>
    </row>
    <row r="1165" spans="1:28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6"/>
        <v>#VALUE!</v>
      </c>
      <c r="AB1166" s="35" t="b">
        <f t="shared" si="37"/>
        <v>1</v>
      </c>
    </row>
    <row r="1167" spans="1:28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6"/>
        <v>#VALUE!</v>
      </c>
      <c r="AB1167" s="35" t="b">
        <f t="shared" si="37"/>
        <v>1</v>
      </c>
    </row>
    <row r="1168" spans="1:28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6"/>
        <v>#VALUE!</v>
      </c>
      <c r="AB1168" s="35" t="b">
        <f t="shared" si="37"/>
        <v>1</v>
      </c>
    </row>
    <row r="1169" spans="1:28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6"/>
        <v>#VALUE!</v>
      </c>
      <c r="AB1169" s="35" t="b">
        <f t="shared" si="37"/>
        <v>1</v>
      </c>
    </row>
    <row r="1170" spans="1:28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6"/>
        <v>#VALUE!</v>
      </c>
      <c r="AB1170" s="35" t="b">
        <f t="shared" si="37"/>
        <v>1</v>
      </c>
    </row>
    <row r="1171" spans="1:28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6"/>
        <v>#VALUE!</v>
      </c>
      <c r="AB1171" s="35" t="b">
        <f t="shared" si="37"/>
        <v>1</v>
      </c>
    </row>
    <row r="1172" spans="1:28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6"/>
        <v>#VALUE!</v>
      </c>
      <c r="AB1172" s="35" t="b">
        <f t="shared" si="37"/>
        <v>1</v>
      </c>
    </row>
    <row r="1173" spans="1:28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6"/>
        <v>#VALUE!</v>
      </c>
      <c r="AB1173" s="35" t="b">
        <f t="shared" si="37"/>
        <v>1</v>
      </c>
    </row>
    <row r="1174" spans="1:28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6"/>
        <v>#VALUE!</v>
      </c>
      <c r="AB1174" s="35" t="b">
        <f t="shared" si="37"/>
        <v>1</v>
      </c>
    </row>
    <row r="1175" spans="1:28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6"/>
        <v>#VALUE!</v>
      </c>
      <c r="AB1175" s="35" t="b">
        <f t="shared" si="37"/>
        <v>1</v>
      </c>
    </row>
    <row r="1176" spans="1:28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6"/>
        <v>#VALUE!</v>
      </c>
      <c r="AB1176" s="35" t="b">
        <f t="shared" si="37"/>
        <v>1</v>
      </c>
    </row>
    <row r="1177" spans="1:28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6"/>
        <v>#VALUE!</v>
      </c>
      <c r="AB1177" s="35" t="b">
        <f t="shared" si="37"/>
        <v>1</v>
      </c>
    </row>
    <row r="1178" spans="1:28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6"/>
        <v>#VALUE!</v>
      </c>
      <c r="AB1178" s="35" t="b">
        <f t="shared" si="37"/>
        <v>1</v>
      </c>
    </row>
    <row r="1179" spans="1:28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6"/>
        <v>#VALUE!</v>
      </c>
      <c r="AB1179" s="35" t="b">
        <f t="shared" si="37"/>
        <v>1</v>
      </c>
    </row>
    <row r="1180" spans="1:28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6"/>
        <v>#VALUE!</v>
      </c>
      <c r="AB1180" s="35" t="b">
        <f t="shared" si="37"/>
        <v>1</v>
      </c>
    </row>
    <row r="1181" spans="1:28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6"/>
        <v>#VALUE!</v>
      </c>
      <c r="AB1181" s="35" t="b">
        <f t="shared" si="37"/>
        <v>1</v>
      </c>
    </row>
    <row r="1182" spans="1:28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6"/>
        <v>#VALUE!</v>
      </c>
      <c r="AB1182" s="35" t="b">
        <f t="shared" si="37"/>
        <v>1</v>
      </c>
    </row>
    <row r="1183" spans="1:28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6"/>
        <v>#VALUE!</v>
      </c>
      <c r="AB1183" s="35" t="b">
        <f t="shared" si="37"/>
        <v>1</v>
      </c>
    </row>
    <row r="1184" spans="1:28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6"/>
        <v>#VALUE!</v>
      </c>
      <c r="AB1184" s="35" t="b">
        <f t="shared" si="37"/>
        <v>1</v>
      </c>
    </row>
    <row r="1185" spans="1:28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6"/>
        <v>#VALUE!</v>
      </c>
      <c r="AB1185" s="35" t="b">
        <f t="shared" si="37"/>
        <v>1</v>
      </c>
    </row>
    <row r="1186" spans="1:28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6"/>
        <v>#VALUE!</v>
      </c>
      <c r="AB1186" s="35" t="b">
        <f t="shared" si="37"/>
        <v>1</v>
      </c>
    </row>
    <row r="1187" spans="1:28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6"/>
        <v>#VALUE!</v>
      </c>
      <c r="AB1187" s="35" t="b">
        <f t="shared" si="37"/>
        <v>1</v>
      </c>
    </row>
    <row r="1188" spans="1:28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6"/>
        <v>#VALUE!</v>
      </c>
      <c r="AB1188" s="35" t="b">
        <f t="shared" si="37"/>
        <v>1</v>
      </c>
    </row>
    <row r="1189" spans="1:28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6"/>
        <v>#VALUE!</v>
      </c>
      <c r="AB1189" s="35" t="b">
        <f t="shared" si="37"/>
        <v>1</v>
      </c>
    </row>
    <row r="1190" spans="1:28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6"/>
        <v>#VALUE!</v>
      </c>
      <c r="AB1190" s="35" t="b">
        <f t="shared" si="37"/>
        <v>1</v>
      </c>
    </row>
    <row r="1191" spans="1:28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6"/>
        <v>#VALUE!</v>
      </c>
      <c r="AB1191" s="35" t="b">
        <f t="shared" si="37"/>
        <v>1</v>
      </c>
    </row>
    <row r="1192" spans="1:28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6"/>
        <v>#VALUE!</v>
      </c>
      <c r="AB1192" s="35" t="b">
        <f t="shared" si="37"/>
        <v>1</v>
      </c>
    </row>
    <row r="1193" spans="1:28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6"/>
        <v>#VALUE!</v>
      </c>
      <c r="AB1193" s="35" t="b">
        <f t="shared" si="37"/>
        <v>1</v>
      </c>
    </row>
    <row r="1194" spans="1:28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6"/>
        <v>#VALUE!</v>
      </c>
      <c r="AB1194" s="35" t="b">
        <f t="shared" si="37"/>
        <v>1</v>
      </c>
    </row>
    <row r="1195" spans="1:28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6"/>
        <v>#VALUE!</v>
      </c>
      <c r="AB1195" s="35" t="b">
        <f t="shared" si="37"/>
        <v>1</v>
      </c>
    </row>
    <row r="1196" spans="1:28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6"/>
        <v>#VALUE!</v>
      </c>
      <c r="AB1196" s="35" t="b">
        <f t="shared" si="37"/>
        <v>1</v>
      </c>
    </row>
    <row r="1197" spans="1:28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6"/>
        <v>#VALUE!</v>
      </c>
      <c r="AB1197" s="35" t="b">
        <f t="shared" si="37"/>
        <v>1</v>
      </c>
    </row>
    <row r="1198" spans="1:28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6"/>
        <v>#VALUE!</v>
      </c>
      <c r="AB1198" s="35" t="b">
        <f t="shared" si="37"/>
        <v>1</v>
      </c>
    </row>
    <row r="1199" spans="1:28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6"/>
        <v>#VALUE!</v>
      </c>
      <c r="AB1199" s="35" t="b">
        <f t="shared" si="37"/>
        <v>1</v>
      </c>
    </row>
    <row r="1200" spans="1:28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6"/>
        <v>#VALUE!</v>
      </c>
      <c r="AB1200" s="35" t="b">
        <f t="shared" si="37"/>
        <v>1</v>
      </c>
    </row>
    <row r="1201" spans="1:28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6"/>
        <v>#VALUE!</v>
      </c>
      <c r="AB1201" s="35" t="b">
        <f t="shared" si="37"/>
        <v>1</v>
      </c>
    </row>
    <row r="1202" spans="1:28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6"/>
        <v>#VALUE!</v>
      </c>
      <c r="AB1202" s="35" t="b">
        <f t="shared" si="37"/>
        <v>1</v>
      </c>
    </row>
    <row r="1203" spans="1:28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6"/>
        <v>#VALUE!</v>
      </c>
      <c r="AB1203" s="35" t="b">
        <f t="shared" si="37"/>
        <v>1</v>
      </c>
    </row>
    <row r="1204" spans="1:28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6"/>
        <v>#VALUE!</v>
      </c>
      <c r="AB1204" s="35" t="b">
        <f t="shared" si="37"/>
        <v>1</v>
      </c>
    </row>
    <row r="1205" spans="1:28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6"/>
        <v>#VALUE!</v>
      </c>
      <c r="AB1205" s="35" t="b">
        <f t="shared" si="37"/>
        <v>1</v>
      </c>
    </row>
    <row r="1206" spans="1:28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6"/>
        <v>#VALUE!</v>
      </c>
      <c r="AB1206" s="35" t="b">
        <f t="shared" si="37"/>
        <v>1</v>
      </c>
    </row>
    <row r="1207" spans="1:28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6"/>
        <v>#VALUE!</v>
      </c>
      <c r="AB1207" s="35" t="b">
        <f t="shared" si="37"/>
        <v>1</v>
      </c>
    </row>
    <row r="1208" spans="1:28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6"/>
        <v>#VALUE!</v>
      </c>
      <c r="AB1208" s="35" t="b">
        <f t="shared" si="37"/>
        <v>1</v>
      </c>
    </row>
    <row r="1209" spans="1:28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6"/>
        <v>#VALUE!</v>
      </c>
      <c r="AB1209" s="35" t="b">
        <f t="shared" si="37"/>
        <v>1</v>
      </c>
    </row>
    <row r="1210" spans="1:28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6"/>
        <v>#VALUE!</v>
      </c>
      <c r="AB1210" s="35" t="b">
        <f t="shared" si="37"/>
        <v>1</v>
      </c>
    </row>
    <row r="1211" spans="1:28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6"/>
        <v>#VALUE!</v>
      </c>
      <c r="AB1211" s="35" t="b">
        <f t="shared" si="37"/>
        <v>1</v>
      </c>
    </row>
    <row r="1212" spans="1:28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6"/>
        <v>#VALUE!</v>
      </c>
      <c r="AB1212" s="35" t="b">
        <f t="shared" si="37"/>
        <v>1</v>
      </c>
    </row>
    <row r="1213" spans="1:28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6"/>
        <v>#VALUE!</v>
      </c>
      <c r="AB1213" s="35" t="b">
        <f t="shared" si="37"/>
        <v>1</v>
      </c>
    </row>
    <row r="1214" spans="1:28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6"/>
        <v>#VALUE!</v>
      </c>
      <c r="AB1214" s="35" t="b">
        <f t="shared" si="37"/>
        <v>1</v>
      </c>
    </row>
    <row r="1215" spans="1:28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6"/>
        <v>#VALUE!</v>
      </c>
      <c r="AB1215" s="35" t="b">
        <f t="shared" si="37"/>
        <v>1</v>
      </c>
    </row>
    <row r="1216" spans="1:28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6"/>
        <v>#VALUE!</v>
      </c>
      <c r="AB1216" s="35" t="b">
        <f t="shared" si="37"/>
        <v>1</v>
      </c>
    </row>
    <row r="1217" spans="1:28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6"/>
        <v>#VALUE!</v>
      </c>
      <c r="AB1217" s="35" t="b">
        <f t="shared" si="37"/>
        <v>1</v>
      </c>
    </row>
    <row r="1218" spans="1:28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6"/>
        <v>#VALUE!</v>
      </c>
      <c r="AB1218" s="35" t="b">
        <f t="shared" si="37"/>
        <v>1</v>
      </c>
    </row>
    <row r="1219" spans="1:28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6"/>
        <v>#VALUE!</v>
      </c>
      <c r="AB1219" s="35" t="b">
        <f t="shared" si="37"/>
        <v>1</v>
      </c>
    </row>
    <row r="1220" spans="1:28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6"/>
        <v>#VALUE!</v>
      </c>
      <c r="AB1220" s="35" t="b">
        <f t="shared" si="37"/>
        <v>1</v>
      </c>
    </row>
    <row r="1221" spans="1:28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6"/>
        <v>#VALUE!</v>
      </c>
      <c r="AB1221" s="35" t="b">
        <f t="shared" si="37"/>
        <v>1</v>
      </c>
    </row>
    <row r="1222" spans="1:28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6"/>
        <v>#VALUE!</v>
      </c>
      <c r="AB1222" s="35" t="b">
        <f t="shared" si="37"/>
        <v>1</v>
      </c>
    </row>
    <row r="1223" spans="1:28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6"/>
        <v>#VALUE!</v>
      </c>
      <c r="AB1223" s="35" t="b">
        <f t="shared" si="37"/>
        <v>1</v>
      </c>
    </row>
    <row r="1224" spans="1:28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6"/>
        <v>#VALUE!</v>
      </c>
      <c r="AB1224" s="35" t="b">
        <f t="shared" si="37"/>
        <v>1</v>
      </c>
    </row>
    <row r="1225" spans="1:28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6"/>
        <v>#VALUE!</v>
      </c>
      <c r="AB1225" s="35" t="b">
        <f t="shared" si="37"/>
        <v>1</v>
      </c>
    </row>
    <row r="1226" spans="1:28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6"/>
        <v>#VALUE!</v>
      </c>
      <c r="AB1226" s="35" t="b">
        <f t="shared" si="37"/>
        <v>1</v>
      </c>
    </row>
    <row r="1227" spans="1:28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6"/>
        <v>#VALUE!</v>
      </c>
      <c r="AB1227" s="35" t="b">
        <f t="shared" si="37"/>
        <v>1</v>
      </c>
    </row>
    <row r="1228" spans="1:28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6"/>
        <v>#VALUE!</v>
      </c>
      <c r="AB1228" s="35" t="b">
        <f t="shared" si="37"/>
        <v>1</v>
      </c>
    </row>
    <row r="1229" spans="1:28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8"/>
        <v>#VALUE!</v>
      </c>
      <c r="AB1230" s="35" t="b">
        <f t="shared" si="39"/>
        <v>1</v>
      </c>
    </row>
    <row r="1231" spans="1:28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8"/>
        <v>#VALUE!</v>
      </c>
      <c r="AB1231" s="35" t="b">
        <f t="shared" si="39"/>
        <v>1</v>
      </c>
    </row>
    <row r="1232" spans="1:28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8"/>
        <v>#VALUE!</v>
      </c>
      <c r="AB1232" s="35" t="b">
        <f t="shared" si="39"/>
        <v>1</v>
      </c>
    </row>
    <row r="1233" spans="1:28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8"/>
        <v>#VALUE!</v>
      </c>
      <c r="AB1233" s="35" t="b">
        <f t="shared" si="39"/>
        <v>1</v>
      </c>
    </row>
    <row r="1234" spans="1:28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8"/>
        <v>#VALUE!</v>
      </c>
      <c r="AB1234" s="35" t="b">
        <f t="shared" si="39"/>
        <v>1</v>
      </c>
    </row>
    <row r="1235" spans="1:28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8"/>
        <v>#VALUE!</v>
      </c>
      <c r="AB1235" s="35" t="b">
        <f t="shared" si="39"/>
        <v>1</v>
      </c>
    </row>
    <row r="1236" spans="1:28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8"/>
        <v>#VALUE!</v>
      </c>
      <c r="AB1236" s="35" t="b">
        <f t="shared" si="39"/>
        <v>1</v>
      </c>
    </row>
    <row r="1237" spans="1:28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8"/>
        <v>#VALUE!</v>
      </c>
      <c r="AB1237" s="35" t="b">
        <f t="shared" si="39"/>
        <v>1</v>
      </c>
    </row>
    <row r="1238" spans="1:28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8"/>
        <v>#VALUE!</v>
      </c>
      <c r="AB1238" s="35" t="b">
        <f t="shared" si="39"/>
        <v>1</v>
      </c>
    </row>
    <row r="1239" spans="1:28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8"/>
        <v>#VALUE!</v>
      </c>
      <c r="AB1239" s="35" t="b">
        <f t="shared" si="39"/>
        <v>1</v>
      </c>
    </row>
    <row r="1240" spans="1:28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8"/>
        <v>#VALUE!</v>
      </c>
      <c r="AB1240" s="35" t="b">
        <f t="shared" si="39"/>
        <v>1</v>
      </c>
    </row>
    <row r="1241" spans="1:28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8"/>
        <v>#VALUE!</v>
      </c>
      <c r="AB1241" s="35" t="b">
        <f t="shared" si="39"/>
        <v>1</v>
      </c>
    </row>
    <row r="1242" spans="1:28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8"/>
        <v>#VALUE!</v>
      </c>
      <c r="AB1242" s="35" t="b">
        <f t="shared" si="39"/>
        <v>1</v>
      </c>
    </row>
    <row r="1243" spans="1:28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8"/>
        <v>#VALUE!</v>
      </c>
      <c r="AB1243" s="35" t="b">
        <f t="shared" si="39"/>
        <v>1</v>
      </c>
    </row>
    <row r="1244" spans="1:28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8"/>
        <v>#VALUE!</v>
      </c>
      <c r="AB1244" s="35" t="b">
        <f t="shared" si="39"/>
        <v>1</v>
      </c>
    </row>
    <row r="1245" spans="1:28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8"/>
        <v>#VALUE!</v>
      </c>
      <c r="AB1245" s="35" t="b">
        <f t="shared" si="39"/>
        <v>1</v>
      </c>
    </row>
    <row r="1246" spans="1:28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8"/>
        <v>#VALUE!</v>
      </c>
      <c r="AB1246" s="35" t="b">
        <f t="shared" si="39"/>
        <v>1</v>
      </c>
    </row>
    <row r="1247" spans="1:28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8"/>
        <v>#VALUE!</v>
      </c>
      <c r="AB1247" s="35" t="b">
        <f t="shared" si="39"/>
        <v>1</v>
      </c>
    </row>
    <row r="1248" spans="1:28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8"/>
        <v>#VALUE!</v>
      </c>
      <c r="AB1248" s="35" t="b">
        <f t="shared" si="39"/>
        <v>1</v>
      </c>
    </row>
    <row r="1249" spans="1:28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8"/>
        <v>#VALUE!</v>
      </c>
      <c r="AB1249" s="35" t="b">
        <f t="shared" si="39"/>
        <v>1</v>
      </c>
    </row>
    <row r="1250" spans="1:28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8"/>
        <v>#VALUE!</v>
      </c>
      <c r="AB1250" s="35" t="b">
        <f t="shared" si="39"/>
        <v>1</v>
      </c>
    </row>
    <row r="1251" spans="1:28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8"/>
        <v>#VALUE!</v>
      </c>
      <c r="AB1251" s="35" t="b">
        <f t="shared" si="39"/>
        <v>1</v>
      </c>
    </row>
    <row r="1252" spans="1:28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8"/>
        <v>#VALUE!</v>
      </c>
      <c r="AB1252" s="35" t="b">
        <f t="shared" si="39"/>
        <v>1</v>
      </c>
    </row>
    <row r="1253" spans="1:28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8"/>
        <v>#VALUE!</v>
      </c>
      <c r="AB1253" s="35" t="b">
        <f t="shared" si="39"/>
        <v>1</v>
      </c>
    </row>
    <row r="1254" spans="1:28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8"/>
        <v>#VALUE!</v>
      </c>
      <c r="AB1254" s="35" t="b">
        <f t="shared" si="39"/>
        <v>1</v>
      </c>
    </row>
    <row r="1255" spans="1:28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8"/>
        <v>#VALUE!</v>
      </c>
      <c r="AB1255" s="35" t="b">
        <f t="shared" si="39"/>
        <v>1</v>
      </c>
    </row>
    <row r="1256" spans="1:28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8"/>
        <v>#VALUE!</v>
      </c>
      <c r="AB1256" s="35" t="b">
        <f t="shared" si="39"/>
        <v>1</v>
      </c>
    </row>
    <row r="1257" spans="1:28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8"/>
        <v>#VALUE!</v>
      </c>
      <c r="AB1257" s="35" t="b">
        <f t="shared" si="39"/>
        <v>1</v>
      </c>
    </row>
    <row r="1258" spans="1:28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8"/>
        <v>#VALUE!</v>
      </c>
      <c r="AB1258" s="35" t="b">
        <f t="shared" si="39"/>
        <v>1</v>
      </c>
    </row>
    <row r="1259" spans="1:28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8"/>
        <v>#VALUE!</v>
      </c>
      <c r="AB1259" s="35" t="b">
        <f t="shared" si="39"/>
        <v>1</v>
      </c>
    </row>
    <row r="1260" spans="1:28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8"/>
        <v>#VALUE!</v>
      </c>
      <c r="AB1260" s="35" t="b">
        <f t="shared" si="39"/>
        <v>1</v>
      </c>
    </row>
    <row r="1261" spans="1:28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8"/>
        <v>#VALUE!</v>
      </c>
      <c r="AB1261" s="35" t="b">
        <f t="shared" si="39"/>
        <v>1</v>
      </c>
    </row>
    <row r="1262" spans="1:28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8"/>
        <v>#VALUE!</v>
      </c>
      <c r="AB1262" s="35" t="b">
        <f t="shared" si="39"/>
        <v>1</v>
      </c>
    </row>
    <row r="1263" spans="1:28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8"/>
        <v>#VALUE!</v>
      </c>
      <c r="AB1263" s="35" t="b">
        <f t="shared" si="39"/>
        <v>1</v>
      </c>
    </row>
    <row r="1264" spans="1:28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8"/>
        <v>#VALUE!</v>
      </c>
      <c r="AB1264" s="35" t="b">
        <f t="shared" si="39"/>
        <v>1</v>
      </c>
    </row>
    <row r="1265" spans="1:28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8"/>
        <v>#VALUE!</v>
      </c>
      <c r="AB1265" s="35" t="b">
        <f t="shared" si="39"/>
        <v>1</v>
      </c>
    </row>
    <row r="1266" spans="1:28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8"/>
        <v>#VALUE!</v>
      </c>
      <c r="AB1266" s="35" t="b">
        <f t="shared" si="39"/>
        <v>1</v>
      </c>
    </row>
    <row r="1267" spans="1:28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8"/>
        <v>#VALUE!</v>
      </c>
      <c r="AB1267" s="35" t="b">
        <f t="shared" si="39"/>
        <v>1</v>
      </c>
    </row>
    <row r="1268" spans="1:28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8"/>
        <v>#VALUE!</v>
      </c>
      <c r="AB1268" s="35" t="b">
        <f t="shared" si="39"/>
        <v>1</v>
      </c>
    </row>
    <row r="1269" spans="1:28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8"/>
        <v>#VALUE!</v>
      </c>
      <c r="AB1269" s="35" t="b">
        <f t="shared" si="39"/>
        <v>1</v>
      </c>
    </row>
    <row r="1270" spans="1:28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8"/>
        <v>#VALUE!</v>
      </c>
      <c r="AB1270" s="35" t="b">
        <f t="shared" si="39"/>
        <v>1</v>
      </c>
    </row>
    <row r="1271" spans="1:28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8"/>
        <v>#VALUE!</v>
      </c>
      <c r="AB1271" s="35" t="b">
        <f t="shared" si="39"/>
        <v>1</v>
      </c>
    </row>
    <row r="1272" spans="1:28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8"/>
        <v>#VALUE!</v>
      </c>
      <c r="AB1272" s="35" t="b">
        <f t="shared" si="39"/>
        <v>1</v>
      </c>
    </row>
    <row r="1273" spans="1:28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8"/>
        <v>#VALUE!</v>
      </c>
      <c r="AB1273" s="35" t="b">
        <f t="shared" si="39"/>
        <v>1</v>
      </c>
    </row>
    <row r="1274" spans="1:28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8"/>
        <v>#VALUE!</v>
      </c>
      <c r="AB1274" s="35" t="b">
        <f t="shared" si="39"/>
        <v>1</v>
      </c>
    </row>
    <row r="1275" spans="1:28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8"/>
        <v>#VALUE!</v>
      </c>
      <c r="AB1275" s="35" t="b">
        <f t="shared" si="39"/>
        <v>1</v>
      </c>
    </row>
    <row r="1276" spans="1:28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8"/>
        <v>#VALUE!</v>
      </c>
      <c r="AB1276" s="35" t="b">
        <f t="shared" si="39"/>
        <v>1</v>
      </c>
    </row>
    <row r="1277" spans="1:28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8"/>
        <v>#VALUE!</v>
      </c>
      <c r="AB1277" s="35" t="b">
        <f t="shared" si="39"/>
        <v>1</v>
      </c>
    </row>
    <row r="1278" spans="1:28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8"/>
        <v>#VALUE!</v>
      </c>
      <c r="AB1278" s="35" t="b">
        <f t="shared" si="39"/>
        <v>1</v>
      </c>
    </row>
    <row r="1279" spans="1:28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8"/>
        <v>#VALUE!</v>
      </c>
      <c r="AB1279" s="35" t="b">
        <f t="shared" si="39"/>
        <v>1</v>
      </c>
    </row>
    <row r="1280" spans="1:28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8"/>
        <v>#VALUE!</v>
      </c>
      <c r="AB1280" s="35" t="b">
        <f t="shared" si="39"/>
        <v>1</v>
      </c>
    </row>
    <row r="1281" spans="1:28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8"/>
        <v>#VALUE!</v>
      </c>
      <c r="AB1281" s="35" t="b">
        <f t="shared" si="39"/>
        <v>1</v>
      </c>
    </row>
    <row r="1282" spans="1:28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8"/>
        <v>#VALUE!</v>
      </c>
      <c r="AB1282" s="35" t="b">
        <f t="shared" si="39"/>
        <v>1</v>
      </c>
    </row>
    <row r="1283" spans="1:28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8"/>
        <v>#VALUE!</v>
      </c>
      <c r="AB1283" s="35" t="b">
        <f t="shared" si="39"/>
        <v>1</v>
      </c>
    </row>
    <row r="1284" spans="1:28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8"/>
        <v>#VALUE!</v>
      </c>
      <c r="AB1284" s="35" t="b">
        <f t="shared" si="39"/>
        <v>1</v>
      </c>
    </row>
    <row r="1285" spans="1:28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8"/>
        <v>#VALUE!</v>
      </c>
      <c r="AB1285" s="35" t="b">
        <f t="shared" si="39"/>
        <v>1</v>
      </c>
    </row>
    <row r="1286" spans="1:28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8"/>
        <v>#VALUE!</v>
      </c>
      <c r="AB1286" s="35" t="b">
        <f t="shared" si="39"/>
        <v>1</v>
      </c>
    </row>
    <row r="1287" spans="1:28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8"/>
        <v>#VALUE!</v>
      </c>
      <c r="AB1287" s="35" t="b">
        <f t="shared" si="39"/>
        <v>1</v>
      </c>
    </row>
    <row r="1288" spans="1:28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8"/>
        <v>#VALUE!</v>
      </c>
      <c r="AB1288" s="35" t="b">
        <f t="shared" si="39"/>
        <v>1</v>
      </c>
    </row>
    <row r="1289" spans="1:28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8"/>
        <v>#VALUE!</v>
      </c>
      <c r="AB1289" s="35" t="b">
        <f t="shared" si="39"/>
        <v>1</v>
      </c>
    </row>
    <row r="1290" spans="1:28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8"/>
        <v>#VALUE!</v>
      </c>
      <c r="AB1290" s="35" t="b">
        <f t="shared" si="39"/>
        <v>1</v>
      </c>
    </row>
    <row r="1291" spans="1:28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8"/>
        <v>#VALUE!</v>
      </c>
      <c r="AB1291" s="35" t="b">
        <f t="shared" si="39"/>
        <v>1</v>
      </c>
    </row>
    <row r="1292" spans="1:28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8"/>
        <v>#VALUE!</v>
      </c>
      <c r="AB1292" s="35" t="b">
        <f t="shared" si="39"/>
        <v>1</v>
      </c>
    </row>
    <row r="1293" spans="1:28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0"/>
        <v>#VALUE!</v>
      </c>
      <c r="AB1294" s="35" t="b">
        <f t="shared" si="41"/>
        <v>1</v>
      </c>
    </row>
    <row r="1295" spans="1:28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0"/>
        <v>#VALUE!</v>
      </c>
      <c r="AB1295" s="35" t="b">
        <f t="shared" si="41"/>
        <v>1</v>
      </c>
    </row>
    <row r="1296" spans="1:28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0"/>
        <v>#VALUE!</v>
      </c>
      <c r="AB1296" s="35" t="b">
        <f t="shared" si="41"/>
        <v>1</v>
      </c>
    </row>
    <row r="1297" spans="1:28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0"/>
        <v>#VALUE!</v>
      </c>
      <c r="AB1297" s="35" t="b">
        <f t="shared" si="41"/>
        <v>1</v>
      </c>
    </row>
    <row r="1298" spans="1:28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0"/>
        <v>#VALUE!</v>
      </c>
      <c r="AB1298" s="35" t="b">
        <f t="shared" si="41"/>
        <v>1</v>
      </c>
    </row>
    <row r="1299" spans="1:28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0"/>
        <v>#VALUE!</v>
      </c>
      <c r="AB1299" s="35" t="b">
        <f t="shared" si="41"/>
        <v>1</v>
      </c>
    </row>
    <row r="1300" spans="1:28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0"/>
        <v>#VALUE!</v>
      </c>
      <c r="AB1300" s="35" t="b">
        <f t="shared" si="41"/>
        <v>1</v>
      </c>
    </row>
    <row r="1301" spans="1:28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0"/>
        <v>#VALUE!</v>
      </c>
      <c r="AB1301" s="35" t="b">
        <f t="shared" si="41"/>
        <v>1</v>
      </c>
    </row>
    <row r="1302" spans="1:28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0"/>
        <v>#VALUE!</v>
      </c>
      <c r="AB1302" s="35" t="b">
        <f t="shared" si="41"/>
        <v>1</v>
      </c>
    </row>
    <row r="1303" spans="1:28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0"/>
        <v>#VALUE!</v>
      </c>
      <c r="AB1303" s="35" t="b">
        <f t="shared" si="41"/>
        <v>1</v>
      </c>
    </row>
    <row r="1304" spans="1:28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0"/>
        <v>#VALUE!</v>
      </c>
      <c r="AB1304" s="35" t="b">
        <f t="shared" si="41"/>
        <v>1</v>
      </c>
    </row>
    <row r="1305" spans="1:28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0"/>
        <v>#VALUE!</v>
      </c>
      <c r="AB1305" s="35" t="b">
        <f t="shared" si="41"/>
        <v>1</v>
      </c>
    </row>
    <row r="1306" spans="1:28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0"/>
        <v>#VALUE!</v>
      </c>
      <c r="AB1306" s="35" t="b">
        <f t="shared" si="41"/>
        <v>1</v>
      </c>
    </row>
    <row r="1307" spans="1:28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0"/>
        <v>#VALUE!</v>
      </c>
      <c r="AB1307" s="35" t="b">
        <f t="shared" si="41"/>
        <v>1</v>
      </c>
    </row>
    <row r="1308" spans="1:28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0"/>
        <v>#VALUE!</v>
      </c>
      <c r="AB1308" s="35" t="b">
        <f t="shared" si="41"/>
        <v>1</v>
      </c>
    </row>
    <row r="1309" spans="1:28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0"/>
        <v>#VALUE!</v>
      </c>
      <c r="AB1309" s="35" t="b">
        <f t="shared" si="41"/>
        <v>1</v>
      </c>
    </row>
    <row r="1310" spans="1:28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0"/>
        <v>#VALUE!</v>
      </c>
      <c r="AB1310" s="35" t="b">
        <f t="shared" si="41"/>
        <v>1</v>
      </c>
    </row>
    <row r="1311" spans="1:28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0"/>
        <v>#VALUE!</v>
      </c>
      <c r="AB1311" s="35" t="b">
        <f t="shared" si="41"/>
        <v>1</v>
      </c>
    </row>
    <row r="1312" spans="1:28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0"/>
        <v>#VALUE!</v>
      </c>
      <c r="AB1312" s="35" t="b">
        <f t="shared" si="41"/>
        <v>1</v>
      </c>
    </row>
    <row r="1313" spans="1:28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0"/>
        <v>#VALUE!</v>
      </c>
      <c r="AB1313" s="35" t="b">
        <f t="shared" si="41"/>
        <v>1</v>
      </c>
    </row>
    <row r="1314" spans="1:28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0"/>
        <v>#VALUE!</v>
      </c>
      <c r="AB1314" s="35" t="b">
        <f t="shared" si="41"/>
        <v>1</v>
      </c>
    </row>
    <row r="1315" spans="1:28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0"/>
        <v>#VALUE!</v>
      </c>
      <c r="AB1315" s="35" t="b">
        <f t="shared" si="41"/>
        <v>1</v>
      </c>
    </row>
    <row r="1316" spans="1:28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0"/>
        <v>#VALUE!</v>
      </c>
      <c r="AB1316" s="35" t="b">
        <f t="shared" si="41"/>
        <v>1</v>
      </c>
    </row>
    <row r="1317" spans="1:28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0"/>
        <v>#VALUE!</v>
      </c>
      <c r="AB1317" s="35" t="b">
        <f t="shared" si="41"/>
        <v>1</v>
      </c>
    </row>
    <row r="1318" spans="1:28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0"/>
        <v>#VALUE!</v>
      </c>
      <c r="AB1318" s="35" t="b">
        <f t="shared" si="41"/>
        <v>1</v>
      </c>
    </row>
    <row r="1319" spans="1:28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0"/>
        <v>#VALUE!</v>
      </c>
      <c r="AB1319" s="35" t="b">
        <f t="shared" si="41"/>
        <v>1</v>
      </c>
    </row>
    <row r="1320" spans="1:28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0"/>
        <v>#VALUE!</v>
      </c>
      <c r="AB1320" s="35" t="b">
        <f t="shared" si="41"/>
        <v>1</v>
      </c>
    </row>
    <row r="1321" spans="1:28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0"/>
        <v>#VALUE!</v>
      </c>
      <c r="AB1321" s="35" t="b">
        <f t="shared" si="41"/>
        <v>1</v>
      </c>
    </row>
    <row r="1322" spans="1:28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0"/>
        <v>#VALUE!</v>
      </c>
      <c r="AB1322" s="35" t="b">
        <f t="shared" si="41"/>
        <v>1</v>
      </c>
    </row>
    <row r="1323" spans="1:28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0"/>
        <v>#VALUE!</v>
      </c>
      <c r="AB1323" s="35" t="b">
        <f t="shared" si="41"/>
        <v>1</v>
      </c>
    </row>
    <row r="1324" spans="1:28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0"/>
        <v>#VALUE!</v>
      </c>
      <c r="AB1324" s="35" t="b">
        <f t="shared" si="41"/>
        <v>1</v>
      </c>
    </row>
    <row r="1325" spans="1:28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0"/>
        <v>#VALUE!</v>
      </c>
      <c r="AB1325" s="35" t="b">
        <f t="shared" si="41"/>
        <v>1</v>
      </c>
    </row>
    <row r="1326" spans="1:28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0"/>
        <v>#VALUE!</v>
      </c>
      <c r="AB1326" s="35" t="b">
        <f t="shared" si="41"/>
        <v>1</v>
      </c>
    </row>
    <row r="1327" spans="1:28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0"/>
        <v>#VALUE!</v>
      </c>
      <c r="AB1327" s="35" t="b">
        <f t="shared" si="41"/>
        <v>1</v>
      </c>
    </row>
    <row r="1328" spans="1:28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0"/>
        <v>#VALUE!</v>
      </c>
      <c r="AB1328" s="35" t="b">
        <f t="shared" si="41"/>
        <v>1</v>
      </c>
    </row>
    <row r="1329" spans="1:28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0"/>
        <v>#VALUE!</v>
      </c>
      <c r="AB1329" s="35" t="b">
        <f t="shared" si="41"/>
        <v>1</v>
      </c>
    </row>
    <row r="1330" spans="1:28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0"/>
        <v>#VALUE!</v>
      </c>
      <c r="AB1330" s="35" t="b">
        <f t="shared" si="41"/>
        <v>1</v>
      </c>
    </row>
    <row r="1331" spans="1:28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0"/>
        <v>#VALUE!</v>
      </c>
      <c r="AB1331" s="35" t="b">
        <f t="shared" si="41"/>
        <v>1</v>
      </c>
    </row>
    <row r="1332" spans="1:28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0"/>
        <v>#VALUE!</v>
      </c>
      <c r="AB1332" s="35" t="b">
        <f t="shared" si="41"/>
        <v>1</v>
      </c>
    </row>
    <row r="1333" spans="1:28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0"/>
        <v>#VALUE!</v>
      </c>
      <c r="AB1333" s="35" t="b">
        <f t="shared" si="41"/>
        <v>1</v>
      </c>
    </row>
    <row r="1334" spans="1:28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0"/>
        <v>#VALUE!</v>
      </c>
      <c r="AB1334" s="35" t="b">
        <f t="shared" si="41"/>
        <v>1</v>
      </c>
    </row>
    <row r="1335" spans="1:28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0"/>
        <v>#VALUE!</v>
      </c>
      <c r="AB1335" s="35" t="b">
        <f t="shared" si="41"/>
        <v>1</v>
      </c>
    </row>
    <row r="1336" spans="1:28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0"/>
        <v>#VALUE!</v>
      </c>
      <c r="AB1336" s="35" t="b">
        <f t="shared" si="41"/>
        <v>1</v>
      </c>
    </row>
    <row r="1337" spans="1:28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0"/>
        <v>#VALUE!</v>
      </c>
      <c r="AB1337" s="35" t="b">
        <f t="shared" si="41"/>
        <v>1</v>
      </c>
    </row>
    <row r="1338" spans="1:28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0"/>
        <v>#VALUE!</v>
      </c>
      <c r="AB1338" s="35" t="b">
        <f t="shared" si="41"/>
        <v>1</v>
      </c>
    </row>
    <row r="1339" spans="1:28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0"/>
        <v>#VALUE!</v>
      </c>
      <c r="AB1339" s="35" t="b">
        <f t="shared" si="41"/>
        <v>1</v>
      </c>
    </row>
    <row r="1340" spans="1:28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0"/>
        <v>#VALUE!</v>
      </c>
      <c r="AB1340" s="35" t="b">
        <f t="shared" si="41"/>
        <v>1</v>
      </c>
    </row>
    <row r="1341" spans="1:28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0"/>
        <v>#VALUE!</v>
      </c>
      <c r="AB1341" s="35" t="b">
        <f t="shared" si="41"/>
        <v>1</v>
      </c>
    </row>
    <row r="1342" spans="1:28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0"/>
        <v>#VALUE!</v>
      </c>
      <c r="AB1342" s="35" t="b">
        <f t="shared" si="41"/>
        <v>1</v>
      </c>
    </row>
    <row r="1343" spans="1:28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0"/>
        <v>#VALUE!</v>
      </c>
      <c r="AB1343" s="35" t="b">
        <f t="shared" si="41"/>
        <v>1</v>
      </c>
    </row>
    <row r="1344" spans="1:28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0"/>
        <v>#VALUE!</v>
      </c>
      <c r="AB1344" s="35" t="b">
        <f t="shared" si="41"/>
        <v>1</v>
      </c>
    </row>
    <row r="1345" spans="1:28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0"/>
        <v>#VALUE!</v>
      </c>
      <c r="AB1345" s="35" t="b">
        <f t="shared" si="41"/>
        <v>1</v>
      </c>
    </row>
    <row r="1346" spans="1:28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0"/>
        <v>#VALUE!</v>
      </c>
      <c r="AB1346" s="35" t="b">
        <f t="shared" si="41"/>
        <v>1</v>
      </c>
    </row>
    <row r="1347" spans="1:28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0"/>
        <v>#VALUE!</v>
      </c>
      <c r="AB1347" s="35" t="b">
        <f t="shared" si="41"/>
        <v>1</v>
      </c>
    </row>
    <row r="1348" spans="1:28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0"/>
        <v>#VALUE!</v>
      </c>
      <c r="AB1348" s="35" t="b">
        <f t="shared" si="41"/>
        <v>1</v>
      </c>
    </row>
    <row r="1349" spans="1:28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0"/>
        <v>#VALUE!</v>
      </c>
      <c r="AB1349" s="35" t="b">
        <f t="shared" si="41"/>
        <v>1</v>
      </c>
    </row>
    <row r="1350" spans="1:28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0"/>
        <v>#VALUE!</v>
      </c>
      <c r="AB1350" s="35" t="b">
        <f t="shared" si="41"/>
        <v>1</v>
      </c>
    </row>
    <row r="1351" spans="1:28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0"/>
        <v>#VALUE!</v>
      </c>
      <c r="AB1351" s="35" t="b">
        <f t="shared" si="41"/>
        <v>1</v>
      </c>
    </row>
    <row r="1352" spans="1:28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0"/>
        <v>#VALUE!</v>
      </c>
      <c r="AB1352" s="35" t="b">
        <f t="shared" si="41"/>
        <v>1</v>
      </c>
    </row>
    <row r="1353" spans="1:28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0"/>
        <v>#VALUE!</v>
      </c>
      <c r="AB1353" s="35" t="b">
        <f t="shared" si="41"/>
        <v>1</v>
      </c>
    </row>
    <row r="1354" spans="1:28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0"/>
        <v>#VALUE!</v>
      </c>
      <c r="AB1354" s="35" t="b">
        <f t="shared" si="41"/>
        <v>1</v>
      </c>
    </row>
    <row r="1355" spans="1:28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0"/>
        <v>#VALUE!</v>
      </c>
      <c r="AB1355" s="35" t="b">
        <f t="shared" si="41"/>
        <v>1</v>
      </c>
    </row>
    <row r="1356" spans="1:28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0"/>
        <v>#VALUE!</v>
      </c>
      <c r="AB1356" s="35" t="b">
        <f t="shared" si="41"/>
        <v>1</v>
      </c>
    </row>
    <row r="1357" spans="1:28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2"/>
        <v>#VALUE!</v>
      </c>
      <c r="AB1358" s="35" t="b">
        <f t="shared" si="43"/>
        <v>1</v>
      </c>
    </row>
    <row r="1359" spans="1:28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2"/>
        <v>#VALUE!</v>
      </c>
      <c r="AB1359" s="35" t="b">
        <f t="shared" si="43"/>
        <v>1</v>
      </c>
    </row>
    <row r="1360" spans="1:28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2"/>
        <v>#VALUE!</v>
      </c>
      <c r="AB1360" s="35" t="b">
        <f t="shared" si="43"/>
        <v>1</v>
      </c>
    </row>
    <row r="1361" spans="1:28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2"/>
        <v>#VALUE!</v>
      </c>
      <c r="AB1361" s="35" t="b">
        <f t="shared" si="43"/>
        <v>1</v>
      </c>
    </row>
    <row r="1362" spans="1:28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2"/>
        <v>#VALUE!</v>
      </c>
      <c r="AB1362" s="35" t="b">
        <f t="shared" si="43"/>
        <v>1</v>
      </c>
    </row>
    <row r="1363" spans="1:28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2"/>
        <v>#VALUE!</v>
      </c>
      <c r="AB1363" s="35" t="b">
        <f t="shared" si="43"/>
        <v>1</v>
      </c>
    </row>
    <row r="1364" spans="1:28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2"/>
        <v>#VALUE!</v>
      </c>
      <c r="AB1364" s="35" t="b">
        <f t="shared" si="43"/>
        <v>1</v>
      </c>
    </row>
    <row r="1365" spans="1:28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2"/>
        <v>#VALUE!</v>
      </c>
      <c r="AB1365" s="35" t="b">
        <f t="shared" si="43"/>
        <v>1</v>
      </c>
    </row>
    <row r="1366" spans="1:28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2"/>
        <v>#VALUE!</v>
      </c>
      <c r="AB1366" s="35" t="b">
        <f t="shared" si="43"/>
        <v>1</v>
      </c>
    </row>
    <row r="1367" spans="1:28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2"/>
        <v>#VALUE!</v>
      </c>
      <c r="AB1367" s="35" t="b">
        <f t="shared" si="43"/>
        <v>1</v>
      </c>
    </row>
    <row r="1368" spans="1:28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2"/>
        <v>#VALUE!</v>
      </c>
      <c r="AB1368" s="35" t="b">
        <f t="shared" si="43"/>
        <v>1</v>
      </c>
    </row>
    <row r="1369" spans="1:28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2"/>
        <v>#VALUE!</v>
      </c>
      <c r="AB1369" s="35" t="b">
        <f t="shared" si="43"/>
        <v>1</v>
      </c>
    </row>
    <row r="1370" spans="1:28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2"/>
        <v>#VALUE!</v>
      </c>
      <c r="AB1370" s="35" t="b">
        <f t="shared" si="43"/>
        <v>1</v>
      </c>
    </row>
    <row r="1371" spans="1:28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2"/>
        <v>#VALUE!</v>
      </c>
      <c r="AB1371" s="35" t="b">
        <f t="shared" si="43"/>
        <v>1</v>
      </c>
    </row>
    <row r="1372" spans="1:28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2"/>
        <v>#VALUE!</v>
      </c>
      <c r="AB1372" s="35" t="b">
        <f t="shared" si="43"/>
        <v>1</v>
      </c>
    </row>
    <row r="1373" spans="1:28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2"/>
        <v>#VALUE!</v>
      </c>
      <c r="AB1373" s="35" t="b">
        <f t="shared" si="43"/>
        <v>1</v>
      </c>
    </row>
    <row r="1374" spans="1:28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2"/>
        <v>#VALUE!</v>
      </c>
      <c r="AB1374" s="35" t="b">
        <f t="shared" si="43"/>
        <v>1</v>
      </c>
    </row>
    <row r="1375" spans="1:28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2"/>
        <v>#VALUE!</v>
      </c>
      <c r="AB1375" s="35" t="b">
        <f t="shared" si="43"/>
        <v>1</v>
      </c>
    </row>
    <row r="1376" spans="1:28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2"/>
        <v>#VALUE!</v>
      </c>
      <c r="AB1376" s="35" t="b">
        <f t="shared" si="43"/>
        <v>1</v>
      </c>
    </row>
    <row r="1377" spans="1:28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2"/>
        <v>#VALUE!</v>
      </c>
      <c r="AB1377" s="35" t="b">
        <f t="shared" si="43"/>
        <v>1</v>
      </c>
    </row>
    <row r="1378" spans="1:28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2"/>
        <v>#VALUE!</v>
      </c>
      <c r="AB1378" s="35" t="b">
        <f t="shared" si="43"/>
        <v>1</v>
      </c>
    </row>
    <row r="1379" spans="1:28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2"/>
        <v>#VALUE!</v>
      </c>
      <c r="AB1379" s="35" t="b">
        <f t="shared" si="43"/>
        <v>1</v>
      </c>
    </row>
    <row r="1380" spans="1:28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2"/>
        <v>#VALUE!</v>
      </c>
      <c r="AB1380" s="35" t="b">
        <f t="shared" si="43"/>
        <v>1</v>
      </c>
    </row>
    <row r="1381" spans="1:28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2"/>
        <v>#VALUE!</v>
      </c>
      <c r="AB1381" s="35" t="b">
        <f t="shared" si="43"/>
        <v>1</v>
      </c>
    </row>
    <row r="1382" spans="1:28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2"/>
        <v>#VALUE!</v>
      </c>
      <c r="AB1382" s="35" t="b">
        <f t="shared" si="43"/>
        <v>1</v>
      </c>
    </row>
    <row r="1383" spans="1:28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2"/>
        <v>#VALUE!</v>
      </c>
      <c r="AB1383" s="35" t="b">
        <f t="shared" si="43"/>
        <v>1</v>
      </c>
    </row>
    <row r="1384" spans="1:28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2"/>
        <v>#VALUE!</v>
      </c>
      <c r="AB1384" s="35" t="b">
        <f t="shared" si="43"/>
        <v>1</v>
      </c>
    </row>
    <row r="1385" spans="1:28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2"/>
        <v>#VALUE!</v>
      </c>
      <c r="AB1385" s="35" t="b">
        <f t="shared" si="43"/>
        <v>1</v>
      </c>
    </row>
    <row r="1386" spans="1:28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2"/>
        <v>#VALUE!</v>
      </c>
      <c r="AB1386" s="35" t="b">
        <f t="shared" si="43"/>
        <v>1</v>
      </c>
    </row>
    <row r="1387" spans="1:28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2"/>
        <v>#VALUE!</v>
      </c>
      <c r="AB1387" s="35" t="b">
        <f t="shared" si="43"/>
        <v>1</v>
      </c>
    </row>
    <row r="1388" spans="1:28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2"/>
        <v>#VALUE!</v>
      </c>
      <c r="AB1388" s="35" t="b">
        <f t="shared" si="43"/>
        <v>1</v>
      </c>
    </row>
    <row r="1389" spans="1:28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2"/>
        <v>#VALUE!</v>
      </c>
      <c r="AB1389" s="35" t="b">
        <f t="shared" si="43"/>
        <v>1</v>
      </c>
    </row>
    <row r="1390" spans="1:28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2"/>
        <v>#VALUE!</v>
      </c>
      <c r="AB1390" s="35" t="b">
        <f t="shared" si="43"/>
        <v>1</v>
      </c>
    </row>
    <row r="1391" spans="1:28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2"/>
        <v>#VALUE!</v>
      </c>
      <c r="AB1391" s="35" t="b">
        <f t="shared" si="43"/>
        <v>1</v>
      </c>
    </row>
    <row r="1392" spans="1:28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2"/>
        <v>#VALUE!</v>
      </c>
      <c r="AB1392" s="35" t="b">
        <f t="shared" si="43"/>
        <v>1</v>
      </c>
    </row>
    <row r="1393" spans="1:28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2"/>
        <v>#VALUE!</v>
      </c>
      <c r="AB1393" s="35" t="b">
        <f t="shared" si="43"/>
        <v>1</v>
      </c>
    </row>
    <row r="1394" spans="1:28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2"/>
        <v>#VALUE!</v>
      </c>
      <c r="AB1394" s="35" t="b">
        <f t="shared" si="43"/>
        <v>1</v>
      </c>
    </row>
    <row r="1395" spans="1:28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2"/>
        <v>#VALUE!</v>
      </c>
      <c r="AB1395" s="35" t="b">
        <f t="shared" si="43"/>
        <v>1</v>
      </c>
    </row>
    <row r="1396" spans="1:28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2"/>
        <v>#VALUE!</v>
      </c>
      <c r="AB1396" s="35" t="b">
        <f t="shared" si="43"/>
        <v>1</v>
      </c>
    </row>
    <row r="1397" spans="1:28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2"/>
        <v>#VALUE!</v>
      </c>
      <c r="AB1397" s="35" t="b">
        <f t="shared" si="43"/>
        <v>1</v>
      </c>
    </row>
    <row r="1398" spans="1:28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2"/>
        <v>#VALUE!</v>
      </c>
      <c r="AB1398" s="35" t="b">
        <f t="shared" si="43"/>
        <v>1</v>
      </c>
    </row>
    <row r="1399" spans="1:28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2"/>
        <v>#VALUE!</v>
      </c>
      <c r="AB1399" s="35" t="b">
        <f t="shared" si="43"/>
        <v>1</v>
      </c>
    </row>
    <row r="1400" spans="1:28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2"/>
        <v>#VALUE!</v>
      </c>
      <c r="AB1400" s="35" t="b">
        <f t="shared" si="43"/>
        <v>1</v>
      </c>
    </row>
    <row r="1401" spans="1:28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2"/>
        <v>#VALUE!</v>
      </c>
      <c r="AB1401" s="35" t="b">
        <f t="shared" si="43"/>
        <v>1</v>
      </c>
    </row>
    <row r="1402" spans="1:28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2"/>
        <v>#VALUE!</v>
      </c>
      <c r="AB1402" s="35" t="b">
        <f t="shared" si="43"/>
        <v>1</v>
      </c>
    </row>
    <row r="1403" spans="1:28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2"/>
        <v>#VALUE!</v>
      </c>
      <c r="AB1403" s="35" t="b">
        <f t="shared" si="43"/>
        <v>1</v>
      </c>
    </row>
    <row r="1404" spans="1:28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2"/>
        <v>#VALUE!</v>
      </c>
      <c r="AB1404" s="35" t="b">
        <f t="shared" si="43"/>
        <v>1</v>
      </c>
    </row>
    <row r="1405" spans="1:28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2"/>
        <v>#VALUE!</v>
      </c>
      <c r="AB1405" s="35" t="b">
        <f t="shared" si="43"/>
        <v>1</v>
      </c>
    </row>
    <row r="1406" spans="1:28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2"/>
        <v>#VALUE!</v>
      </c>
      <c r="AB1406" s="35" t="b">
        <f t="shared" si="43"/>
        <v>1</v>
      </c>
    </row>
    <row r="1407" spans="1:28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2"/>
        <v>#VALUE!</v>
      </c>
      <c r="AB1407" s="35" t="b">
        <f t="shared" si="43"/>
        <v>1</v>
      </c>
    </row>
    <row r="1408" spans="1:28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2"/>
        <v>#VALUE!</v>
      </c>
      <c r="AB1408" s="35" t="b">
        <f t="shared" si="43"/>
        <v>1</v>
      </c>
    </row>
    <row r="1409" spans="1:28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2"/>
        <v>#VALUE!</v>
      </c>
      <c r="AB1409" s="35" t="b">
        <f t="shared" si="43"/>
        <v>1</v>
      </c>
    </row>
    <row r="1410" spans="1:28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2"/>
        <v>#VALUE!</v>
      </c>
      <c r="AB1410" s="35" t="b">
        <f t="shared" si="43"/>
        <v>1</v>
      </c>
    </row>
    <row r="1411" spans="1:28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2"/>
        <v>#VALUE!</v>
      </c>
      <c r="AB1411" s="35" t="b">
        <f t="shared" si="43"/>
        <v>1</v>
      </c>
    </row>
    <row r="1412" spans="1:28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2"/>
        <v>#VALUE!</v>
      </c>
      <c r="AB1412" s="35" t="b">
        <f t="shared" si="43"/>
        <v>1</v>
      </c>
    </row>
    <row r="1413" spans="1:28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2"/>
        <v>#VALUE!</v>
      </c>
      <c r="AB1413" s="35" t="b">
        <f t="shared" si="43"/>
        <v>1</v>
      </c>
    </row>
    <row r="1414" spans="1:28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2"/>
        <v>#VALUE!</v>
      </c>
      <c r="AB1414" s="35" t="b">
        <f t="shared" si="43"/>
        <v>1</v>
      </c>
    </row>
    <row r="1415" spans="1:28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2"/>
        <v>#VALUE!</v>
      </c>
      <c r="AB1415" s="35" t="b">
        <f t="shared" si="43"/>
        <v>1</v>
      </c>
    </row>
    <row r="1416" spans="1:28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2"/>
        <v>#VALUE!</v>
      </c>
      <c r="AB1416" s="35" t="b">
        <f t="shared" si="43"/>
        <v>1</v>
      </c>
    </row>
    <row r="1417" spans="1:28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2"/>
        <v>#VALUE!</v>
      </c>
      <c r="AB1417" s="35" t="b">
        <f t="shared" si="43"/>
        <v>1</v>
      </c>
    </row>
    <row r="1418" spans="1:28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2"/>
        <v>#VALUE!</v>
      </c>
      <c r="AB1418" s="35" t="b">
        <f t="shared" si="43"/>
        <v>1</v>
      </c>
    </row>
    <row r="1419" spans="1:28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2"/>
        <v>#VALUE!</v>
      </c>
      <c r="AB1419" s="35" t="b">
        <f t="shared" si="43"/>
        <v>1</v>
      </c>
    </row>
    <row r="1420" spans="1:28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2"/>
        <v>#VALUE!</v>
      </c>
      <c r="AB1420" s="35" t="b">
        <f t="shared" si="43"/>
        <v>1</v>
      </c>
    </row>
    <row r="1421" spans="1:28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4"/>
        <v>#VALUE!</v>
      </c>
      <c r="AB1422" s="35" t="b">
        <f t="shared" si="45"/>
        <v>1</v>
      </c>
    </row>
    <row r="1423" spans="1:28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4"/>
        <v>#VALUE!</v>
      </c>
      <c r="AB1423" s="35" t="b">
        <f t="shared" si="45"/>
        <v>1</v>
      </c>
    </row>
    <row r="1424" spans="1:28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4"/>
        <v>#VALUE!</v>
      </c>
      <c r="AB1424" s="35" t="b">
        <f t="shared" si="45"/>
        <v>1</v>
      </c>
    </row>
    <row r="1425" spans="1:28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4"/>
        <v>#VALUE!</v>
      </c>
      <c r="AB1425" s="35" t="b">
        <f t="shared" si="45"/>
        <v>1</v>
      </c>
    </row>
    <row r="1426" spans="1:28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4"/>
        <v>#VALUE!</v>
      </c>
      <c r="AB1426" s="35" t="b">
        <f t="shared" si="45"/>
        <v>1</v>
      </c>
    </row>
    <row r="1427" spans="1:28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4"/>
        <v>#VALUE!</v>
      </c>
      <c r="AB1427" s="35" t="b">
        <f t="shared" si="45"/>
        <v>1</v>
      </c>
    </row>
    <row r="1428" spans="1:28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4"/>
        <v>#VALUE!</v>
      </c>
      <c r="AB1428" s="35" t="b">
        <f t="shared" si="45"/>
        <v>1</v>
      </c>
    </row>
    <row r="1429" spans="1:28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4"/>
        <v>#VALUE!</v>
      </c>
      <c r="AB1429" s="35" t="b">
        <f t="shared" si="45"/>
        <v>1</v>
      </c>
    </row>
    <row r="1430" spans="1:28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4"/>
        <v>#VALUE!</v>
      </c>
      <c r="AB1430" s="35" t="b">
        <f t="shared" si="45"/>
        <v>1</v>
      </c>
    </row>
    <row r="1431" spans="1:28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4"/>
        <v>#VALUE!</v>
      </c>
      <c r="AB1431" s="35" t="b">
        <f t="shared" si="45"/>
        <v>1</v>
      </c>
    </row>
    <row r="1432" spans="1:28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4"/>
        <v>#VALUE!</v>
      </c>
      <c r="AB1432" s="35" t="b">
        <f t="shared" si="45"/>
        <v>1</v>
      </c>
    </row>
    <row r="1433" spans="1:28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4"/>
        <v>#VALUE!</v>
      </c>
      <c r="AB1433" s="35" t="b">
        <f t="shared" si="45"/>
        <v>1</v>
      </c>
    </row>
    <row r="1434" spans="1:28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4"/>
        <v>#VALUE!</v>
      </c>
      <c r="AB1434" s="35" t="b">
        <f t="shared" si="45"/>
        <v>1</v>
      </c>
    </row>
    <row r="1435" spans="1:28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4"/>
        <v>#VALUE!</v>
      </c>
      <c r="AB1435" s="35" t="b">
        <f t="shared" si="45"/>
        <v>1</v>
      </c>
    </row>
    <row r="1436" spans="1:28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4"/>
        <v>#VALUE!</v>
      </c>
      <c r="AB1436" s="35" t="b">
        <f t="shared" si="45"/>
        <v>1</v>
      </c>
    </row>
    <row r="1437" spans="1:28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4"/>
        <v>#VALUE!</v>
      </c>
      <c r="AB1437" s="35" t="b">
        <f t="shared" si="45"/>
        <v>1</v>
      </c>
    </row>
    <row r="1438" spans="1:28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4"/>
        <v>#VALUE!</v>
      </c>
      <c r="AB1438" s="35" t="b">
        <f t="shared" si="45"/>
        <v>1</v>
      </c>
    </row>
    <row r="1439" spans="1:28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4"/>
        <v>#VALUE!</v>
      </c>
      <c r="AB1439" s="35" t="b">
        <f t="shared" si="45"/>
        <v>1</v>
      </c>
    </row>
    <row r="1440" spans="1:28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4"/>
        <v>#VALUE!</v>
      </c>
      <c r="AB1440" s="35" t="b">
        <f t="shared" si="45"/>
        <v>1</v>
      </c>
    </row>
    <row r="1441" spans="1:28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4"/>
        <v>#VALUE!</v>
      </c>
      <c r="AB1441" s="35" t="b">
        <f t="shared" si="45"/>
        <v>1</v>
      </c>
    </row>
    <row r="1442" spans="1:28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4"/>
        <v>#VALUE!</v>
      </c>
      <c r="AB1442" s="35" t="b">
        <f t="shared" si="45"/>
        <v>1</v>
      </c>
    </row>
    <row r="1443" spans="1:28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4"/>
        <v>#VALUE!</v>
      </c>
      <c r="AB1443" s="35" t="b">
        <f t="shared" si="45"/>
        <v>1</v>
      </c>
    </row>
    <row r="1444" spans="1:28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4"/>
        <v>#VALUE!</v>
      </c>
      <c r="AB1444" s="35" t="b">
        <f t="shared" si="45"/>
        <v>1</v>
      </c>
    </row>
    <row r="1445" spans="1:28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4"/>
        <v>#VALUE!</v>
      </c>
      <c r="AB1445" s="35" t="b">
        <f t="shared" si="45"/>
        <v>1</v>
      </c>
    </row>
    <row r="1446" spans="1:28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4"/>
        <v>#VALUE!</v>
      </c>
      <c r="AB1446" s="35" t="b">
        <f t="shared" si="45"/>
        <v>1</v>
      </c>
    </row>
    <row r="1447" spans="1:28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4"/>
        <v>#VALUE!</v>
      </c>
      <c r="AB1447" s="35" t="b">
        <f t="shared" si="45"/>
        <v>1</v>
      </c>
    </row>
    <row r="1448" spans="1:28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4"/>
        <v>#VALUE!</v>
      </c>
      <c r="AB1448" s="35" t="b">
        <f t="shared" si="45"/>
        <v>1</v>
      </c>
    </row>
    <row r="1449" spans="1:28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4"/>
        <v>#VALUE!</v>
      </c>
      <c r="AB1449" s="35" t="b">
        <f t="shared" si="45"/>
        <v>1</v>
      </c>
    </row>
    <row r="1450" spans="1:28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4"/>
        <v>#VALUE!</v>
      </c>
      <c r="AB1450" s="35" t="b">
        <f t="shared" si="45"/>
        <v>1</v>
      </c>
    </row>
    <row r="1451" spans="1:28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4"/>
        <v>#VALUE!</v>
      </c>
      <c r="AB1451" s="35" t="b">
        <f t="shared" si="45"/>
        <v>1</v>
      </c>
    </row>
    <row r="1452" spans="1:28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4"/>
        <v>#VALUE!</v>
      </c>
      <c r="AB1452" s="35" t="b">
        <f t="shared" si="45"/>
        <v>1</v>
      </c>
    </row>
    <row r="1453" spans="1:28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4"/>
        <v>#VALUE!</v>
      </c>
      <c r="AB1453" s="35" t="b">
        <f t="shared" si="45"/>
        <v>1</v>
      </c>
    </row>
    <row r="1454" spans="1:28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4"/>
        <v>#VALUE!</v>
      </c>
      <c r="AB1454" s="35" t="b">
        <f t="shared" si="45"/>
        <v>1</v>
      </c>
    </row>
    <row r="1455" spans="1:28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4"/>
        <v>#VALUE!</v>
      </c>
      <c r="AB1455" s="35" t="b">
        <f t="shared" si="45"/>
        <v>1</v>
      </c>
    </row>
    <row r="1456" spans="1:28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4"/>
        <v>#VALUE!</v>
      </c>
      <c r="AB1456" s="35" t="b">
        <f t="shared" si="45"/>
        <v>1</v>
      </c>
    </row>
    <row r="1457" spans="1:28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4"/>
        <v>#VALUE!</v>
      </c>
      <c r="AB1457" s="35" t="b">
        <f t="shared" si="45"/>
        <v>1</v>
      </c>
    </row>
    <row r="1458" spans="1:28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4"/>
        <v>#VALUE!</v>
      </c>
      <c r="AB1458" s="35" t="b">
        <f t="shared" si="45"/>
        <v>1</v>
      </c>
    </row>
    <row r="1459" spans="1:28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4"/>
        <v>#VALUE!</v>
      </c>
      <c r="AB1459" s="35" t="b">
        <f t="shared" si="45"/>
        <v>1</v>
      </c>
    </row>
    <row r="1460" spans="1:28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4"/>
        <v>#VALUE!</v>
      </c>
      <c r="AB1460" s="35" t="b">
        <f t="shared" si="45"/>
        <v>1</v>
      </c>
    </row>
    <row r="1461" spans="1:28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4"/>
        <v>#VALUE!</v>
      </c>
      <c r="AB1461" s="35" t="b">
        <f t="shared" si="45"/>
        <v>1</v>
      </c>
    </row>
    <row r="1462" spans="1:28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4"/>
        <v>#VALUE!</v>
      </c>
      <c r="AB1462" s="35" t="b">
        <f t="shared" si="45"/>
        <v>1</v>
      </c>
    </row>
    <row r="1463" spans="1:28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4"/>
        <v>#VALUE!</v>
      </c>
      <c r="AB1463" s="35" t="b">
        <f t="shared" si="45"/>
        <v>1</v>
      </c>
    </row>
    <row r="1464" spans="1:28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4"/>
        <v>#VALUE!</v>
      </c>
      <c r="AB1464" s="35" t="b">
        <f t="shared" si="45"/>
        <v>1</v>
      </c>
    </row>
    <row r="1465" spans="1:28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4"/>
        <v>#VALUE!</v>
      </c>
      <c r="AB1465" s="35" t="b">
        <f t="shared" si="45"/>
        <v>1</v>
      </c>
    </row>
    <row r="1466" spans="1:28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4"/>
        <v>#VALUE!</v>
      </c>
      <c r="AB1466" s="35" t="b">
        <f t="shared" si="45"/>
        <v>1</v>
      </c>
    </row>
    <row r="1467" spans="1:28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4"/>
        <v>#VALUE!</v>
      </c>
      <c r="AB1467" s="35" t="b">
        <f t="shared" si="45"/>
        <v>1</v>
      </c>
    </row>
    <row r="1468" spans="1:28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4"/>
        <v>#VALUE!</v>
      </c>
      <c r="AB1468" s="35" t="b">
        <f t="shared" si="45"/>
        <v>1</v>
      </c>
    </row>
    <row r="1469" spans="1:28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4"/>
        <v>#VALUE!</v>
      </c>
      <c r="AB1469" s="35" t="b">
        <f t="shared" si="45"/>
        <v>1</v>
      </c>
    </row>
    <row r="1470" spans="1:28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4"/>
        <v>#VALUE!</v>
      </c>
      <c r="AB1470" s="35" t="b">
        <f t="shared" si="45"/>
        <v>1</v>
      </c>
    </row>
    <row r="1471" spans="1:28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4"/>
        <v>#VALUE!</v>
      </c>
      <c r="AB1471" s="35" t="b">
        <f t="shared" si="45"/>
        <v>1</v>
      </c>
    </row>
    <row r="1472" spans="1:28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4"/>
        <v>#VALUE!</v>
      </c>
      <c r="AB1472" s="35" t="b">
        <f t="shared" si="45"/>
        <v>1</v>
      </c>
    </row>
    <row r="1473" spans="1:28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4"/>
        <v>#VALUE!</v>
      </c>
      <c r="AB1473" s="35" t="b">
        <f t="shared" si="45"/>
        <v>1</v>
      </c>
    </row>
    <row r="1474" spans="1:28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4"/>
        <v>#VALUE!</v>
      </c>
      <c r="AB1474" s="35" t="b">
        <f t="shared" si="45"/>
        <v>1</v>
      </c>
    </row>
    <row r="1475" spans="1:28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4"/>
        <v>#VALUE!</v>
      </c>
      <c r="AB1475" s="35" t="b">
        <f t="shared" si="45"/>
        <v>1</v>
      </c>
    </row>
    <row r="1476" spans="1:28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4"/>
        <v>#VALUE!</v>
      </c>
      <c r="AB1476" s="35" t="b">
        <f t="shared" si="45"/>
        <v>1</v>
      </c>
    </row>
    <row r="1477" spans="1:28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4"/>
        <v>#VALUE!</v>
      </c>
      <c r="AB1477" s="35" t="b">
        <f t="shared" si="45"/>
        <v>1</v>
      </c>
    </row>
    <row r="1478" spans="1:28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4"/>
        <v>#VALUE!</v>
      </c>
      <c r="AB1478" s="35" t="b">
        <f t="shared" si="45"/>
        <v>1</v>
      </c>
    </row>
    <row r="1479" spans="1:28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4"/>
        <v>#VALUE!</v>
      </c>
      <c r="AB1479" s="35" t="b">
        <f t="shared" si="45"/>
        <v>1</v>
      </c>
    </row>
    <row r="1480" spans="1:28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4"/>
        <v>#VALUE!</v>
      </c>
      <c r="AB1480" s="35" t="b">
        <f t="shared" si="45"/>
        <v>1</v>
      </c>
    </row>
    <row r="1481" spans="1:28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4"/>
        <v>#VALUE!</v>
      </c>
      <c r="AB1481" s="35" t="b">
        <f t="shared" si="45"/>
        <v>1</v>
      </c>
    </row>
    <row r="1482" spans="1:28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4"/>
        <v>#VALUE!</v>
      </c>
      <c r="AB1482" s="35" t="b">
        <f t="shared" si="45"/>
        <v>1</v>
      </c>
    </row>
    <row r="1483" spans="1:28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4"/>
        <v>#VALUE!</v>
      </c>
      <c r="AB1483" s="35" t="b">
        <f t="shared" si="45"/>
        <v>1</v>
      </c>
    </row>
    <row r="1484" spans="1:28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4"/>
        <v>#VALUE!</v>
      </c>
      <c r="AB1484" s="35" t="b">
        <f t="shared" si="45"/>
        <v>1</v>
      </c>
    </row>
    <row r="1485" spans="1:28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6"/>
        <v>#VALUE!</v>
      </c>
      <c r="AB1486" s="35" t="b">
        <f t="shared" si="47"/>
        <v>1</v>
      </c>
    </row>
    <row r="1487" spans="1:28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6"/>
        <v>#VALUE!</v>
      </c>
      <c r="AB1487" s="35" t="b">
        <f t="shared" si="47"/>
        <v>1</v>
      </c>
    </row>
    <row r="1488" spans="1:28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6"/>
        <v>#VALUE!</v>
      </c>
      <c r="AB1488" s="35" t="b">
        <f t="shared" si="47"/>
        <v>1</v>
      </c>
    </row>
    <row r="1489" spans="1:28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6"/>
        <v>#VALUE!</v>
      </c>
      <c r="AB1489" s="35" t="b">
        <f t="shared" si="47"/>
        <v>1</v>
      </c>
    </row>
    <row r="1490" spans="1:28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6"/>
        <v>#VALUE!</v>
      </c>
      <c r="AB1490" s="35" t="b">
        <f t="shared" si="47"/>
        <v>1</v>
      </c>
    </row>
    <row r="1491" spans="1:28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6"/>
        <v>#VALUE!</v>
      </c>
      <c r="AB1491" s="35" t="b">
        <f t="shared" si="47"/>
        <v>1</v>
      </c>
    </row>
    <row r="1492" spans="1:28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6"/>
        <v>#VALUE!</v>
      </c>
      <c r="AB1492" s="35" t="b">
        <f t="shared" si="47"/>
        <v>1</v>
      </c>
    </row>
    <row r="1493" spans="1:28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6"/>
        <v>#VALUE!</v>
      </c>
      <c r="AB1493" s="35" t="b">
        <f t="shared" si="47"/>
        <v>1</v>
      </c>
    </row>
    <row r="1494" spans="1:28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6"/>
        <v>#VALUE!</v>
      </c>
      <c r="AB1494" s="35" t="b">
        <f t="shared" si="47"/>
        <v>1</v>
      </c>
    </row>
    <row r="1495" spans="1:28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6"/>
        <v>#VALUE!</v>
      </c>
      <c r="AB1495" s="35" t="b">
        <f t="shared" si="47"/>
        <v>1</v>
      </c>
    </row>
    <row r="1496" spans="1:28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6"/>
        <v>#VALUE!</v>
      </c>
      <c r="AB1496" s="35" t="b">
        <f t="shared" si="47"/>
        <v>1</v>
      </c>
    </row>
    <row r="1497" spans="1:28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6"/>
        <v>#VALUE!</v>
      </c>
      <c r="AB1497" s="35" t="b">
        <f t="shared" si="47"/>
        <v>1</v>
      </c>
    </row>
    <row r="1498" spans="1:28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6"/>
        <v>#VALUE!</v>
      </c>
      <c r="AB1498" s="35" t="b">
        <f t="shared" si="47"/>
        <v>1</v>
      </c>
    </row>
    <row r="1499" spans="1:28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6"/>
        <v>#VALUE!</v>
      </c>
      <c r="AB1499" s="35" t="b">
        <f t="shared" si="47"/>
        <v>1</v>
      </c>
    </row>
    <row r="1500" spans="1:28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6"/>
        <v>#VALUE!</v>
      </c>
      <c r="AB1500" s="35" t="b">
        <f t="shared" si="47"/>
        <v>1</v>
      </c>
    </row>
    <row r="1501" spans="1:28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6"/>
        <v>#VALUE!</v>
      </c>
      <c r="AB1501" s="35" t="b">
        <f t="shared" si="47"/>
        <v>1</v>
      </c>
    </row>
    <row r="1502" spans="1:28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6"/>
        <v>#VALUE!</v>
      </c>
      <c r="AB1502" s="35" t="b">
        <f t="shared" si="47"/>
        <v>1</v>
      </c>
    </row>
    <row r="1503" spans="1:28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6"/>
        <v>#VALUE!</v>
      </c>
      <c r="AB1503" s="35" t="b">
        <f t="shared" si="47"/>
        <v>1</v>
      </c>
    </row>
    <row r="1504" spans="1:28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6"/>
        <v>#VALUE!</v>
      </c>
      <c r="AB1504" s="35" t="b">
        <f t="shared" si="47"/>
        <v>1</v>
      </c>
    </row>
    <row r="1505" spans="1:28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6"/>
        <v>#VALUE!</v>
      </c>
      <c r="AB1505" s="35" t="b">
        <f t="shared" si="47"/>
        <v>1</v>
      </c>
    </row>
    <row r="1506" spans="1:28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6"/>
        <v>#VALUE!</v>
      </c>
      <c r="AB1506" s="35" t="b">
        <f t="shared" si="47"/>
        <v>1</v>
      </c>
    </row>
    <row r="1507" spans="1:28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6"/>
        <v>#VALUE!</v>
      </c>
      <c r="AB1507" s="35" t="b">
        <f t="shared" si="47"/>
        <v>1</v>
      </c>
    </row>
    <row r="1508" spans="1:28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6"/>
        <v>#VALUE!</v>
      </c>
      <c r="AB1508" s="35" t="b">
        <f t="shared" si="47"/>
        <v>1</v>
      </c>
    </row>
    <row r="1509" spans="1:28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6"/>
        <v>#VALUE!</v>
      </c>
      <c r="AB1509" s="35" t="b">
        <f t="shared" si="47"/>
        <v>1</v>
      </c>
    </row>
    <row r="1510" spans="1:28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6"/>
        <v>#VALUE!</v>
      </c>
      <c r="AB1510" s="35" t="b">
        <f t="shared" si="47"/>
        <v>1</v>
      </c>
    </row>
    <row r="1511" spans="1:28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6"/>
        <v>#VALUE!</v>
      </c>
      <c r="AB1511" s="35" t="b">
        <f t="shared" si="47"/>
        <v>1</v>
      </c>
    </row>
    <row r="1512" spans="1:28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6"/>
        <v>#VALUE!</v>
      </c>
      <c r="AB1512" s="35" t="b">
        <f t="shared" si="47"/>
        <v>1</v>
      </c>
    </row>
    <row r="1513" spans="1:28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6"/>
        <v>#VALUE!</v>
      </c>
      <c r="AB1513" s="35" t="b">
        <f t="shared" si="47"/>
        <v>1</v>
      </c>
    </row>
    <row r="1514" spans="1:28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6"/>
        <v>#VALUE!</v>
      </c>
      <c r="AB1514" s="35" t="b">
        <f t="shared" si="47"/>
        <v>1</v>
      </c>
    </row>
    <row r="1515" spans="1:28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6"/>
        <v>#VALUE!</v>
      </c>
      <c r="AB1515" s="35" t="b">
        <f t="shared" si="47"/>
        <v>1</v>
      </c>
    </row>
    <row r="1516" spans="1:28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6"/>
        <v>#VALUE!</v>
      </c>
      <c r="AB1516" s="35" t="b">
        <f t="shared" si="47"/>
        <v>1</v>
      </c>
    </row>
    <row r="1517" spans="1:28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6"/>
        <v>#VALUE!</v>
      </c>
      <c r="AB1517" s="35" t="b">
        <f t="shared" si="47"/>
        <v>1</v>
      </c>
    </row>
    <row r="1518" spans="1:28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6"/>
        <v>#VALUE!</v>
      </c>
      <c r="AB1518" s="35" t="b">
        <f t="shared" si="47"/>
        <v>1</v>
      </c>
    </row>
    <row r="1519" spans="1:28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6"/>
        <v>#VALUE!</v>
      </c>
      <c r="AB1519" s="35" t="b">
        <f t="shared" si="47"/>
        <v>1</v>
      </c>
    </row>
    <row r="1520" spans="1:28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6"/>
        <v>#VALUE!</v>
      </c>
      <c r="AB1520" s="35" t="b">
        <f t="shared" si="47"/>
        <v>1</v>
      </c>
    </row>
    <row r="1521" spans="1:28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6"/>
        <v>#VALUE!</v>
      </c>
      <c r="AB1521" s="35" t="b">
        <f t="shared" si="47"/>
        <v>1</v>
      </c>
    </row>
    <row r="1522" spans="1:28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6"/>
        <v>#VALUE!</v>
      </c>
      <c r="AB1522" s="35" t="b">
        <f t="shared" si="47"/>
        <v>1</v>
      </c>
    </row>
    <row r="1523" spans="1:28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6"/>
        <v>#VALUE!</v>
      </c>
      <c r="AB1523" s="35" t="b">
        <f t="shared" si="47"/>
        <v>1</v>
      </c>
    </row>
    <row r="1524" spans="1:28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6"/>
        <v>#VALUE!</v>
      </c>
      <c r="AB1524" s="35" t="b">
        <f t="shared" si="47"/>
        <v>1</v>
      </c>
    </row>
    <row r="1525" spans="1:28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6"/>
        <v>#VALUE!</v>
      </c>
      <c r="AB1525" s="35" t="b">
        <f t="shared" si="47"/>
        <v>1</v>
      </c>
    </row>
    <row r="1526" spans="1:28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6"/>
        <v>#VALUE!</v>
      </c>
      <c r="AB1526" s="35" t="b">
        <f t="shared" si="47"/>
        <v>1</v>
      </c>
    </row>
    <row r="1527" spans="1:28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6"/>
        <v>#VALUE!</v>
      </c>
      <c r="AB1527" s="35" t="b">
        <f t="shared" si="47"/>
        <v>1</v>
      </c>
    </row>
    <row r="1528" spans="1:28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6"/>
        <v>#VALUE!</v>
      </c>
      <c r="AB1528" s="35" t="b">
        <f t="shared" si="47"/>
        <v>1</v>
      </c>
    </row>
    <row r="1529" spans="1:28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6"/>
        <v>#VALUE!</v>
      </c>
      <c r="AB1529" s="35" t="b">
        <f t="shared" si="47"/>
        <v>1</v>
      </c>
    </row>
    <row r="1530" spans="1:28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6"/>
        <v>#VALUE!</v>
      </c>
      <c r="AB1530" s="35" t="b">
        <f t="shared" si="47"/>
        <v>1</v>
      </c>
    </row>
    <row r="1531" spans="1:28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6"/>
        <v>#VALUE!</v>
      </c>
      <c r="AB1531" s="35" t="b">
        <f t="shared" si="47"/>
        <v>1</v>
      </c>
    </row>
    <row r="1532" spans="1:28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6"/>
        <v>#VALUE!</v>
      </c>
      <c r="AB1532" s="35" t="b">
        <f t="shared" si="47"/>
        <v>1</v>
      </c>
    </row>
    <row r="1533" spans="1:28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6"/>
        <v>#VALUE!</v>
      </c>
      <c r="AB1533" s="35" t="b">
        <f t="shared" si="47"/>
        <v>1</v>
      </c>
    </row>
    <row r="1534" spans="1:28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6"/>
        <v>#VALUE!</v>
      </c>
      <c r="AB1534" s="35" t="b">
        <f t="shared" si="47"/>
        <v>1</v>
      </c>
    </row>
    <row r="1535" spans="1:28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6"/>
        <v>#VALUE!</v>
      </c>
      <c r="AB1535" s="35" t="b">
        <f t="shared" si="47"/>
        <v>1</v>
      </c>
    </row>
    <row r="1536" spans="1:28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6"/>
        <v>#VALUE!</v>
      </c>
      <c r="AB1536" s="35" t="b">
        <f t="shared" si="47"/>
        <v>1</v>
      </c>
    </row>
    <row r="1537" spans="1:28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6"/>
        <v>#VALUE!</v>
      </c>
      <c r="AB1537" s="35" t="b">
        <f t="shared" si="47"/>
        <v>1</v>
      </c>
    </row>
    <row r="1538" spans="1:28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6"/>
        <v>#VALUE!</v>
      </c>
      <c r="AB1538" s="35" t="b">
        <f t="shared" si="47"/>
        <v>1</v>
      </c>
    </row>
    <row r="1539" spans="1:28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6"/>
        <v>#VALUE!</v>
      </c>
      <c r="AB1539" s="35" t="b">
        <f t="shared" si="47"/>
        <v>1</v>
      </c>
    </row>
    <row r="1540" spans="1:28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6"/>
        <v>#VALUE!</v>
      </c>
      <c r="AB1540" s="35" t="b">
        <f t="shared" si="47"/>
        <v>1</v>
      </c>
    </row>
    <row r="1541" spans="1:28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6"/>
        <v>#VALUE!</v>
      </c>
      <c r="AB1541" s="35" t="b">
        <f t="shared" si="47"/>
        <v>1</v>
      </c>
    </row>
    <row r="1542" spans="1:28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6"/>
        <v>#VALUE!</v>
      </c>
      <c r="AB1542" s="35" t="b">
        <f t="shared" si="47"/>
        <v>1</v>
      </c>
    </row>
    <row r="1543" spans="1:28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6"/>
        <v>#VALUE!</v>
      </c>
      <c r="AB1543" s="35" t="b">
        <f t="shared" si="47"/>
        <v>1</v>
      </c>
    </row>
    <row r="1544" spans="1:28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6"/>
        <v>#VALUE!</v>
      </c>
      <c r="AB1544" s="35" t="b">
        <f t="shared" si="47"/>
        <v>1</v>
      </c>
    </row>
    <row r="1545" spans="1:28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6"/>
        <v>#VALUE!</v>
      </c>
      <c r="AB1545" s="35" t="b">
        <f t="shared" si="47"/>
        <v>1</v>
      </c>
    </row>
    <row r="1546" spans="1:28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6"/>
        <v>#VALUE!</v>
      </c>
      <c r="AB1546" s="35" t="b">
        <f t="shared" si="47"/>
        <v>1</v>
      </c>
    </row>
    <row r="1547" spans="1:28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6"/>
        <v>#VALUE!</v>
      </c>
      <c r="AB1547" s="35" t="b">
        <f t="shared" si="47"/>
        <v>1</v>
      </c>
    </row>
    <row r="1548" spans="1:28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6"/>
        <v>#VALUE!</v>
      </c>
      <c r="AB1548" s="35" t="b">
        <f t="shared" si="47"/>
        <v>1</v>
      </c>
    </row>
    <row r="1549" spans="1:28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8"/>
        <v>#VALUE!</v>
      </c>
      <c r="AB1550" s="35" t="b">
        <f t="shared" si="49"/>
        <v>1</v>
      </c>
    </row>
    <row r="1551" spans="1:28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8"/>
        <v>#VALUE!</v>
      </c>
      <c r="AB1551" s="35" t="b">
        <f t="shared" si="49"/>
        <v>1</v>
      </c>
    </row>
    <row r="1552" spans="1:28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8"/>
        <v>#VALUE!</v>
      </c>
      <c r="AB1552" s="35" t="b">
        <f t="shared" si="49"/>
        <v>1</v>
      </c>
    </row>
    <row r="1553" spans="1:28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8"/>
        <v>#VALUE!</v>
      </c>
      <c r="AB1553" s="35" t="b">
        <f t="shared" si="49"/>
        <v>1</v>
      </c>
    </row>
    <row r="1554" spans="1:28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8"/>
        <v>#VALUE!</v>
      </c>
      <c r="AB1554" s="35" t="b">
        <f t="shared" si="49"/>
        <v>1</v>
      </c>
    </row>
    <row r="1555" spans="1:28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8"/>
        <v>#VALUE!</v>
      </c>
      <c r="AB1555" s="35" t="b">
        <f t="shared" si="49"/>
        <v>1</v>
      </c>
    </row>
    <row r="1556" spans="1:28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8"/>
        <v>#VALUE!</v>
      </c>
      <c r="AB1556" s="35" t="b">
        <f t="shared" si="49"/>
        <v>1</v>
      </c>
    </row>
    <row r="1557" spans="1:28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8"/>
        <v>#VALUE!</v>
      </c>
      <c r="AB1557" s="35" t="b">
        <f t="shared" si="49"/>
        <v>1</v>
      </c>
    </row>
    <row r="1558" spans="1:28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8"/>
        <v>#VALUE!</v>
      </c>
      <c r="AB1558" s="35" t="b">
        <f t="shared" si="49"/>
        <v>1</v>
      </c>
    </row>
    <row r="1559" spans="1:28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8"/>
        <v>#VALUE!</v>
      </c>
      <c r="AB1559" s="35" t="b">
        <f t="shared" si="49"/>
        <v>1</v>
      </c>
    </row>
    <row r="1560" spans="1:28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8"/>
        <v>#VALUE!</v>
      </c>
      <c r="AB1560" s="35" t="b">
        <f t="shared" si="49"/>
        <v>1</v>
      </c>
    </row>
    <row r="1561" spans="1:28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8"/>
        <v>#VALUE!</v>
      </c>
      <c r="AB1561" s="35" t="b">
        <f t="shared" si="49"/>
        <v>1</v>
      </c>
    </row>
    <row r="1562" spans="1:28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8"/>
        <v>#VALUE!</v>
      </c>
      <c r="AB1562" s="35" t="b">
        <f t="shared" si="49"/>
        <v>1</v>
      </c>
    </row>
    <row r="1563" spans="1:28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8"/>
        <v>#VALUE!</v>
      </c>
      <c r="AB1563" s="35" t="b">
        <f t="shared" si="49"/>
        <v>1</v>
      </c>
    </row>
    <row r="1564" spans="1:28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8"/>
        <v>#VALUE!</v>
      </c>
      <c r="AB1564" s="35" t="b">
        <f t="shared" si="49"/>
        <v>1</v>
      </c>
    </row>
    <row r="1565" spans="1:28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8"/>
        <v>#VALUE!</v>
      </c>
      <c r="AB1565" s="35" t="b">
        <f t="shared" si="49"/>
        <v>1</v>
      </c>
    </row>
    <row r="1566" spans="1:28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8"/>
        <v>#VALUE!</v>
      </c>
      <c r="AB1566" s="35" t="b">
        <f t="shared" si="49"/>
        <v>1</v>
      </c>
    </row>
    <row r="1567" spans="1:28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8"/>
        <v>#VALUE!</v>
      </c>
      <c r="AB1567" s="35" t="b">
        <f t="shared" si="49"/>
        <v>1</v>
      </c>
    </row>
    <row r="1568" spans="1:28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8"/>
        <v>#VALUE!</v>
      </c>
      <c r="AB1568" s="35" t="b">
        <f t="shared" si="49"/>
        <v>1</v>
      </c>
    </row>
    <row r="1569" spans="1:28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8"/>
        <v>#VALUE!</v>
      </c>
      <c r="AB1569" s="35" t="b">
        <f t="shared" si="49"/>
        <v>1</v>
      </c>
    </row>
    <row r="1570" spans="1:28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8"/>
        <v>#VALUE!</v>
      </c>
      <c r="AB1570" s="35" t="b">
        <f t="shared" si="49"/>
        <v>1</v>
      </c>
    </row>
    <row r="1571" spans="1:28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8"/>
        <v>#VALUE!</v>
      </c>
      <c r="AB1571" s="35" t="b">
        <f t="shared" si="49"/>
        <v>1</v>
      </c>
    </row>
    <row r="1572" spans="1:28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8"/>
        <v>#VALUE!</v>
      </c>
      <c r="AB1572" s="35" t="b">
        <f t="shared" si="49"/>
        <v>1</v>
      </c>
    </row>
    <row r="1573" spans="1:28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8"/>
        <v>#VALUE!</v>
      </c>
      <c r="AB1573" s="35" t="b">
        <f t="shared" si="49"/>
        <v>1</v>
      </c>
    </row>
    <row r="1574" spans="1:28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8"/>
        <v>#VALUE!</v>
      </c>
      <c r="AB1574" s="35" t="b">
        <f t="shared" si="49"/>
        <v>1</v>
      </c>
    </row>
    <row r="1575" spans="1:28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8"/>
        <v>#VALUE!</v>
      </c>
      <c r="AB1575" s="35" t="b">
        <f t="shared" si="49"/>
        <v>1</v>
      </c>
    </row>
    <row r="1576" spans="1:28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8"/>
        <v>#VALUE!</v>
      </c>
      <c r="AB1576" s="35" t="b">
        <f t="shared" si="49"/>
        <v>1</v>
      </c>
    </row>
    <row r="1577" spans="1:28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8"/>
        <v>#VALUE!</v>
      </c>
      <c r="AB1577" s="35" t="b">
        <f t="shared" si="49"/>
        <v>1</v>
      </c>
    </row>
    <row r="1578" spans="1:28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8"/>
        <v>#VALUE!</v>
      </c>
      <c r="AB1578" s="35" t="b">
        <f t="shared" si="49"/>
        <v>1</v>
      </c>
    </row>
    <row r="1579" spans="1:28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8"/>
        <v>#VALUE!</v>
      </c>
      <c r="AB1579" s="35" t="b">
        <f t="shared" si="49"/>
        <v>1</v>
      </c>
    </row>
    <row r="1580" spans="1:28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8"/>
        <v>#VALUE!</v>
      </c>
      <c r="AB1580" s="35" t="b">
        <f t="shared" si="49"/>
        <v>1</v>
      </c>
    </row>
    <row r="1581" spans="1:28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8"/>
        <v>#VALUE!</v>
      </c>
      <c r="AB1581" s="35" t="b">
        <f t="shared" si="49"/>
        <v>1</v>
      </c>
    </row>
    <row r="1582" spans="1:28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8"/>
        <v>#VALUE!</v>
      </c>
      <c r="AB1582" s="35" t="b">
        <f t="shared" si="49"/>
        <v>1</v>
      </c>
    </row>
    <row r="1583" spans="1:28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8"/>
        <v>#VALUE!</v>
      </c>
      <c r="AB1583" s="35" t="b">
        <f t="shared" si="49"/>
        <v>1</v>
      </c>
    </row>
    <row r="1584" spans="1:28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8"/>
        <v>#VALUE!</v>
      </c>
      <c r="AB1584" s="35" t="b">
        <f t="shared" si="49"/>
        <v>1</v>
      </c>
    </row>
    <row r="1585" spans="1:28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8"/>
        <v>#VALUE!</v>
      </c>
      <c r="AB1585" s="35" t="b">
        <f t="shared" si="49"/>
        <v>1</v>
      </c>
    </row>
    <row r="1586" spans="1:28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8"/>
        <v>#VALUE!</v>
      </c>
      <c r="AB1586" s="35" t="b">
        <f t="shared" si="49"/>
        <v>1</v>
      </c>
    </row>
    <row r="1587" spans="1:28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8"/>
        <v>#VALUE!</v>
      </c>
      <c r="AB1587" s="35" t="b">
        <f t="shared" si="49"/>
        <v>1</v>
      </c>
    </row>
    <row r="1588" spans="1:28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8"/>
        <v>#VALUE!</v>
      </c>
      <c r="AB1588" s="35" t="b">
        <f t="shared" si="49"/>
        <v>1</v>
      </c>
    </row>
    <row r="1589" spans="1:28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8"/>
        <v>#VALUE!</v>
      </c>
      <c r="AB1589" s="35" t="b">
        <f t="shared" si="49"/>
        <v>1</v>
      </c>
    </row>
    <row r="1590" spans="1:28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8"/>
        <v>#VALUE!</v>
      </c>
      <c r="AB1590" s="35" t="b">
        <f t="shared" si="49"/>
        <v>1</v>
      </c>
    </row>
    <row r="1591" spans="1:28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8"/>
        <v>#VALUE!</v>
      </c>
      <c r="AB1591" s="35" t="b">
        <f t="shared" si="49"/>
        <v>1</v>
      </c>
    </row>
    <row r="1592" spans="1:28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8"/>
        <v>#VALUE!</v>
      </c>
      <c r="AB1592" s="35" t="b">
        <f t="shared" si="49"/>
        <v>1</v>
      </c>
    </row>
    <row r="1593" spans="1:28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8"/>
        <v>#VALUE!</v>
      </c>
      <c r="AB1593" s="35" t="b">
        <f t="shared" si="49"/>
        <v>1</v>
      </c>
    </row>
    <row r="1594" spans="1:28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8"/>
        <v>#VALUE!</v>
      </c>
      <c r="AB1594" s="35" t="b">
        <f t="shared" si="49"/>
        <v>1</v>
      </c>
    </row>
    <row r="1595" spans="1:28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8"/>
        <v>#VALUE!</v>
      </c>
      <c r="AB1595" s="35" t="b">
        <f t="shared" si="49"/>
        <v>1</v>
      </c>
    </row>
    <row r="1596" spans="1:28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8"/>
        <v>#VALUE!</v>
      </c>
      <c r="AB1596" s="35" t="b">
        <f t="shared" si="49"/>
        <v>1</v>
      </c>
    </row>
    <row r="1597" spans="1:28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8"/>
        <v>#VALUE!</v>
      </c>
      <c r="AB1597" s="35" t="b">
        <f t="shared" si="49"/>
        <v>1</v>
      </c>
    </row>
    <row r="1598" spans="1:28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8"/>
        <v>#VALUE!</v>
      </c>
      <c r="AB1598" s="35" t="b">
        <f t="shared" si="49"/>
        <v>1</v>
      </c>
    </row>
    <row r="1599" spans="1:28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8"/>
        <v>#VALUE!</v>
      </c>
      <c r="AB1599" s="35" t="b">
        <f t="shared" si="49"/>
        <v>1</v>
      </c>
    </row>
    <row r="1600" spans="1:28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8"/>
        <v>#VALUE!</v>
      </c>
      <c r="AB1600" s="35" t="b">
        <f t="shared" si="49"/>
        <v>1</v>
      </c>
    </row>
    <row r="1601" spans="1:28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8"/>
        <v>#VALUE!</v>
      </c>
      <c r="AB1601" s="35" t="b">
        <f t="shared" si="49"/>
        <v>1</v>
      </c>
    </row>
    <row r="1602" spans="1:28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8"/>
        <v>#VALUE!</v>
      </c>
      <c r="AB1602" s="35" t="b">
        <f t="shared" si="49"/>
        <v>1</v>
      </c>
    </row>
    <row r="1603" spans="1:28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8"/>
        <v>#VALUE!</v>
      </c>
      <c r="AB1603" s="35" t="b">
        <f t="shared" si="49"/>
        <v>1</v>
      </c>
    </row>
    <row r="1604" spans="1:28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8"/>
        <v>#VALUE!</v>
      </c>
      <c r="AB1604" s="35" t="b">
        <f t="shared" si="49"/>
        <v>1</v>
      </c>
    </row>
    <row r="1605" spans="1:28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8"/>
        <v>#VALUE!</v>
      </c>
      <c r="AB1605" s="35" t="b">
        <f t="shared" si="49"/>
        <v>1</v>
      </c>
    </row>
    <row r="1606" spans="1:28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8"/>
        <v>#VALUE!</v>
      </c>
      <c r="AB1606" s="35" t="b">
        <f t="shared" si="49"/>
        <v>1</v>
      </c>
    </row>
    <row r="1607" spans="1:28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8"/>
        <v>#VALUE!</v>
      </c>
      <c r="AB1607" s="35" t="b">
        <f t="shared" si="49"/>
        <v>1</v>
      </c>
    </row>
    <row r="1608" spans="1:28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8"/>
        <v>#VALUE!</v>
      </c>
      <c r="AB1608" s="35" t="b">
        <f t="shared" si="49"/>
        <v>1</v>
      </c>
    </row>
    <row r="1609" spans="1:28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8"/>
        <v>#VALUE!</v>
      </c>
      <c r="AB1609" s="35" t="b">
        <f t="shared" si="49"/>
        <v>1</v>
      </c>
    </row>
    <row r="1610" spans="1:28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8"/>
        <v>#VALUE!</v>
      </c>
      <c r="AB1610" s="35" t="b">
        <f t="shared" si="49"/>
        <v>1</v>
      </c>
    </row>
    <row r="1611" spans="1:28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8"/>
        <v>#VALUE!</v>
      </c>
      <c r="AB1611" s="35" t="b">
        <f t="shared" si="49"/>
        <v>1</v>
      </c>
    </row>
    <row r="1612" spans="1:28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8"/>
        <v>#VALUE!</v>
      </c>
      <c r="AB1612" s="35" t="b">
        <f t="shared" si="49"/>
        <v>1</v>
      </c>
    </row>
    <row r="1613" spans="1:28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0"/>
        <v>#VALUE!</v>
      </c>
      <c r="AB1614" s="35" t="b">
        <f t="shared" si="51"/>
        <v>1</v>
      </c>
    </row>
    <row r="1615" spans="1:28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0"/>
        <v>#VALUE!</v>
      </c>
      <c r="AB1615" s="35" t="b">
        <f t="shared" si="51"/>
        <v>1</v>
      </c>
    </row>
    <row r="1616" spans="1:28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0"/>
        <v>#VALUE!</v>
      </c>
      <c r="AB1616" s="35" t="b">
        <f t="shared" si="51"/>
        <v>1</v>
      </c>
    </row>
    <row r="1617" spans="1:28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0"/>
        <v>#VALUE!</v>
      </c>
      <c r="AB1617" s="35" t="b">
        <f t="shared" si="51"/>
        <v>1</v>
      </c>
    </row>
    <row r="1618" spans="1:28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0"/>
        <v>#VALUE!</v>
      </c>
      <c r="AB1618" s="35" t="b">
        <f t="shared" si="51"/>
        <v>1</v>
      </c>
    </row>
    <row r="1619" spans="1:28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0"/>
        <v>#VALUE!</v>
      </c>
      <c r="AB1619" s="35" t="b">
        <f t="shared" si="51"/>
        <v>1</v>
      </c>
    </row>
    <row r="1620" spans="1:28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0"/>
        <v>#VALUE!</v>
      </c>
      <c r="AB1620" s="35" t="b">
        <f t="shared" si="51"/>
        <v>1</v>
      </c>
    </row>
    <row r="1621" spans="1:28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0"/>
        <v>#VALUE!</v>
      </c>
      <c r="AB1621" s="35" t="b">
        <f t="shared" si="51"/>
        <v>1</v>
      </c>
    </row>
    <row r="1622" spans="1:28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0"/>
        <v>#VALUE!</v>
      </c>
      <c r="AB1622" s="35" t="b">
        <f t="shared" si="51"/>
        <v>1</v>
      </c>
    </row>
    <row r="1623" spans="1:28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0"/>
        <v>#VALUE!</v>
      </c>
      <c r="AB1623" s="35" t="b">
        <f t="shared" si="51"/>
        <v>1</v>
      </c>
    </row>
    <row r="1624" spans="1:28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0"/>
        <v>#VALUE!</v>
      </c>
      <c r="AB1624" s="35" t="b">
        <f t="shared" si="51"/>
        <v>1</v>
      </c>
    </row>
    <row r="1625" spans="1:28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0"/>
        <v>#VALUE!</v>
      </c>
      <c r="AB1625" s="35" t="b">
        <f t="shared" si="51"/>
        <v>1</v>
      </c>
    </row>
    <row r="1626" spans="1:28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0"/>
        <v>#VALUE!</v>
      </c>
      <c r="AB1626" s="35" t="b">
        <f t="shared" si="51"/>
        <v>1</v>
      </c>
    </row>
    <row r="1627" spans="1:28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0"/>
        <v>#VALUE!</v>
      </c>
      <c r="AB1627" s="35" t="b">
        <f t="shared" si="51"/>
        <v>1</v>
      </c>
    </row>
    <row r="1628" spans="1:28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0"/>
        <v>#VALUE!</v>
      </c>
      <c r="AB1628" s="35" t="b">
        <f t="shared" si="51"/>
        <v>1</v>
      </c>
    </row>
    <row r="1629" spans="1:28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0"/>
        <v>#VALUE!</v>
      </c>
      <c r="AB1629" s="35" t="b">
        <f t="shared" si="51"/>
        <v>1</v>
      </c>
    </row>
    <row r="1630" spans="1:28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0"/>
        <v>#VALUE!</v>
      </c>
      <c r="AB1630" s="35" t="b">
        <f t="shared" si="51"/>
        <v>1</v>
      </c>
    </row>
    <row r="1631" spans="1:28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0"/>
        <v>#VALUE!</v>
      </c>
      <c r="AB1631" s="35" t="b">
        <f t="shared" si="51"/>
        <v>1</v>
      </c>
    </row>
    <row r="1632" spans="1:28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0"/>
        <v>#VALUE!</v>
      </c>
      <c r="AB1632" s="35" t="b">
        <f t="shared" si="51"/>
        <v>1</v>
      </c>
    </row>
    <row r="1633" spans="1:28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0"/>
        <v>#VALUE!</v>
      </c>
      <c r="AB1633" s="35" t="b">
        <f t="shared" si="51"/>
        <v>1</v>
      </c>
    </row>
    <row r="1634" spans="1:28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0"/>
        <v>#VALUE!</v>
      </c>
      <c r="AB1634" s="35" t="b">
        <f t="shared" si="51"/>
        <v>1</v>
      </c>
    </row>
    <row r="1635" spans="1:28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0"/>
        <v>#VALUE!</v>
      </c>
      <c r="AB1635" s="35" t="b">
        <f t="shared" si="51"/>
        <v>1</v>
      </c>
    </row>
    <row r="1636" spans="1:28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0"/>
        <v>#VALUE!</v>
      </c>
      <c r="AB1636" s="35" t="b">
        <f t="shared" si="51"/>
        <v>1</v>
      </c>
    </row>
    <row r="1637" spans="1:28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0"/>
        <v>#VALUE!</v>
      </c>
      <c r="AB1637" s="35" t="b">
        <f t="shared" si="51"/>
        <v>1</v>
      </c>
    </row>
    <row r="1638" spans="1:28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0"/>
        <v>#VALUE!</v>
      </c>
      <c r="AB1638" s="35" t="b">
        <f t="shared" si="51"/>
        <v>1</v>
      </c>
    </row>
    <row r="1639" spans="1:28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0"/>
        <v>#VALUE!</v>
      </c>
      <c r="AB1639" s="35" t="b">
        <f t="shared" si="51"/>
        <v>1</v>
      </c>
    </row>
    <row r="1640" spans="1:28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0"/>
        <v>#VALUE!</v>
      </c>
      <c r="AB1640" s="35" t="b">
        <f t="shared" si="51"/>
        <v>1</v>
      </c>
    </row>
    <row r="1641" spans="1:28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0"/>
        <v>#VALUE!</v>
      </c>
      <c r="AB1641" s="35" t="b">
        <f t="shared" si="51"/>
        <v>1</v>
      </c>
    </row>
    <row r="1642" spans="1:28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0"/>
        <v>#VALUE!</v>
      </c>
      <c r="AB1642" s="35" t="b">
        <f t="shared" si="51"/>
        <v>1</v>
      </c>
    </row>
    <row r="1643" spans="1:28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0"/>
        <v>#VALUE!</v>
      </c>
      <c r="AB1643" s="35" t="b">
        <f t="shared" si="51"/>
        <v>1</v>
      </c>
    </row>
    <row r="1644" spans="1:28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0"/>
        <v>#VALUE!</v>
      </c>
      <c r="AB1644" s="35" t="b">
        <f t="shared" si="51"/>
        <v>1</v>
      </c>
    </row>
    <row r="1645" spans="1:28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0"/>
        <v>#VALUE!</v>
      </c>
      <c r="AB1645" s="35" t="b">
        <f t="shared" si="51"/>
        <v>1</v>
      </c>
    </row>
    <row r="1646" spans="1:28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0"/>
        <v>#VALUE!</v>
      </c>
      <c r="AB1646" s="35" t="b">
        <f t="shared" si="51"/>
        <v>1</v>
      </c>
    </row>
    <row r="1647" spans="1:28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0"/>
        <v>#VALUE!</v>
      </c>
      <c r="AB1647" s="35" t="b">
        <f t="shared" si="51"/>
        <v>1</v>
      </c>
    </row>
    <row r="1648" spans="1:28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0"/>
        <v>#VALUE!</v>
      </c>
      <c r="AB1648" s="35" t="b">
        <f t="shared" si="51"/>
        <v>1</v>
      </c>
    </row>
    <row r="1649" spans="1:28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0"/>
        <v>#VALUE!</v>
      </c>
      <c r="AB1649" s="35" t="b">
        <f t="shared" si="51"/>
        <v>1</v>
      </c>
    </row>
    <row r="1650" spans="1:28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0"/>
        <v>#VALUE!</v>
      </c>
      <c r="AB1650" s="35" t="b">
        <f t="shared" si="51"/>
        <v>1</v>
      </c>
    </row>
    <row r="1651" spans="1:28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0"/>
        <v>#VALUE!</v>
      </c>
      <c r="AB1651" s="35" t="b">
        <f t="shared" si="51"/>
        <v>1</v>
      </c>
    </row>
    <row r="1652" spans="1:28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0"/>
        <v>#VALUE!</v>
      </c>
      <c r="AB1652" s="35" t="b">
        <f t="shared" si="51"/>
        <v>1</v>
      </c>
    </row>
    <row r="1653" spans="1:28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0"/>
        <v>#VALUE!</v>
      </c>
      <c r="AB1653" s="35" t="b">
        <f t="shared" si="51"/>
        <v>1</v>
      </c>
    </row>
    <row r="1654" spans="1:28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0"/>
        <v>#VALUE!</v>
      </c>
      <c r="AB1654" s="35" t="b">
        <f t="shared" si="51"/>
        <v>1</v>
      </c>
    </row>
    <row r="1655" spans="1:28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0"/>
        <v>#VALUE!</v>
      </c>
      <c r="AB1655" s="35" t="b">
        <f t="shared" si="51"/>
        <v>1</v>
      </c>
    </row>
    <row r="1656" spans="1:28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0"/>
        <v>#VALUE!</v>
      </c>
      <c r="AB1656" s="35" t="b">
        <f t="shared" si="51"/>
        <v>1</v>
      </c>
    </row>
    <row r="1657" spans="1:28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0"/>
        <v>#VALUE!</v>
      </c>
      <c r="AB1657" s="35" t="b">
        <f t="shared" si="51"/>
        <v>1</v>
      </c>
    </row>
    <row r="1658" spans="1:28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0"/>
        <v>#VALUE!</v>
      </c>
      <c r="AB1658" s="35" t="b">
        <f t="shared" si="51"/>
        <v>1</v>
      </c>
    </row>
    <row r="1659" spans="1:28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0"/>
        <v>#VALUE!</v>
      </c>
      <c r="AB1659" s="35" t="b">
        <f t="shared" si="51"/>
        <v>1</v>
      </c>
    </row>
    <row r="1660" spans="1:28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0"/>
        <v>#VALUE!</v>
      </c>
      <c r="AB1660" s="35" t="b">
        <f t="shared" si="51"/>
        <v>1</v>
      </c>
    </row>
    <row r="1661" spans="1:28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0"/>
        <v>#VALUE!</v>
      </c>
      <c r="AB1661" s="35" t="b">
        <f t="shared" si="51"/>
        <v>1</v>
      </c>
    </row>
    <row r="1662" spans="1:28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0"/>
        <v>#VALUE!</v>
      </c>
      <c r="AB1662" s="35" t="b">
        <f t="shared" si="51"/>
        <v>1</v>
      </c>
    </row>
    <row r="1663" spans="1:28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0"/>
        <v>#VALUE!</v>
      </c>
      <c r="AB1663" s="35" t="b">
        <f t="shared" si="51"/>
        <v>1</v>
      </c>
    </row>
    <row r="1664" spans="1:28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0"/>
        <v>#VALUE!</v>
      </c>
      <c r="AB1664" s="35" t="b">
        <f t="shared" si="51"/>
        <v>1</v>
      </c>
    </row>
    <row r="1665" spans="1:28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0"/>
        <v>#VALUE!</v>
      </c>
      <c r="AB1665" s="35" t="b">
        <f t="shared" si="51"/>
        <v>1</v>
      </c>
    </row>
    <row r="1666" spans="1:28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0"/>
        <v>#VALUE!</v>
      </c>
      <c r="AB1666" s="35" t="b">
        <f t="shared" si="51"/>
        <v>1</v>
      </c>
    </row>
    <row r="1667" spans="1:28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0"/>
        <v>#VALUE!</v>
      </c>
      <c r="AB1667" s="35" t="b">
        <f t="shared" si="51"/>
        <v>1</v>
      </c>
    </row>
    <row r="1668" spans="1:28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0"/>
        <v>#VALUE!</v>
      </c>
      <c r="AB1668" s="35" t="b">
        <f t="shared" si="51"/>
        <v>1</v>
      </c>
    </row>
    <row r="1669" spans="1:28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0"/>
        <v>#VALUE!</v>
      </c>
      <c r="AB1669" s="35" t="b">
        <f t="shared" si="51"/>
        <v>1</v>
      </c>
    </row>
    <row r="1670" spans="1:28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0"/>
        <v>#VALUE!</v>
      </c>
      <c r="AB1670" s="35" t="b">
        <f t="shared" si="51"/>
        <v>1</v>
      </c>
    </row>
    <row r="1671" spans="1:28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0"/>
        <v>#VALUE!</v>
      </c>
      <c r="AB1671" s="35" t="b">
        <f t="shared" si="51"/>
        <v>1</v>
      </c>
    </row>
    <row r="1672" spans="1:28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0"/>
        <v>#VALUE!</v>
      </c>
      <c r="AB1672" s="35" t="b">
        <f t="shared" si="51"/>
        <v>1</v>
      </c>
    </row>
    <row r="1673" spans="1:28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0"/>
        <v>#VALUE!</v>
      </c>
      <c r="AB1673" s="35" t="b">
        <f t="shared" si="51"/>
        <v>1</v>
      </c>
    </row>
    <row r="1674" spans="1:28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0"/>
        <v>#VALUE!</v>
      </c>
      <c r="AB1674" s="35" t="b">
        <f t="shared" si="51"/>
        <v>1</v>
      </c>
    </row>
    <row r="1675" spans="1:28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0"/>
        <v>#VALUE!</v>
      </c>
      <c r="AB1675" s="35" t="b">
        <f t="shared" si="51"/>
        <v>1</v>
      </c>
    </row>
    <row r="1676" spans="1:28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0"/>
        <v>#VALUE!</v>
      </c>
      <c r="AB1676" s="35" t="b">
        <f t="shared" si="51"/>
        <v>1</v>
      </c>
    </row>
    <row r="1677" spans="1:28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2"/>
        <v>#VALUE!</v>
      </c>
      <c r="AB1678" s="35" t="b">
        <f t="shared" si="53"/>
        <v>1</v>
      </c>
    </row>
    <row r="1679" spans="1:28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2"/>
        <v>#VALUE!</v>
      </c>
      <c r="AB1679" s="35" t="b">
        <f t="shared" si="53"/>
        <v>1</v>
      </c>
    </row>
    <row r="1680" spans="1:28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2"/>
        <v>#VALUE!</v>
      </c>
      <c r="AB1680" s="35" t="b">
        <f t="shared" si="53"/>
        <v>1</v>
      </c>
    </row>
    <row r="1681" spans="1:28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2"/>
        <v>#VALUE!</v>
      </c>
      <c r="AB1681" s="35" t="b">
        <f t="shared" si="53"/>
        <v>1</v>
      </c>
    </row>
    <row r="1682" spans="1:28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2"/>
        <v>#VALUE!</v>
      </c>
      <c r="AB1682" s="35" t="b">
        <f t="shared" si="53"/>
        <v>1</v>
      </c>
    </row>
    <row r="1683" spans="1:28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2"/>
        <v>#VALUE!</v>
      </c>
      <c r="AB1683" s="35" t="b">
        <f t="shared" si="53"/>
        <v>1</v>
      </c>
    </row>
    <row r="1684" spans="1:28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2"/>
        <v>#VALUE!</v>
      </c>
      <c r="AB1684" s="35" t="b">
        <f t="shared" si="53"/>
        <v>1</v>
      </c>
    </row>
    <row r="1685" spans="1:28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2"/>
        <v>#VALUE!</v>
      </c>
      <c r="AB1685" s="35" t="b">
        <f t="shared" si="53"/>
        <v>1</v>
      </c>
    </row>
    <row r="1686" spans="1:28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2"/>
        <v>#VALUE!</v>
      </c>
      <c r="AB1686" s="35" t="b">
        <f t="shared" si="53"/>
        <v>1</v>
      </c>
    </row>
    <row r="1687" spans="1:28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2"/>
        <v>#VALUE!</v>
      </c>
      <c r="AB1687" s="35" t="b">
        <f t="shared" si="53"/>
        <v>1</v>
      </c>
    </row>
    <row r="1688" spans="1:28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2"/>
        <v>#VALUE!</v>
      </c>
      <c r="AB1688" s="35" t="b">
        <f t="shared" si="53"/>
        <v>1</v>
      </c>
    </row>
    <row r="1689" spans="1:28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2"/>
        <v>#VALUE!</v>
      </c>
      <c r="AB1689" s="35" t="b">
        <f t="shared" si="53"/>
        <v>1</v>
      </c>
    </row>
    <row r="1690" spans="1:28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2"/>
        <v>#VALUE!</v>
      </c>
      <c r="AB1690" s="35" t="b">
        <f t="shared" si="53"/>
        <v>1</v>
      </c>
    </row>
    <row r="1691" spans="1:28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2"/>
        <v>#VALUE!</v>
      </c>
      <c r="AB1691" s="35" t="b">
        <f t="shared" si="53"/>
        <v>1</v>
      </c>
    </row>
    <row r="1692" spans="1:28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2"/>
        <v>#VALUE!</v>
      </c>
      <c r="AB1692" s="35" t="b">
        <f t="shared" si="53"/>
        <v>1</v>
      </c>
    </row>
    <row r="1693" spans="1:28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2"/>
        <v>#VALUE!</v>
      </c>
      <c r="AB1693" s="35" t="b">
        <f t="shared" si="53"/>
        <v>1</v>
      </c>
    </row>
    <row r="1694" spans="1:28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2"/>
        <v>#VALUE!</v>
      </c>
      <c r="AB1694" s="35" t="b">
        <f t="shared" si="53"/>
        <v>1</v>
      </c>
    </row>
    <row r="1695" spans="1:28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2"/>
        <v>#VALUE!</v>
      </c>
      <c r="AB1695" s="35" t="b">
        <f t="shared" si="53"/>
        <v>1</v>
      </c>
    </row>
    <row r="1696" spans="1:28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2"/>
        <v>#VALUE!</v>
      </c>
      <c r="AB1696" s="35" t="b">
        <f t="shared" si="53"/>
        <v>1</v>
      </c>
    </row>
    <row r="1697" spans="1:28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2"/>
        <v>#VALUE!</v>
      </c>
      <c r="AB1697" s="35" t="b">
        <f t="shared" si="53"/>
        <v>1</v>
      </c>
    </row>
    <row r="1698" spans="1:28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2"/>
        <v>#VALUE!</v>
      </c>
      <c r="AB1698" s="35" t="b">
        <f t="shared" si="53"/>
        <v>1</v>
      </c>
    </row>
    <row r="1699" spans="1:28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2"/>
        <v>#VALUE!</v>
      </c>
      <c r="AB1699" s="35" t="b">
        <f t="shared" si="53"/>
        <v>1</v>
      </c>
    </row>
    <row r="1700" spans="1:28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2"/>
        <v>#VALUE!</v>
      </c>
      <c r="AB1700" s="35" t="b">
        <f t="shared" si="53"/>
        <v>1</v>
      </c>
    </row>
    <row r="1701" spans="1:28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2"/>
        <v>#VALUE!</v>
      </c>
      <c r="AB1701" s="35" t="b">
        <f t="shared" si="53"/>
        <v>1</v>
      </c>
    </row>
    <row r="1702" spans="1:28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2"/>
        <v>#VALUE!</v>
      </c>
      <c r="AB1702" s="35" t="b">
        <f t="shared" si="53"/>
        <v>1</v>
      </c>
    </row>
    <row r="1703" spans="1:28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2"/>
        <v>#VALUE!</v>
      </c>
      <c r="AB1703" s="35" t="b">
        <f t="shared" si="53"/>
        <v>1</v>
      </c>
    </row>
    <row r="1704" spans="1:28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2"/>
        <v>#VALUE!</v>
      </c>
      <c r="AB1704" s="35" t="b">
        <f t="shared" si="53"/>
        <v>1</v>
      </c>
    </row>
    <row r="1705" spans="1:28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2"/>
        <v>#VALUE!</v>
      </c>
      <c r="AB1705" s="35" t="b">
        <f t="shared" si="53"/>
        <v>1</v>
      </c>
    </row>
    <row r="1706" spans="1:28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2"/>
        <v>#VALUE!</v>
      </c>
      <c r="AB1706" s="35" t="b">
        <f t="shared" si="53"/>
        <v>1</v>
      </c>
    </row>
    <row r="1707" spans="1:28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2"/>
        <v>#VALUE!</v>
      </c>
      <c r="AB1707" s="35" t="b">
        <f t="shared" si="53"/>
        <v>1</v>
      </c>
    </row>
    <row r="1708" spans="1:28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2"/>
        <v>#VALUE!</v>
      </c>
      <c r="AB1708" s="35" t="b">
        <f t="shared" si="53"/>
        <v>1</v>
      </c>
    </row>
    <row r="1709" spans="1:28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2"/>
        <v>#VALUE!</v>
      </c>
      <c r="AB1709" s="35" t="b">
        <f t="shared" si="53"/>
        <v>1</v>
      </c>
    </row>
    <row r="1710" spans="1:28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2"/>
        <v>#VALUE!</v>
      </c>
      <c r="AB1710" s="35" t="b">
        <f t="shared" si="53"/>
        <v>1</v>
      </c>
    </row>
    <row r="1711" spans="1:28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2"/>
        <v>#VALUE!</v>
      </c>
      <c r="AB1711" s="35" t="b">
        <f t="shared" si="53"/>
        <v>1</v>
      </c>
    </row>
    <row r="1712" spans="1:28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2"/>
        <v>#VALUE!</v>
      </c>
      <c r="AB1712" s="35" t="b">
        <f t="shared" si="53"/>
        <v>1</v>
      </c>
    </row>
    <row r="1713" spans="1:28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2"/>
        <v>#VALUE!</v>
      </c>
      <c r="AB1713" s="35" t="b">
        <f t="shared" si="53"/>
        <v>1</v>
      </c>
    </row>
    <row r="1714" spans="1:28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2"/>
        <v>#VALUE!</v>
      </c>
      <c r="AB1714" s="35" t="b">
        <f t="shared" si="53"/>
        <v>1</v>
      </c>
    </row>
    <row r="1715" spans="1:28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2"/>
        <v>#VALUE!</v>
      </c>
      <c r="AB1715" s="35" t="b">
        <f t="shared" si="53"/>
        <v>1</v>
      </c>
    </row>
    <row r="1716" spans="1:28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2"/>
        <v>#VALUE!</v>
      </c>
      <c r="AB1716" s="35" t="b">
        <f t="shared" si="53"/>
        <v>1</v>
      </c>
    </row>
    <row r="1717" spans="1:28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2"/>
        <v>#VALUE!</v>
      </c>
      <c r="AB1717" s="35" t="b">
        <f t="shared" si="53"/>
        <v>1</v>
      </c>
    </row>
    <row r="1718" spans="1:28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2"/>
        <v>#VALUE!</v>
      </c>
      <c r="AB1718" s="35" t="b">
        <f t="shared" si="53"/>
        <v>1</v>
      </c>
    </row>
    <row r="1719" spans="1:28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2"/>
        <v>#VALUE!</v>
      </c>
      <c r="AB1719" s="35" t="b">
        <f t="shared" si="53"/>
        <v>1</v>
      </c>
    </row>
    <row r="1720" spans="1:28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2"/>
        <v>#VALUE!</v>
      </c>
      <c r="AB1720" s="35" t="b">
        <f t="shared" si="53"/>
        <v>1</v>
      </c>
    </row>
    <row r="1721" spans="1:28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2"/>
        <v>#VALUE!</v>
      </c>
      <c r="AB1721" s="35" t="b">
        <f t="shared" si="53"/>
        <v>1</v>
      </c>
    </row>
    <row r="1722" spans="1:28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2"/>
        <v>#VALUE!</v>
      </c>
      <c r="AB1722" s="35" t="b">
        <f t="shared" si="53"/>
        <v>1</v>
      </c>
    </row>
    <row r="1723" spans="1:28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2"/>
        <v>#VALUE!</v>
      </c>
      <c r="AB1723" s="35" t="b">
        <f t="shared" si="53"/>
        <v>1</v>
      </c>
    </row>
    <row r="1724" spans="1:28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2"/>
        <v>#VALUE!</v>
      </c>
      <c r="AB1724" s="35" t="b">
        <f t="shared" si="53"/>
        <v>1</v>
      </c>
    </row>
    <row r="1725" spans="1:28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2"/>
        <v>#VALUE!</v>
      </c>
      <c r="AB1725" s="35" t="b">
        <f t="shared" si="53"/>
        <v>1</v>
      </c>
    </row>
    <row r="1726" spans="1:28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2"/>
        <v>#VALUE!</v>
      </c>
      <c r="AB1726" s="35" t="b">
        <f t="shared" si="53"/>
        <v>1</v>
      </c>
    </row>
    <row r="1727" spans="1:28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2"/>
        <v>#VALUE!</v>
      </c>
      <c r="AB1727" s="35" t="b">
        <f t="shared" si="53"/>
        <v>1</v>
      </c>
    </row>
    <row r="1728" spans="1:28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2"/>
        <v>#VALUE!</v>
      </c>
      <c r="AB1728" s="35" t="b">
        <f t="shared" si="53"/>
        <v>1</v>
      </c>
    </row>
    <row r="1729" spans="1:28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2"/>
        <v>#VALUE!</v>
      </c>
      <c r="AB1729" s="35" t="b">
        <f t="shared" si="53"/>
        <v>1</v>
      </c>
    </row>
    <row r="1730" spans="1:28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2"/>
        <v>#VALUE!</v>
      </c>
      <c r="AB1730" s="35" t="b">
        <f t="shared" si="53"/>
        <v>1</v>
      </c>
    </row>
    <row r="1731" spans="1:28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2"/>
        <v>#VALUE!</v>
      </c>
      <c r="AB1731" s="35" t="b">
        <f t="shared" si="53"/>
        <v>1</v>
      </c>
    </row>
    <row r="1732" spans="1:28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2"/>
        <v>#VALUE!</v>
      </c>
      <c r="AB1732" s="35" t="b">
        <f t="shared" si="53"/>
        <v>1</v>
      </c>
    </row>
    <row r="1733" spans="1:28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2"/>
        <v>#VALUE!</v>
      </c>
      <c r="AB1733" s="35" t="b">
        <f t="shared" si="53"/>
        <v>1</v>
      </c>
    </row>
    <row r="1734" spans="1:28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2"/>
        <v>#VALUE!</v>
      </c>
      <c r="AB1734" s="35" t="b">
        <f t="shared" si="53"/>
        <v>1</v>
      </c>
    </row>
    <row r="1735" spans="1:28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2"/>
        <v>#VALUE!</v>
      </c>
      <c r="AB1735" s="35" t="b">
        <f t="shared" si="53"/>
        <v>1</v>
      </c>
    </row>
    <row r="1736" spans="1:28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2"/>
        <v>#VALUE!</v>
      </c>
      <c r="AB1736" s="35" t="b">
        <f t="shared" si="53"/>
        <v>1</v>
      </c>
    </row>
    <row r="1737" spans="1:28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2"/>
        <v>#VALUE!</v>
      </c>
      <c r="AB1737" s="35" t="b">
        <f t="shared" si="53"/>
        <v>1</v>
      </c>
    </row>
    <row r="1738" spans="1:28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2"/>
        <v>#VALUE!</v>
      </c>
      <c r="AB1738" s="35" t="b">
        <f t="shared" si="53"/>
        <v>1</v>
      </c>
    </row>
    <row r="1739" spans="1:28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2"/>
        <v>#VALUE!</v>
      </c>
      <c r="AB1739" s="35" t="b">
        <f t="shared" si="53"/>
        <v>1</v>
      </c>
    </row>
    <row r="1740" spans="1:28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2"/>
        <v>#VALUE!</v>
      </c>
      <c r="AB1740" s="35" t="b">
        <f t="shared" si="53"/>
        <v>1</v>
      </c>
    </row>
    <row r="1741" spans="1:28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4"/>
        <v>#VALUE!</v>
      </c>
      <c r="AB1742" s="35" t="b">
        <f t="shared" si="55"/>
        <v>1</v>
      </c>
    </row>
    <row r="1743" spans="1:28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4"/>
        <v>#VALUE!</v>
      </c>
      <c r="AB1743" s="35" t="b">
        <f t="shared" si="55"/>
        <v>1</v>
      </c>
    </row>
    <row r="1744" spans="1:28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4"/>
        <v>#VALUE!</v>
      </c>
      <c r="AB1744" s="35" t="b">
        <f t="shared" si="55"/>
        <v>1</v>
      </c>
    </row>
    <row r="1745" spans="1:28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4"/>
        <v>#VALUE!</v>
      </c>
      <c r="AB1745" s="35" t="b">
        <f t="shared" si="55"/>
        <v>1</v>
      </c>
    </row>
    <row r="1746" spans="1:28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4"/>
        <v>#VALUE!</v>
      </c>
      <c r="AB1746" s="35" t="b">
        <f t="shared" si="55"/>
        <v>1</v>
      </c>
    </row>
    <row r="1747" spans="1:28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4"/>
        <v>#VALUE!</v>
      </c>
      <c r="AB1747" s="35" t="b">
        <f t="shared" si="55"/>
        <v>1</v>
      </c>
    </row>
    <row r="1748" spans="1:28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4"/>
        <v>#VALUE!</v>
      </c>
      <c r="AB1748" s="35" t="b">
        <f t="shared" si="55"/>
        <v>1</v>
      </c>
    </row>
    <row r="1749" spans="1:28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4"/>
        <v>#VALUE!</v>
      </c>
      <c r="AB1749" s="35" t="b">
        <f t="shared" si="55"/>
        <v>1</v>
      </c>
    </row>
    <row r="1750" spans="1:28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4"/>
        <v>#VALUE!</v>
      </c>
      <c r="AB1750" s="35" t="b">
        <f t="shared" si="55"/>
        <v>1</v>
      </c>
    </row>
    <row r="1751" spans="1:28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4"/>
        <v>#VALUE!</v>
      </c>
      <c r="AB1751" s="35" t="b">
        <f t="shared" si="55"/>
        <v>1</v>
      </c>
    </row>
    <row r="1752" spans="1:28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4"/>
        <v>#VALUE!</v>
      </c>
      <c r="AB1752" s="35" t="b">
        <f t="shared" si="55"/>
        <v>1</v>
      </c>
    </row>
    <row r="1753" spans="1:28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4"/>
        <v>#VALUE!</v>
      </c>
      <c r="AB1753" s="35" t="b">
        <f t="shared" si="55"/>
        <v>1</v>
      </c>
    </row>
    <row r="1754" spans="1:28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4"/>
        <v>#VALUE!</v>
      </c>
      <c r="AB1754" s="35" t="b">
        <f t="shared" si="55"/>
        <v>1</v>
      </c>
    </row>
    <row r="1755" spans="1:28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4"/>
        <v>#VALUE!</v>
      </c>
      <c r="AB1755" s="35" t="b">
        <f t="shared" si="55"/>
        <v>1</v>
      </c>
    </row>
    <row r="1756" spans="1:28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4"/>
        <v>#VALUE!</v>
      </c>
      <c r="AB1756" s="35" t="b">
        <f t="shared" si="55"/>
        <v>1</v>
      </c>
    </row>
    <row r="1757" spans="1:28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4"/>
        <v>#VALUE!</v>
      </c>
      <c r="AB1757" s="35" t="b">
        <f t="shared" si="55"/>
        <v>1</v>
      </c>
    </row>
    <row r="1758" spans="1:28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4"/>
        <v>#VALUE!</v>
      </c>
      <c r="AB1758" s="35" t="b">
        <f t="shared" si="55"/>
        <v>1</v>
      </c>
    </row>
    <row r="1759" spans="1:28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4"/>
        <v>#VALUE!</v>
      </c>
      <c r="AB1759" s="35" t="b">
        <f t="shared" si="55"/>
        <v>1</v>
      </c>
    </row>
    <row r="1760" spans="1:28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4"/>
        <v>#VALUE!</v>
      </c>
      <c r="AB1760" s="35" t="b">
        <f t="shared" si="55"/>
        <v>1</v>
      </c>
    </row>
    <row r="1761" spans="1:28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4"/>
        <v>#VALUE!</v>
      </c>
      <c r="AB1761" s="35" t="b">
        <f t="shared" si="55"/>
        <v>1</v>
      </c>
    </row>
    <row r="1762" spans="1:28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4"/>
        <v>#VALUE!</v>
      </c>
      <c r="AB1762" s="35" t="b">
        <f t="shared" si="55"/>
        <v>1</v>
      </c>
    </row>
    <row r="1763" spans="1:28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4"/>
        <v>#VALUE!</v>
      </c>
      <c r="AB1763" s="35" t="b">
        <f t="shared" si="55"/>
        <v>1</v>
      </c>
    </row>
    <row r="1764" spans="1:28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4"/>
        <v>#VALUE!</v>
      </c>
      <c r="AB1764" s="35" t="b">
        <f t="shared" si="55"/>
        <v>1</v>
      </c>
    </row>
    <row r="1765" spans="1:28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4"/>
        <v>#VALUE!</v>
      </c>
      <c r="AB1765" s="35" t="b">
        <f t="shared" si="55"/>
        <v>1</v>
      </c>
    </row>
    <row r="1766" spans="1:28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4"/>
        <v>#VALUE!</v>
      </c>
      <c r="AB1766" s="35" t="b">
        <f t="shared" si="55"/>
        <v>1</v>
      </c>
    </row>
    <row r="1767" spans="1:28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4"/>
        <v>#VALUE!</v>
      </c>
      <c r="AB1767" s="35" t="b">
        <f t="shared" si="55"/>
        <v>1</v>
      </c>
    </row>
    <row r="1768" spans="1:28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4"/>
        <v>#VALUE!</v>
      </c>
      <c r="AB1768" s="35" t="b">
        <f t="shared" si="55"/>
        <v>1</v>
      </c>
    </row>
    <row r="1769" spans="1:28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4"/>
        <v>#VALUE!</v>
      </c>
      <c r="AB1769" s="35" t="b">
        <f t="shared" si="55"/>
        <v>1</v>
      </c>
    </row>
    <row r="1770" spans="1:28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4"/>
        <v>#VALUE!</v>
      </c>
      <c r="AB1770" s="35" t="b">
        <f t="shared" si="55"/>
        <v>1</v>
      </c>
    </row>
    <row r="1771" spans="1:28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4"/>
        <v>#VALUE!</v>
      </c>
      <c r="AB1771" s="35" t="b">
        <f t="shared" si="55"/>
        <v>1</v>
      </c>
    </row>
    <row r="1772" spans="1:28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4"/>
        <v>#VALUE!</v>
      </c>
      <c r="AB1772" s="35" t="b">
        <f t="shared" si="55"/>
        <v>1</v>
      </c>
    </row>
    <row r="1773" spans="1:28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4"/>
        <v>#VALUE!</v>
      </c>
      <c r="AB1773" s="35" t="b">
        <f t="shared" si="55"/>
        <v>1</v>
      </c>
    </row>
    <row r="1774" spans="1:28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4"/>
        <v>#VALUE!</v>
      </c>
      <c r="AB1774" s="35" t="b">
        <f t="shared" si="55"/>
        <v>1</v>
      </c>
    </row>
    <row r="1775" spans="1:28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4"/>
        <v>#VALUE!</v>
      </c>
      <c r="AB1775" s="35" t="b">
        <f t="shared" si="55"/>
        <v>1</v>
      </c>
    </row>
    <row r="1776" spans="1:28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4"/>
        <v>#VALUE!</v>
      </c>
      <c r="AB1776" s="35" t="b">
        <f t="shared" si="55"/>
        <v>1</v>
      </c>
    </row>
    <row r="1777" spans="1:28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4"/>
        <v>#VALUE!</v>
      </c>
      <c r="AB1777" s="35" t="b">
        <f t="shared" si="55"/>
        <v>1</v>
      </c>
    </row>
    <row r="1778" spans="1:28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4"/>
        <v>#VALUE!</v>
      </c>
      <c r="AB1778" s="35" t="b">
        <f t="shared" si="55"/>
        <v>1</v>
      </c>
    </row>
    <row r="1779" spans="1:28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4"/>
        <v>#VALUE!</v>
      </c>
      <c r="AB1779" s="35" t="b">
        <f t="shared" si="55"/>
        <v>1</v>
      </c>
    </row>
    <row r="1780" spans="1:28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4"/>
        <v>#VALUE!</v>
      </c>
      <c r="AB1780" s="35" t="b">
        <f t="shared" si="55"/>
        <v>1</v>
      </c>
    </row>
    <row r="1781" spans="1:28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4"/>
        <v>#VALUE!</v>
      </c>
      <c r="AB1781" s="35" t="b">
        <f t="shared" si="55"/>
        <v>1</v>
      </c>
    </row>
    <row r="1782" spans="1:28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4"/>
        <v>#VALUE!</v>
      </c>
      <c r="AB1782" s="35" t="b">
        <f t="shared" si="55"/>
        <v>1</v>
      </c>
    </row>
    <row r="1783" spans="1:28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4"/>
        <v>#VALUE!</v>
      </c>
      <c r="AB1783" s="35" t="b">
        <f t="shared" si="55"/>
        <v>1</v>
      </c>
    </row>
    <row r="1784" spans="1:28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4"/>
        <v>#VALUE!</v>
      </c>
      <c r="AB1784" s="35" t="b">
        <f t="shared" si="55"/>
        <v>1</v>
      </c>
    </row>
    <row r="1785" spans="1:28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4"/>
        <v>#VALUE!</v>
      </c>
      <c r="AB1785" s="35" t="b">
        <f t="shared" si="55"/>
        <v>1</v>
      </c>
    </row>
    <row r="1786" spans="1:28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4"/>
        <v>#VALUE!</v>
      </c>
      <c r="AB1786" s="35" t="b">
        <f t="shared" si="55"/>
        <v>1</v>
      </c>
    </row>
    <row r="1787" spans="1:28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4"/>
        <v>#VALUE!</v>
      </c>
      <c r="AB1787" s="35" t="b">
        <f t="shared" si="55"/>
        <v>1</v>
      </c>
    </row>
    <row r="1788" spans="1:28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4"/>
        <v>#VALUE!</v>
      </c>
      <c r="AB1788" s="35" t="b">
        <f t="shared" si="55"/>
        <v>1</v>
      </c>
    </row>
    <row r="1789" spans="1:28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4"/>
        <v>#VALUE!</v>
      </c>
      <c r="AB1789" s="35" t="b">
        <f t="shared" si="55"/>
        <v>1</v>
      </c>
    </row>
    <row r="1790" spans="1:28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4"/>
        <v>#VALUE!</v>
      </c>
      <c r="AB1790" s="35" t="b">
        <f t="shared" si="55"/>
        <v>1</v>
      </c>
    </row>
    <row r="1791" spans="1:28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4"/>
        <v>#VALUE!</v>
      </c>
      <c r="AB1791" s="35" t="b">
        <f t="shared" si="55"/>
        <v>1</v>
      </c>
    </row>
    <row r="1792" spans="1:28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4"/>
        <v>#VALUE!</v>
      </c>
      <c r="AB1792" s="35" t="b">
        <f t="shared" si="55"/>
        <v>1</v>
      </c>
    </row>
    <row r="1793" spans="1:28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4"/>
        <v>#VALUE!</v>
      </c>
      <c r="AB1793" s="35" t="b">
        <f t="shared" si="55"/>
        <v>1</v>
      </c>
    </row>
    <row r="1794" spans="1:28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4"/>
        <v>#VALUE!</v>
      </c>
      <c r="AB1794" s="35" t="b">
        <f t="shared" si="55"/>
        <v>1</v>
      </c>
    </row>
    <row r="1795" spans="1:28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4"/>
        <v>#VALUE!</v>
      </c>
      <c r="AB1795" s="35" t="b">
        <f t="shared" si="55"/>
        <v>1</v>
      </c>
    </row>
    <row r="1796" spans="1:28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4"/>
        <v>#VALUE!</v>
      </c>
      <c r="AB1796" s="35" t="b">
        <f t="shared" si="55"/>
        <v>1</v>
      </c>
    </row>
    <row r="1797" spans="1:28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4"/>
        <v>#VALUE!</v>
      </c>
      <c r="AB1797" s="35" t="b">
        <f t="shared" si="55"/>
        <v>1</v>
      </c>
    </row>
    <row r="1798" spans="1:28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4"/>
        <v>#VALUE!</v>
      </c>
      <c r="AB1798" s="35" t="b">
        <f t="shared" si="55"/>
        <v>1</v>
      </c>
    </row>
    <row r="1799" spans="1:28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4"/>
        <v>#VALUE!</v>
      </c>
      <c r="AB1799" s="35" t="b">
        <f t="shared" si="55"/>
        <v>1</v>
      </c>
    </row>
    <row r="1800" spans="1:28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4"/>
        <v>#VALUE!</v>
      </c>
      <c r="AB1800" s="35" t="b">
        <f t="shared" si="55"/>
        <v>1</v>
      </c>
    </row>
    <row r="1801" spans="1:28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4"/>
        <v>#VALUE!</v>
      </c>
      <c r="AB1801" s="35" t="b">
        <f t="shared" si="55"/>
        <v>1</v>
      </c>
    </row>
    <row r="1802" spans="1:28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4"/>
        <v>#VALUE!</v>
      </c>
      <c r="AB1802" s="35" t="b">
        <f t="shared" si="55"/>
        <v>1</v>
      </c>
    </row>
    <row r="1803" spans="1:28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4"/>
        <v>#VALUE!</v>
      </c>
      <c r="AB1803" s="35" t="b">
        <f t="shared" si="55"/>
        <v>1</v>
      </c>
    </row>
    <row r="1804" spans="1:28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4"/>
        <v>#VALUE!</v>
      </c>
      <c r="AB1804" s="35" t="b">
        <f t="shared" si="55"/>
        <v>1</v>
      </c>
    </row>
    <row r="1805" spans="1:28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6"/>
        <v>#VALUE!</v>
      </c>
      <c r="AB1806" s="35" t="b">
        <f t="shared" si="57"/>
        <v>1</v>
      </c>
    </row>
    <row r="1807" spans="1:28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6"/>
        <v>#VALUE!</v>
      </c>
      <c r="AB1807" s="35" t="b">
        <f t="shared" si="57"/>
        <v>1</v>
      </c>
    </row>
    <row r="1808" spans="1:28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6"/>
        <v>#VALUE!</v>
      </c>
      <c r="AB1808" s="35" t="b">
        <f t="shared" si="57"/>
        <v>1</v>
      </c>
    </row>
    <row r="1809" spans="1:28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6"/>
        <v>#VALUE!</v>
      </c>
      <c r="AB1809" s="35" t="b">
        <f t="shared" si="57"/>
        <v>1</v>
      </c>
    </row>
    <row r="1810" spans="1:28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6"/>
        <v>#VALUE!</v>
      </c>
      <c r="AB1810" s="35" t="b">
        <f t="shared" si="57"/>
        <v>1</v>
      </c>
    </row>
    <row r="1811" spans="1:28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6"/>
        <v>#VALUE!</v>
      </c>
      <c r="AB1811" s="35" t="b">
        <f t="shared" si="57"/>
        <v>1</v>
      </c>
    </row>
    <row r="1812" spans="1:28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6"/>
        <v>#VALUE!</v>
      </c>
      <c r="AB1812" s="35" t="b">
        <f t="shared" si="57"/>
        <v>1</v>
      </c>
    </row>
    <row r="1813" spans="1:28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6"/>
        <v>#VALUE!</v>
      </c>
      <c r="AB1813" s="35" t="b">
        <f t="shared" si="57"/>
        <v>1</v>
      </c>
    </row>
    <row r="1814" spans="1:28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6"/>
        <v>#VALUE!</v>
      </c>
      <c r="AB1814" s="35" t="b">
        <f t="shared" si="57"/>
        <v>1</v>
      </c>
    </row>
    <row r="1815" spans="1:28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6"/>
        <v>#VALUE!</v>
      </c>
      <c r="AB1815" s="35" t="b">
        <f t="shared" si="57"/>
        <v>1</v>
      </c>
    </row>
    <row r="1816" spans="1:28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6"/>
        <v>#VALUE!</v>
      </c>
      <c r="AB1816" s="35" t="b">
        <f t="shared" si="57"/>
        <v>1</v>
      </c>
    </row>
    <row r="1817" spans="1:28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6"/>
        <v>#VALUE!</v>
      </c>
      <c r="AB1817" s="35" t="b">
        <f t="shared" si="57"/>
        <v>1</v>
      </c>
    </row>
    <row r="1818" spans="1:28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6"/>
        <v>#VALUE!</v>
      </c>
      <c r="AB1818" s="35" t="b">
        <f t="shared" si="57"/>
        <v>1</v>
      </c>
    </row>
    <row r="1819" spans="1:28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6"/>
        <v>#VALUE!</v>
      </c>
      <c r="AB1819" s="35" t="b">
        <f t="shared" si="57"/>
        <v>1</v>
      </c>
    </row>
    <row r="1820" spans="1:28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6"/>
        <v>#VALUE!</v>
      </c>
      <c r="AB1820" s="35" t="b">
        <f t="shared" si="57"/>
        <v>1</v>
      </c>
    </row>
    <row r="1821" spans="1:28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6"/>
        <v>#VALUE!</v>
      </c>
      <c r="AB1821" s="35" t="b">
        <f t="shared" si="57"/>
        <v>1</v>
      </c>
    </row>
    <row r="1822" spans="1:28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6"/>
        <v>#VALUE!</v>
      </c>
      <c r="AB1822" s="35" t="b">
        <f t="shared" si="57"/>
        <v>1</v>
      </c>
    </row>
    <row r="1823" spans="1:28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6"/>
        <v>#VALUE!</v>
      </c>
      <c r="AB1823" s="35" t="b">
        <f t="shared" si="57"/>
        <v>1</v>
      </c>
    </row>
    <row r="1824" spans="1:28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6"/>
        <v>#VALUE!</v>
      </c>
      <c r="AB1824" s="35" t="b">
        <f t="shared" si="57"/>
        <v>1</v>
      </c>
    </row>
    <row r="1825" spans="1:28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6"/>
        <v>#VALUE!</v>
      </c>
      <c r="AB1825" s="35" t="b">
        <f t="shared" si="57"/>
        <v>1</v>
      </c>
    </row>
    <row r="1826" spans="1:28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6"/>
        <v>#VALUE!</v>
      </c>
      <c r="AB1826" s="35" t="b">
        <f t="shared" si="57"/>
        <v>1</v>
      </c>
    </row>
    <row r="1827" spans="1:28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6"/>
        <v>#VALUE!</v>
      </c>
      <c r="AB1827" s="35" t="b">
        <f t="shared" si="57"/>
        <v>1</v>
      </c>
    </row>
    <row r="1828" spans="1:28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6"/>
        <v>#VALUE!</v>
      </c>
      <c r="AB1828" s="35" t="b">
        <f t="shared" si="57"/>
        <v>1</v>
      </c>
    </row>
    <row r="1829" spans="1:28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6"/>
        <v>#VALUE!</v>
      </c>
      <c r="AB1829" s="35" t="b">
        <f t="shared" si="57"/>
        <v>1</v>
      </c>
    </row>
    <row r="1830" spans="1:28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6"/>
        <v>#VALUE!</v>
      </c>
      <c r="AB1830" s="35" t="b">
        <f t="shared" si="57"/>
        <v>1</v>
      </c>
    </row>
    <row r="1831" spans="1:28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6"/>
        <v>#VALUE!</v>
      </c>
      <c r="AB1831" s="35" t="b">
        <f t="shared" si="57"/>
        <v>1</v>
      </c>
    </row>
    <row r="1832" spans="1:28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6"/>
        <v>#VALUE!</v>
      </c>
      <c r="AB1832" s="35" t="b">
        <f t="shared" si="57"/>
        <v>1</v>
      </c>
    </row>
    <row r="1833" spans="1:28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6"/>
        <v>#VALUE!</v>
      </c>
      <c r="AB1833" s="35" t="b">
        <f t="shared" si="57"/>
        <v>1</v>
      </c>
    </row>
    <row r="1834" spans="1:28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6"/>
        <v>#VALUE!</v>
      </c>
      <c r="AB1834" s="35" t="b">
        <f t="shared" si="57"/>
        <v>1</v>
      </c>
    </row>
    <row r="1835" spans="1:28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6"/>
        <v>#VALUE!</v>
      </c>
      <c r="AB1835" s="35" t="b">
        <f t="shared" si="57"/>
        <v>1</v>
      </c>
    </row>
    <row r="1836" spans="1:28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6"/>
        <v>#VALUE!</v>
      </c>
      <c r="AB1836" s="35" t="b">
        <f t="shared" si="57"/>
        <v>1</v>
      </c>
    </row>
    <row r="1837" spans="1:28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6"/>
        <v>#VALUE!</v>
      </c>
      <c r="AB1837" s="35" t="b">
        <f t="shared" si="57"/>
        <v>1</v>
      </c>
    </row>
    <row r="1838" spans="1:28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6"/>
        <v>#VALUE!</v>
      </c>
      <c r="AB1838" s="35" t="b">
        <f t="shared" si="57"/>
        <v>1</v>
      </c>
    </row>
    <row r="1839" spans="1:28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6"/>
        <v>#VALUE!</v>
      </c>
      <c r="AB1839" s="35" t="b">
        <f t="shared" si="57"/>
        <v>1</v>
      </c>
    </row>
    <row r="1840" spans="1:28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6"/>
        <v>#VALUE!</v>
      </c>
      <c r="AB1840" s="35" t="b">
        <f t="shared" si="57"/>
        <v>1</v>
      </c>
    </row>
    <row r="1841" spans="1:28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6"/>
        <v>#VALUE!</v>
      </c>
      <c r="AB1841" s="35" t="b">
        <f t="shared" si="57"/>
        <v>1</v>
      </c>
    </row>
    <row r="1842" spans="1:28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6"/>
        <v>#VALUE!</v>
      </c>
      <c r="AB1842" s="35" t="b">
        <f t="shared" si="57"/>
        <v>1</v>
      </c>
    </row>
    <row r="1843" spans="1:28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6"/>
        <v>#VALUE!</v>
      </c>
      <c r="AB1843" s="35" t="b">
        <f t="shared" si="57"/>
        <v>1</v>
      </c>
    </row>
    <row r="1844" spans="1:28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6"/>
        <v>#VALUE!</v>
      </c>
      <c r="AB1844" s="35" t="b">
        <f t="shared" si="57"/>
        <v>1</v>
      </c>
    </row>
    <row r="1845" spans="1:28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6"/>
        <v>#VALUE!</v>
      </c>
      <c r="AB1845" s="35" t="b">
        <f t="shared" si="57"/>
        <v>1</v>
      </c>
    </row>
    <row r="1846" spans="1:28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6"/>
        <v>#VALUE!</v>
      </c>
      <c r="AB1846" s="35" t="b">
        <f t="shared" si="57"/>
        <v>1</v>
      </c>
    </row>
    <row r="1847" spans="1:28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6"/>
        <v>#VALUE!</v>
      </c>
      <c r="AB1847" s="35" t="b">
        <f t="shared" si="57"/>
        <v>1</v>
      </c>
    </row>
    <row r="1848" spans="1:28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6"/>
        <v>#VALUE!</v>
      </c>
      <c r="AB1848" s="35" t="b">
        <f t="shared" si="57"/>
        <v>1</v>
      </c>
    </row>
    <row r="1849" spans="1:28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6"/>
        <v>#VALUE!</v>
      </c>
      <c r="AB1849" s="35" t="b">
        <f t="shared" si="57"/>
        <v>1</v>
      </c>
    </row>
    <row r="1850" spans="1:28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6"/>
        <v>#VALUE!</v>
      </c>
      <c r="AB1850" s="35" t="b">
        <f t="shared" si="57"/>
        <v>1</v>
      </c>
    </row>
    <row r="1851" spans="1:28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6"/>
        <v>#VALUE!</v>
      </c>
      <c r="AB1851" s="35" t="b">
        <f t="shared" si="57"/>
        <v>1</v>
      </c>
    </row>
    <row r="1852" spans="1:28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6"/>
        <v>#VALUE!</v>
      </c>
      <c r="AB1852" s="35" t="b">
        <f t="shared" si="57"/>
        <v>1</v>
      </c>
    </row>
    <row r="1853" spans="1:28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6"/>
        <v>#VALUE!</v>
      </c>
      <c r="AB1853" s="35" t="b">
        <f t="shared" si="57"/>
        <v>1</v>
      </c>
    </row>
    <row r="1854" spans="1:28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6"/>
        <v>#VALUE!</v>
      </c>
      <c r="AB1854" s="35" t="b">
        <f t="shared" si="57"/>
        <v>1</v>
      </c>
    </row>
    <row r="1855" spans="1:28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6"/>
        <v>#VALUE!</v>
      </c>
      <c r="AB1855" s="35" t="b">
        <f t="shared" si="57"/>
        <v>1</v>
      </c>
    </row>
    <row r="1856" spans="1:28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6"/>
        <v>#VALUE!</v>
      </c>
      <c r="AB1856" s="35" t="b">
        <f t="shared" si="57"/>
        <v>1</v>
      </c>
    </row>
    <row r="1857" spans="1:28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6"/>
        <v>#VALUE!</v>
      </c>
      <c r="AB1857" s="35" t="b">
        <f t="shared" si="57"/>
        <v>1</v>
      </c>
    </row>
    <row r="1858" spans="1:28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6"/>
        <v>#VALUE!</v>
      </c>
      <c r="AB1858" s="35" t="b">
        <f t="shared" si="57"/>
        <v>1</v>
      </c>
    </row>
    <row r="1859" spans="1:28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6"/>
        <v>#VALUE!</v>
      </c>
      <c r="AB1859" s="35" t="b">
        <f t="shared" si="57"/>
        <v>1</v>
      </c>
    </row>
    <row r="1860" spans="1:28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6"/>
        <v>#VALUE!</v>
      </c>
      <c r="AB1860" s="35" t="b">
        <f t="shared" si="57"/>
        <v>1</v>
      </c>
    </row>
    <row r="1861" spans="1:28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6"/>
        <v>#VALUE!</v>
      </c>
      <c r="AB1861" s="35" t="b">
        <f t="shared" si="57"/>
        <v>1</v>
      </c>
    </row>
    <row r="1862" spans="1:28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6"/>
        <v>#VALUE!</v>
      </c>
      <c r="AB1862" s="35" t="b">
        <f t="shared" si="57"/>
        <v>1</v>
      </c>
    </row>
    <row r="1863" spans="1:28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6"/>
        <v>#VALUE!</v>
      </c>
      <c r="AB1863" s="35" t="b">
        <f t="shared" si="57"/>
        <v>1</v>
      </c>
    </row>
    <row r="1864" spans="1:28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6"/>
        <v>#VALUE!</v>
      </c>
      <c r="AB1864" s="35" t="b">
        <f t="shared" si="57"/>
        <v>1</v>
      </c>
    </row>
    <row r="1865" spans="1:28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6"/>
        <v>#VALUE!</v>
      </c>
      <c r="AB1865" s="35" t="b">
        <f t="shared" si="57"/>
        <v>1</v>
      </c>
    </row>
    <row r="1866" spans="1:28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6"/>
        <v>#VALUE!</v>
      </c>
      <c r="AB1866" s="35" t="b">
        <f t="shared" si="57"/>
        <v>1</v>
      </c>
    </row>
    <row r="1867" spans="1:28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6"/>
        <v>#VALUE!</v>
      </c>
      <c r="AB1867" s="35" t="b">
        <f t="shared" si="57"/>
        <v>1</v>
      </c>
    </row>
    <row r="1868" spans="1:28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6"/>
        <v>#VALUE!</v>
      </c>
      <c r="AB1868" s="35" t="b">
        <f t="shared" si="57"/>
        <v>1</v>
      </c>
    </row>
    <row r="1869" spans="1:28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8"/>
        <v>#VALUE!</v>
      </c>
      <c r="AB1870" s="35" t="b">
        <f t="shared" si="59"/>
        <v>1</v>
      </c>
    </row>
    <row r="1871" spans="1:28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8"/>
        <v>#VALUE!</v>
      </c>
      <c r="AB1871" s="35" t="b">
        <f t="shared" si="59"/>
        <v>1</v>
      </c>
    </row>
    <row r="1872" spans="1:28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8"/>
        <v>#VALUE!</v>
      </c>
      <c r="AB1872" s="35" t="b">
        <f t="shared" si="59"/>
        <v>1</v>
      </c>
    </row>
    <row r="1873" spans="1:28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8"/>
        <v>#VALUE!</v>
      </c>
      <c r="AB1873" s="35" t="b">
        <f t="shared" si="59"/>
        <v>1</v>
      </c>
    </row>
    <row r="1874" spans="1:28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8"/>
        <v>#VALUE!</v>
      </c>
      <c r="AB1874" s="35" t="b">
        <f t="shared" si="59"/>
        <v>1</v>
      </c>
    </row>
    <row r="1875" spans="1:28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8"/>
        <v>#VALUE!</v>
      </c>
      <c r="AB1875" s="35" t="b">
        <f t="shared" si="59"/>
        <v>1</v>
      </c>
    </row>
    <row r="1876" spans="1:28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8"/>
        <v>#VALUE!</v>
      </c>
      <c r="AB1876" s="35" t="b">
        <f t="shared" si="59"/>
        <v>1</v>
      </c>
    </row>
    <row r="1877" spans="1:28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8"/>
        <v>#VALUE!</v>
      </c>
      <c r="AB1877" s="35" t="b">
        <f t="shared" si="59"/>
        <v>1</v>
      </c>
    </row>
    <row r="1878" spans="1:28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8"/>
        <v>#VALUE!</v>
      </c>
      <c r="AB1878" s="35" t="b">
        <f t="shared" si="59"/>
        <v>1</v>
      </c>
    </row>
    <row r="1879" spans="1:28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8"/>
        <v>#VALUE!</v>
      </c>
      <c r="AB1879" s="35" t="b">
        <f t="shared" si="59"/>
        <v>1</v>
      </c>
    </row>
    <row r="1880" spans="1:28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8"/>
        <v>#VALUE!</v>
      </c>
      <c r="AB1880" s="35" t="b">
        <f t="shared" si="59"/>
        <v>1</v>
      </c>
    </row>
    <row r="1881" spans="1:28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8"/>
        <v>#VALUE!</v>
      </c>
      <c r="AB1881" s="35" t="b">
        <f t="shared" si="59"/>
        <v>1</v>
      </c>
    </row>
    <row r="1882" spans="1:28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8"/>
        <v>#VALUE!</v>
      </c>
      <c r="AB1882" s="35" t="b">
        <f t="shared" si="59"/>
        <v>1</v>
      </c>
    </row>
    <row r="1883" spans="1:28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8"/>
        <v>#VALUE!</v>
      </c>
      <c r="AB1883" s="35" t="b">
        <f t="shared" si="59"/>
        <v>1</v>
      </c>
    </row>
    <row r="1884" spans="1:28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8"/>
        <v>#VALUE!</v>
      </c>
      <c r="AB1884" s="35" t="b">
        <f t="shared" si="59"/>
        <v>1</v>
      </c>
    </row>
    <row r="1885" spans="1:28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8"/>
        <v>#VALUE!</v>
      </c>
      <c r="AB1885" s="35" t="b">
        <f t="shared" si="59"/>
        <v>1</v>
      </c>
    </row>
    <row r="1886" spans="1:28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8"/>
        <v>#VALUE!</v>
      </c>
      <c r="AB1886" s="35" t="b">
        <f t="shared" si="59"/>
        <v>1</v>
      </c>
    </row>
    <row r="1887" spans="1:28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8"/>
        <v>#VALUE!</v>
      </c>
      <c r="AB1887" s="35" t="b">
        <f t="shared" si="59"/>
        <v>1</v>
      </c>
    </row>
    <row r="1888" spans="1:28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8"/>
        <v>#VALUE!</v>
      </c>
      <c r="AB1888" s="35" t="b">
        <f t="shared" si="59"/>
        <v>1</v>
      </c>
    </row>
    <row r="1889" spans="1:28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8"/>
        <v>#VALUE!</v>
      </c>
      <c r="AB1889" s="35" t="b">
        <f t="shared" si="59"/>
        <v>1</v>
      </c>
    </row>
    <row r="1890" spans="1:28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8"/>
        <v>#VALUE!</v>
      </c>
      <c r="AB1890" s="35" t="b">
        <f t="shared" si="59"/>
        <v>1</v>
      </c>
    </row>
    <row r="1891" spans="1:28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8"/>
        <v>#VALUE!</v>
      </c>
      <c r="AB1891" s="35" t="b">
        <f t="shared" si="59"/>
        <v>1</v>
      </c>
    </row>
    <row r="1892" spans="1:28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8"/>
        <v>#VALUE!</v>
      </c>
      <c r="AB1892" s="35" t="b">
        <f t="shared" si="59"/>
        <v>1</v>
      </c>
    </row>
    <row r="1893" spans="1:28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8"/>
        <v>#VALUE!</v>
      </c>
      <c r="AB1893" s="35" t="b">
        <f t="shared" si="59"/>
        <v>1</v>
      </c>
    </row>
    <row r="1894" spans="1:28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8"/>
        <v>#VALUE!</v>
      </c>
      <c r="AB1894" s="35" t="b">
        <f t="shared" si="59"/>
        <v>1</v>
      </c>
    </row>
    <row r="1895" spans="1:28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8"/>
        <v>#VALUE!</v>
      </c>
      <c r="AB1895" s="35" t="b">
        <f t="shared" si="59"/>
        <v>1</v>
      </c>
    </row>
    <row r="1896" spans="1:28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8"/>
        <v>#VALUE!</v>
      </c>
      <c r="AB1896" s="35" t="b">
        <f t="shared" si="59"/>
        <v>1</v>
      </c>
    </row>
    <row r="1897" spans="1:28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8"/>
        <v>#VALUE!</v>
      </c>
      <c r="AB1897" s="35" t="b">
        <f t="shared" si="59"/>
        <v>1</v>
      </c>
    </row>
    <row r="1898" spans="1:28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8"/>
        <v>#VALUE!</v>
      </c>
      <c r="AB1898" s="35" t="b">
        <f t="shared" si="59"/>
        <v>1</v>
      </c>
    </row>
    <row r="1899" spans="1:28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8"/>
        <v>#VALUE!</v>
      </c>
      <c r="AB1899" s="35" t="b">
        <f t="shared" si="59"/>
        <v>1</v>
      </c>
    </row>
    <row r="1900" spans="1:28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8"/>
        <v>#VALUE!</v>
      </c>
      <c r="AB1900" s="35" t="b">
        <f t="shared" si="59"/>
        <v>1</v>
      </c>
    </row>
    <row r="1901" spans="1:28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8"/>
        <v>#VALUE!</v>
      </c>
      <c r="AB1901" s="35" t="b">
        <f t="shared" si="59"/>
        <v>1</v>
      </c>
    </row>
    <row r="1902" spans="1:28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8"/>
        <v>#VALUE!</v>
      </c>
      <c r="AB1902" s="35" t="b">
        <f t="shared" si="59"/>
        <v>1</v>
      </c>
    </row>
    <row r="1903" spans="1:28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8"/>
        <v>#VALUE!</v>
      </c>
      <c r="AB1903" s="35" t="b">
        <f t="shared" si="59"/>
        <v>1</v>
      </c>
    </row>
    <row r="1904" spans="1:28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8"/>
        <v>#VALUE!</v>
      </c>
      <c r="AB1904" s="35" t="b">
        <f t="shared" si="59"/>
        <v>1</v>
      </c>
    </row>
    <row r="1905" spans="1:28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8"/>
        <v>#VALUE!</v>
      </c>
      <c r="AB1905" s="35" t="b">
        <f t="shared" si="59"/>
        <v>1</v>
      </c>
    </row>
    <row r="1906" spans="1:28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8"/>
        <v>#VALUE!</v>
      </c>
      <c r="AB1906" s="35" t="b">
        <f t="shared" si="59"/>
        <v>1</v>
      </c>
    </row>
    <row r="1907" spans="1:28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8"/>
        <v>#VALUE!</v>
      </c>
      <c r="AB1907" s="35" t="b">
        <f t="shared" si="59"/>
        <v>1</v>
      </c>
    </row>
    <row r="1908" spans="1:28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8"/>
        <v>#VALUE!</v>
      </c>
      <c r="AB1908" s="35" t="b">
        <f t="shared" si="59"/>
        <v>1</v>
      </c>
    </row>
    <row r="1909" spans="1:28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8"/>
        <v>#VALUE!</v>
      </c>
      <c r="AB1909" s="35" t="b">
        <f t="shared" si="59"/>
        <v>1</v>
      </c>
    </row>
    <row r="1910" spans="1:28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8"/>
        <v>#VALUE!</v>
      </c>
      <c r="AB1910" s="35" t="b">
        <f t="shared" si="59"/>
        <v>1</v>
      </c>
    </row>
    <row r="1911" spans="1:28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8"/>
        <v>#VALUE!</v>
      </c>
      <c r="AB1911" s="35" t="b">
        <f t="shared" si="59"/>
        <v>1</v>
      </c>
    </row>
    <row r="1912" spans="1:28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8"/>
        <v>#VALUE!</v>
      </c>
      <c r="AB1912" s="35" t="b">
        <f t="shared" si="59"/>
        <v>1</v>
      </c>
    </row>
    <row r="1913" spans="1:28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8"/>
        <v>#VALUE!</v>
      </c>
      <c r="AB1913" s="35" t="b">
        <f t="shared" si="59"/>
        <v>1</v>
      </c>
    </row>
    <row r="1914" spans="1:28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8"/>
        <v>#VALUE!</v>
      </c>
      <c r="AB1914" s="35" t="b">
        <f t="shared" si="59"/>
        <v>1</v>
      </c>
    </row>
    <row r="1915" spans="1:28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8"/>
        <v>#VALUE!</v>
      </c>
      <c r="AB1915" s="35" t="b">
        <f t="shared" si="59"/>
        <v>1</v>
      </c>
    </row>
    <row r="1916" spans="1:28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8"/>
        <v>#VALUE!</v>
      </c>
      <c r="AB1916" s="35" t="b">
        <f t="shared" si="59"/>
        <v>1</v>
      </c>
    </row>
    <row r="1917" spans="1:28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8"/>
        <v>#VALUE!</v>
      </c>
      <c r="AB1917" s="35" t="b">
        <f t="shared" si="59"/>
        <v>1</v>
      </c>
    </row>
    <row r="1918" spans="1:28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8"/>
        <v>#VALUE!</v>
      </c>
      <c r="AB1918" s="35" t="b">
        <f t="shared" si="59"/>
        <v>1</v>
      </c>
    </row>
    <row r="1919" spans="1:28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8"/>
        <v>#VALUE!</v>
      </c>
      <c r="AB1919" s="35" t="b">
        <f t="shared" si="59"/>
        <v>1</v>
      </c>
    </row>
    <row r="1920" spans="1:28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8"/>
        <v>#VALUE!</v>
      </c>
      <c r="AB1920" s="35" t="b">
        <f t="shared" si="59"/>
        <v>1</v>
      </c>
    </row>
    <row r="1921" spans="1:28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8"/>
        <v>#VALUE!</v>
      </c>
      <c r="AB1921" s="35" t="b">
        <f t="shared" si="59"/>
        <v>1</v>
      </c>
    </row>
    <row r="1922" spans="1:28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8"/>
        <v>#VALUE!</v>
      </c>
      <c r="AB1922" s="35" t="b">
        <f t="shared" si="59"/>
        <v>1</v>
      </c>
    </row>
    <row r="1923" spans="1:28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8"/>
        <v>#VALUE!</v>
      </c>
      <c r="AB1923" s="35" t="b">
        <f t="shared" si="59"/>
        <v>1</v>
      </c>
    </row>
    <row r="1924" spans="1:28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8"/>
        <v>#VALUE!</v>
      </c>
      <c r="AB1924" s="35" t="b">
        <f t="shared" si="59"/>
        <v>1</v>
      </c>
    </row>
    <row r="1925" spans="1:28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8"/>
        <v>#VALUE!</v>
      </c>
      <c r="AB1925" s="35" t="b">
        <f t="shared" si="59"/>
        <v>1</v>
      </c>
    </row>
    <row r="1926" spans="1:28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8"/>
        <v>#VALUE!</v>
      </c>
      <c r="AB1926" s="35" t="b">
        <f t="shared" si="59"/>
        <v>1</v>
      </c>
    </row>
    <row r="1927" spans="1:28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8"/>
        <v>#VALUE!</v>
      </c>
      <c r="AB1927" s="35" t="b">
        <f t="shared" si="59"/>
        <v>1</v>
      </c>
    </row>
    <row r="1928" spans="1:28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8"/>
        <v>#VALUE!</v>
      </c>
      <c r="AB1928" s="35" t="b">
        <f t="shared" si="59"/>
        <v>1</v>
      </c>
    </row>
    <row r="1929" spans="1:28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8"/>
        <v>#VALUE!</v>
      </c>
      <c r="AB1929" s="35" t="b">
        <f t="shared" si="59"/>
        <v>1</v>
      </c>
    </row>
    <row r="1930" spans="1:28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8"/>
        <v>#VALUE!</v>
      </c>
      <c r="AB1930" s="35" t="b">
        <f t="shared" si="59"/>
        <v>1</v>
      </c>
    </row>
    <row r="1931" spans="1:28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8"/>
        <v>#VALUE!</v>
      </c>
      <c r="AB1931" s="35" t="b">
        <f t="shared" si="59"/>
        <v>1</v>
      </c>
    </row>
    <row r="1932" spans="1:28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8"/>
        <v>#VALUE!</v>
      </c>
      <c r="AB1932" s="35" t="b">
        <f t="shared" si="59"/>
        <v>1</v>
      </c>
    </row>
    <row r="1933" spans="1:28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0"/>
        <v>#VALUE!</v>
      </c>
      <c r="AB1934" s="35" t="b">
        <f t="shared" si="61"/>
        <v>1</v>
      </c>
    </row>
    <row r="1935" spans="1:28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0"/>
        <v>#VALUE!</v>
      </c>
      <c r="AB1935" s="35" t="b">
        <f t="shared" si="61"/>
        <v>1</v>
      </c>
    </row>
    <row r="1936" spans="1:28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0"/>
        <v>#VALUE!</v>
      </c>
      <c r="AB1936" s="35" t="b">
        <f t="shared" si="61"/>
        <v>1</v>
      </c>
    </row>
    <row r="1937" spans="1:28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0"/>
        <v>#VALUE!</v>
      </c>
      <c r="AB1937" s="35" t="b">
        <f t="shared" si="61"/>
        <v>1</v>
      </c>
    </row>
    <row r="1938" spans="1:28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0"/>
        <v>#VALUE!</v>
      </c>
      <c r="AB1938" s="35" t="b">
        <f t="shared" si="61"/>
        <v>1</v>
      </c>
    </row>
    <row r="1939" spans="1:28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0"/>
        <v>#VALUE!</v>
      </c>
      <c r="AB1939" s="35" t="b">
        <f t="shared" si="61"/>
        <v>1</v>
      </c>
    </row>
    <row r="1940" spans="1:28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0"/>
        <v>#VALUE!</v>
      </c>
      <c r="AB1940" s="35" t="b">
        <f t="shared" si="61"/>
        <v>1</v>
      </c>
    </row>
    <row r="1941" spans="1:28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0"/>
        <v>#VALUE!</v>
      </c>
      <c r="AB1941" s="35" t="b">
        <f t="shared" si="61"/>
        <v>1</v>
      </c>
    </row>
    <row r="1942" spans="1:28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0"/>
        <v>#VALUE!</v>
      </c>
      <c r="AB1942" s="35" t="b">
        <f t="shared" si="61"/>
        <v>1</v>
      </c>
    </row>
    <row r="1943" spans="1:28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0"/>
        <v>#VALUE!</v>
      </c>
      <c r="AB1943" s="35" t="b">
        <f t="shared" si="61"/>
        <v>1</v>
      </c>
    </row>
    <row r="1944" spans="1:28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0"/>
        <v>#VALUE!</v>
      </c>
      <c r="AB1944" s="35" t="b">
        <f t="shared" si="61"/>
        <v>1</v>
      </c>
    </row>
    <row r="1945" spans="1:28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0"/>
        <v>#VALUE!</v>
      </c>
      <c r="AB1945" s="35" t="b">
        <f t="shared" si="61"/>
        <v>1</v>
      </c>
    </row>
    <row r="1946" spans="1:28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0"/>
        <v>#VALUE!</v>
      </c>
      <c r="AB1946" s="35" t="b">
        <f t="shared" si="61"/>
        <v>1</v>
      </c>
    </row>
    <row r="1947" spans="1:28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0"/>
        <v>#VALUE!</v>
      </c>
      <c r="AB1947" s="35" t="b">
        <f t="shared" si="61"/>
        <v>1</v>
      </c>
    </row>
    <row r="1948" spans="1:28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0"/>
        <v>#VALUE!</v>
      </c>
      <c r="AB1948" s="35" t="b">
        <f t="shared" si="61"/>
        <v>1</v>
      </c>
    </row>
    <row r="1949" spans="1:28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0"/>
        <v>#VALUE!</v>
      </c>
      <c r="AB1949" s="35" t="b">
        <f t="shared" si="61"/>
        <v>1</v>
      </c>
    </row>
    <row r="1950" spans="1:28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0"/>
        <v>#VALUE!</v>
      </c>
      <c r="AB1950" s="35" t="b">
        <f t="shared" si="61"/>
        <v>1</v>
      </c>
    </row>
    <row r="1951" spans="1:28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0"/>
        <v>#VALUE!</v>
      </c>
      <c r="AB1951" s="35" t="b">
        <f t="shared" si="61"/>
        <v>1</v>
      </c>
    </row>
    <row r="1952" spans="1:28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0"/>
        <v>#VALUE!</v>
      </c>
      <c r="AB1952" s="35" t="b">
        <f t="shared" si="61"/>
        <v>1</v>
      </c>
    </row>
    <row r="1953" spans="1:28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0"/>
        <v>#VALUE!</v>
      </c>
      <c r="AB1953" s="35" t="b">
        <f t="shared" si="61"/>
        <v>1</v>
      </c>
    </row>
    <row r="1954" spans="1:28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0"/>
        <v>#VALUE!</v>
      </c>
      <c r="AB1954" s="35" t="b">
        <f t="shared" si="61"/>
        <v>1</v>
      </c>
    </row>
    <row r="1955" spans="1:28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0"/>
        <v>#VALUE!</v>
      </c>
      <c r="AB1955" s="35" t="b">
        <f t="shared" si="61"/>
        <v>1</v>
      </c>
    </row>
    <row r="1956" spans="1:28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0"/>
        <v>#VALUE!</v>
      </c>
      <c r="AB1956" s="35" t="b">
        <f t="shared" si="61"/>
        <v>1</v>
      </c>
    </row>
    <row r="1957" spans="1:28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0"/>
        <v>#VALUE!</v>
      </c>
      <c r="AB1957" s="35" t="b">
        <f t="shared" si="61"/>
        <v>1</v>
      </c>
    </row>
    <row r="1958" spans="1:28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0"/>
        <v>#VALUE!</v>
      </c>
      <c r="AB1958" s="35" t="b">
        <f t="shared" si="61"/>
        <v>1</v>
      </c>
    </row>
    <row r="1959" spans="1:28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0"/>
        <v>#VALUE!</v>
      </c>
      <c r="AB1959" s="35" t="b">
        <f t="shared" si="61"/>
        <v>1</v>
      </c>
    </row>
    <row r="1960" spans="1:28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0"/>
        <v>#VALUE!</v>
      </c>
      <c r="AB1960" s="35" t="b">
        <f t="shared" si="61"/>
        <v>1</v>
      </c>
    </row>
    <row r="1961" spans="1:28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0"/>
        <v>#VALUE!</v>
      </c>
      <c r="AB1961" s="35" t="b">
        <f t="shared" si="61"/>
        <v>1</v>
      </c>
    </row>
    <row r="1962" spans="1:28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0"/>
        <v>#VALUE!</v>
      </c>
      <c r="AB1962" s="35" t="b">
        <f t="shared" si="61"/>
        <v>1</v>
      </c>
    </row>
    <row r="1963" spans="1:28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0"/>
        <v>#VALUE!</v>
      </c>
      <c r="AB1963" s="35" t="b">
        <f t="shared" si="61"/>
        <v>1</v>
      </c>
    </row>
    <row r="1964" spans="1:28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0"/>
        <v>#VALUE!</v>
      </c>
      <c r="AB1964" s="35" t="b">
        <f t="shared" si="61"/>
        <v>1</v>
      </c>
    </row>
    <row r="1965" spans="1:28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0"/>
        <v>#VALUE!</v>
      </c>
      <c r="AB1965" s="35" t="b">
        <f t="shared" si="61"/>
        <v>1</v>
      </c>
    </row>
    <row r="1966" spans="1:28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0"/>
        <v>#VALUE!</v>
      </c>
      <c r="AB1966" s="35" t="b">
        <f t="shared" si="61"/>
        <v>1</v>
      </c>
    </row>
    <row r="1967" spans="1:28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0"/>
        <v>#VALUE!</v>
      </c>
      <c r="AB1967" s="35" t="b">
        <f t="shared" si="61"/>
        <v>1</v>
      </c>
    </row>
    <row r="1968" spans="1:28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0"/>
        <v>#VALUE!</v>
      </c>
      <c r="AB1968" s="35" t="b">
        <f t="shared" si="61"/>
        <v>1</v>
      </c>
    </row>
    <row r="1969" spans="1:28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0"/>
        <v>#VALUE!</v>
      </c>
      <c r="AB1969" s="35" t="b">
        <f t="shared" si="61"/>
        <v>1</v>
      </c>
    </row>
    <row r="1970" spans="1:28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0"/>
        <v>#VALUE!</v>
      </c>
      <c r="AB1970" s="35" t="b">
        <f t="shared" si="61"/>
        <v>1</v>
      </c>
    </row>
    <row r="1971" spans="1:28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0"/>
        <v>#VALUE!</v>
      </c>
      <c r="AB1971" s="35" t="b">
        <f t="shared" si="61"/>
        <v>1</v>
      </c>
    </row>
    <row r="1972" spans="1:28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0"/>
        <v>#VALUE!</v>
      </c>
      <c r="AB1972" s="35" t="b">
        <f t="shared" si="61"/>
        <v>1</v>
      </c>
    </row>
    <row r="1973" spans="1:28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0"/>
        <v>#VALUE!</v>
      </c>
      <c r="AB1973" s="35" t="b">
        <f t="shared" si="61"/>
        <v>1</v>
      </c>
    </row>
    <row r="1974" spans="1:28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0"/>
        <v>#VALUE!</v>
      </c>
      <c r="AB1974" s="35" t="b">
        <f t="shared" si="61"/>
        <v>1</v>
      </c>
    </row>
    <row r="1975" spans="1:28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0"/>
        <v>#VALUE!</v>
      </c>
      <c r="AB1975" s="35" t="b">
        <f t="shared" si="61"/>
        <v>1</v>
      </c>
    </row>
    <row r="1976" spans="1:28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0"/>
        <v>#VALUE!</v>
      </c>
      <c r="AB1976" s="35" t="b">
        <f t="shared" si="61"/>
        <v>1</v>
      </c>
    </row>
    <row r="1977" spans="1:28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0"/>
        <v>#VALUE!</v>
      </c>
      <c r="AB1977" s="35" t="b">
        <f t="shared" si="61"/>
        <v>1</v>
      </c>
    </row>
    <row r="1978" spans="1:28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0"/>
        <v>#VALUE!</v>
      </c>
      <c r="AB1978" s="35" t="b">
        <f t="shared" si="61"/>
        <v>1</v>
      </c>
    </row>
    <row r="1979" spans="1:28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0"/>
        <v>#VALUE!</v>
      </c>
      <c r="AB1979" s="35" t="b">
        <f t="shared" si="61"/>
        <v>1</v>
      </c>
    </row>
    <row r="1980" spans="1:28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0"/>
        <v>#VALUE!</v>
      </c>
      <c r="AB1980" s="35" t="b">
        <f t="shared" si="61"/>
        <v>1</v>
      </c>
    </row>
    <row r="1981" spans="1:28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0"/>
        <v>#VALUE!</v>
      </c>
      <c r="AB1981" s="35" t="b">
        <f t="shared" si="61"/>
        <v>1</v>
      </c>
    </row>
    <row r="1982" spans="1:28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0"/>
        <v>#VALUE!</v>
      </c>
      <c r="AB1982" s="35" t="b">
        <f t="shared" si="61"/>
        <v>1</v>
      </c>
    </row>
    <row r="1983" spans="1:28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0"/>
        <v>#VALUE!</v>
      </c>
      <c r="AB1983" s="35" t="b">
        <f t="shared" si="61"/>
        <v>1</v>
      </c>
    </row>
    <row r="1984" spans="1:28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0"/>
        <v>#VALUE!</v>
      </c>
      <c r="AB1984" s="35" t="b">
        <f t="shared" si="61"/>
        <v>1</v>
      </c>
    </row>
    <row r="1985" spans="1:28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0"/>
        <v>#VALUE!</v>
      </c>
      <c r="AB1985" s="35" t="b">
        <f t="shared" si="61"/>
        <v>1</v>
      </c>
    </row>
    <row r="1986" spans="1:28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0"/>
        <v>#VALUE!</v>
      </c>
      <c r="AB1986" s="35" t="b">
        <f t="shared" si="61"/>
        <v>1</v>
      </c>
    </row>
    <row r="1987" spans="1:28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0"/>
        <v>#VALUE!</v>
      </c>
      <c r="AB1987" s="35" t="b">
        <f t="shared" si="61"/>
        <v>1</v>
      </c>
    </row>
    <row r="1988" spans="1:28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0"/>
        <v>#VALUE!</v>
      </c>
      <c r="AB1988" s="35" t="b">
        <f t="shared" si="61"/>
        <v>1</v>
      </c>
    </row>
    <row r="1989" spans="1:28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0"/>
        <v>#VALUE!</v>
      </c>
      <c r="AB1989" s="35" t="b">
        <f t="shared" si="61"/>
        <v>1</v>
      </c>
    </row>
    <row r="1990" spans="1:28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0"/>
        <v>#VALUE!</v>
      </c>
      <c r="AB1990" s="35" t="b">
        <f t="shared" si="61"/>
        <v>1</v>
      </c>
    </row>
    <row r="1991" spans="1:28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0"/>
        <v>#VALUE!</v>
      </c>
      <c r="AB1991" s="35" t="b">
        <f t="shared" si="61"/>
        <v>1</v>
      </c>
    </row>
    <row r="1992" spans="1:28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0"/>
        <v>#VALUE!</v>
      </c>
      <c r="AB1992" s="35" t="b">
        <f t="shared" si="61"/>
        <v>1</v>
      </c>
    </row>
    <row r="1993" spans="1:28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0"/>
        <v>#VALUE!</v>
      </c>
      <c r="AB1993" s="35" t="b">
        <f t="shared" si="61"/>
        <v>1</v>
      </c>
    </row>
    <row r="1994" spans="1:28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0"/>
        <v>#VALUE!</v>
      </c>
      <c r="AB1994" s="35" t="b">
        <f t="shared" si="61"/>
        <v>1</v>
      </c>
    </row>
    <row r="1995" spans="1:28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0"/>
        <v>#VALUE!</v>
      </c>
      <c r="AB1995" s="35" t="b">
        <f t="shared" si="61"/>
        <v>1</v>
      </c>
    </row>
    <row r="1996" spans="1:28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0"/>
        <v>#VALUE!</v>
      </c>
      <c r="AB1996" s="35" t="b">
        <f t="shared" si="61"/>
        <v>1</v>
      </c>
    </row>
    <row r="1997" spans="1:28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2"/>
        <v>#VALUE!</v>
      </c>
      <c r="AB1998" s="35" t="b">
        <f t="shared" si="63"/>
        <v>1</v>
      </c>
    </row>
    <row r="1999" spans="1:28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2"/>
        <v>#VALUE!</v>
      </c>
      <c r="AB1999" s="35" t="b">
        <f t="shared" si="63"/>
        <v>1</v>
      </c>
    </row>
    <row r="2000" spans="1:28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2"/>
        <v>#VALUE!</v>
      </c>
      <c r="AB2000" s="35" t="b">
        <f t="shared" si="63"/>
        <v>1</v>
      </c>
    </row>
    <row r="2001" spans="1:28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2"/>
        <v>#VALUE!</v>
      </c>
      <c r="AB2001" s="35" t="b">
        <f t="shared" si="63"/>
        <v>1</v>
      </c>
    </row>
    <row r="2002" spans="1:28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2"/>
        <v>#VALUE!</v>
      </c>
      <c r="AB2002" s="35" t="b">
        <f t="shared" si="63"/>
        <v>1</v>
      </c>
    </row>
    <row r="2003" spans="1:28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2"/>
        <v>#VALUE!</v>
      </c>
      <c r="AB2003" s="35" t="b">
        <f t="shared" si="63"/>
        <v>1</v>
      </c>
    </row>
    <row r="2004" spans="1:28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2"/>
        <v>#VALUE!</v>
      </c>
      <c r="AB2004" s="35" t="b">
        <f t="shared" si="63"/>
        <v>1</v>
      </c>
    </row>
    <row r="2005" spans="1:28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2"/>
        <v>#VALUE!</v>
      </c>
      <c r="AB2005" s="35" t="b">
        <f t="shared" si="63"/>
        <v>1</v>
      </c>
    </row>
    <row r="2006" spans="1:28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2"/>
        <v>#VALUE!</v>
      </c>
      <c r="AB2006" s="35" t="b">
        <f t="shared" si="63"/>
        <v>1</v>
      </c>
    </row>
    <row r="2007" spans="1:28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2"/>
        <v>#VALUE!</v>
      </c>
      <c r="AB2007" s="35" t="b">
        <f t="shared" si="63"/>
        <v>1</v>
      </c>
    </row>
    <row r="2008" spans="1:28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2"/>
        <v>#VALUE!</v>
      </c>
      <c r="AB2008" s="35" t="b">
        <f t="shared" si="63"/>
        <v>1</v>
      </c>
    </row>
    <row r="2009" spans="1:28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2"/>
        <v>#VALUE!</v>
      </c>
      <c r="AB2009" s="35" t="b">
        <f t="shared" si="63"/>
        <v>1</v>
      </c>
    </row>
    <row r="2010" spans="1:28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2"/>
        <v>#VALUE!</v>
      </c>
      <c r="AB2010" s="35" t="b">
        <f t="shared" si="63"/>
        <v>1</v>
      </c>
    </row>
    <row r="2011" spans="1:28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2"/>
        <v>#VALUE!</v>
      </c>
      <c r="AB2011" s="35" t="b">
        <f t="shared" si="63"/>
        <v>1</v>
      </c>
    </row>
    <row r="2012" spans="1:28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2"/>
        <v>#VALUE!</v>
      </c>
      <c r="AB2012" s="35" t="b">
        <f t="shared" si="63"/>
        <v>1</v>
      </c>
    </row>
    <row r="2013" spans="1:28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2"/>
        <v>#VALUE!</v>
      </c>
      <c r="AB2013" s="35" t="b">
        <f t="shared" si="63"/>
        <v>1</v>
      </c>
    </row>
    <row r="2014" spans="1:28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2"/>
        <v>#VALUE!</v>
      </c>
      <c r="AB2014" s="35" t="b">
        <f t="shared" si="63"/>
        <v>1</v>
      </c>
    </row>
    <row r="2015" spans="1:28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2"/>
        <v>#VALUE!</v>
      </c>
      <c r="AB2015" s="35" t="b">
        <f t="shared" si="63"/>
        <v>1</v>
      </c>
    </row>
    <row r="2016" spans="1:28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2"/>
        <v>#VALUE!</v>
      </c>
      <c r="AB2016" s="35" t="b">
        <f t="shared" si="63"/>
        <v>1</v>
      </c>
    </row>
    <row r="2017" spans="1:28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2"/>
        <v>#VALUE!</v>
      </c>
      <c r="AB2017" s="35" t="b">
        <f t="shared" si="63"/>
        <v>1</v>
      </c>
    </row>
    <row r="2018" spans="1:28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2"/>
        <v>#VALUE!</v>
      </c>
      <c r="AB2018" s="35" t="b">
        <f t="shared" si="63"/>
        <v>1</v>
      </c>
    </row>
    <row r="2019" spans="1:28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2"/>
        <v>#VALUE!</v>
      </c>
      <c r="AB2019" s="35" t="b">
        <f t="shared" si="63"/>
        <v>1</v>
      </c>
    </row>
    <row r="2020" spans="1:28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2"/>
        <v>#VALUE!</v>
      </c>
      <c r="AB2020" s="35" t="b">
        <f t="shared" si="63"/>
        <v>1</v>
      </c>
    </row>
    <row r="2021" spans="1:28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2"/>
        <v>#VALUE!</v>
      </c>
      <c r="AB2021" s="35" t="b">
        <f t="shared" si="63"/>
        <v>1</v>
      </c>
    </row>
    <row r="2022" spans="1:28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2"/>
        <v>#VALUE!</v>
      </c>
      <c r="AB2022" s="35" t="b">
        <f t="shared" si="63"/>
        <v>1</v>
      </c>
    </row>
    <row r="2023" spans="1:28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2"/>
        <v>#VALUE!</v>
      </c>
      <c r="AB2023" s="35" t="b">
        <f t="shared" si="63"/>
        <v>1</v>
      </c>
    </row>
    <row r="2024" spans="1:28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2"/>
        <v>#VALUE!</v>
      </c>
      <c r="AB2024" s="35" t="b">
        <f t="shared" si="63"/>
        <v>1</v>
      </c>
    </row>
    <row r="2025" spans="1:28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2"/>
        <v>#VALUE!</v>
      </c>
      <c r="AB2025" s="35" t="b">
        <f t="shared" si="63"/>
        <v>1</v>
      </c>
    </row>
    <row r="2026" spans="1:28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2"/>
        <v>#VALUE!</v>
      </c>
      <c r="AB2026" s="35" t="b">
        <f t="shared" si="63"/>
        <v>1</v>
      </c>
    </row>
    <row r="2027" spans="1:28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2"/>
        <v>#VALUE!</v>
      </c>
      <c r="AB2027" s="35" t="b">
        <f t="shared" si="63"/>
        <v>1</v>
      </c>
    </row>
    <row r="2028" spans="1:28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2"/>
        <v>#VALUE!</v>
      </c>
      <c r="AB2028" s="35" t="b">
        <f t="shared" si="63"/>
        <v>1</v>
      </c>
    </row>
    <row r="2029" spans="1:28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2"/>
        <v>#VALUE!</v>
      </c>
      <c r="AB2029" s="35" t="b">
        <f t="shared" si="63"/>
        <v>1</v>
      </c>
    </row>
    <row r="2030" spans="1:28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2"/>
        <v>#VALUE!</v>
      </c>
      <c r="AB2030" s="35" t="b">
        <f t="shared" si="63"/>
        <v>1</v>
      </c>
    </row>
    <row r="2031" spans="1:28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2"/>
        <v>#VALUE!</v>
      </c>
      <c r="AB2031" s="35" t="b">
        <f t="shared" si="63"/>
        <v>1</v>
      </c>
    </row>
    <row r="2032" spans="1:28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2"/>
        <v>#VALUE!</v>
      </c>
      <c r="AB2032" s="35" t="b">
        <f t="shared" si="63"/>
        <v>1</v>
      </c>
    </row>
    <row r="2033" spans="1:28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2"/>
        <v>#VALUE!</v>
      </c>
      <c r="AB2033" s="35" t="b">
        <f t="shared" si="63"/>
        <v>1</v>
      </c>
    </row>
    <row r="2034" spans="1:28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2"/>
        <v>#VALUE!</v>
      </c>
      <c r="AB2034" s="35" t="b">
        <f t="shared" si="63"/>
        <v>1</v>
      </c>
    </row>
    <row r="2035" spans="1:28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2"/>
        <v>#VALUE!</v>
      </c>
      <c r="AB2035" s="35" t="b">
        <f t="shared" si="63"/>
        <v>1</v>
      </c>
    </row>
    <row r="2036" spans="1:28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2"/>
        <v>#VALUE!</v>
      </c>
      <c r="AB2036" s="35" t="b">
        <f t="shared" si="63"/>
        <v>1</v>
      </c>
    </row>
    <row r="2037" spans="1:28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2"/>
        <v>#VALUE!</v>
      </c>
      <c r="AB2037" s="35" t="b">
        <f t="shared" si="63"/>
        <v>1</v>
      </c>
    </row>
    <row r="2038" spans="1:28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2"/>
        <v>#VALUE!</v>
      </c>
      <c r="AB2038" s="35" t="b">
        <f t="shared" si="63"/>
        <v>1</v>
      </c>
    </row>
    <row r="2039" spans="1:28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2"/>
        <v>#VALUE!</v>
      </c>
      <c r="AB2039" s="35" t="b">
        <f t="shared" si="63"/>
        <v>1</v>
      </c>
    </row>
    <row r="2040" spans="1:28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2"/>
        <v>#VALUE!</v>
      </c>
      <c r="AB2040" s="35" t="b">
        <f t="shared" si="63"/>
        <v>1</v>
      </c>
    </row>
    <row r="2041" spans="1:28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2"/>
        <v>#VALUE!</v>
      </c>
      <c r="AB2041" s="35" t="b">
        <f t="shared" si="63"/>
        <v>1</v>
      </c>
    </row>
    <row r="2042" spans="1:28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2"/>
        <v>#VALUE!</v>
      </c>
      <c r="AB2042" s="35" t="b">
        <f t="shared" si="63"/>
        <v>1</v>
      </c>
    </row>
    <row r="2043" spans="1:28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2"/>
        <v>#VALUE!</v>
      </c>
      <c r="AB2043" s="35" t="b">
        <f t="shared" si="63"/>
        <v>1</v>
      </c>
    </row>
    <row r="2044" spans="1:28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2"/>
        <v>#VALUE!</v>
      </c>
      <c r="AB2044" s="35" t="b">
        <f t="shared" si="63"/>
        <v>1</v>
      </c>
    </row>
    <row r="2045" spans="1:28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2"/>
        <v>#VALUE!</v>
      </c>
      <c r="AB2045" s="35" t="b">
        <f t="shared" si="63"/>
        <v>1</v>
      </c>
    </row>
    <row r="2046" spans="1:28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2"/>
        <v>#VALUE!</v>
      </c>
      <c r="AB2046" s="35" t="b">
        <f t="shared" si="63"/>
        <v>1</v>
      </c>
    </row>
    <row r="2047" spans="1:28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2"/>
        <v>#VALUE!</v>
      </c>
      <c r="AB2047" s="35" t="b">
        <f t="shared" si="63"/>
        <v>1</v>
      </c>
    </row>
    <row r="2048" spans="1:28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2"/>
        <v>#VALUE!</v>
      </c>
      <c r="AB2048" s="35" t="b">
        <f t="shared" si="63"/>
        <v>1</v>
      </c>
    </row>
    <row r="2049" spans="1:28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2"/>
        <v>#VALUE!</v>
      </c>
      <c r="AB2049" s="35" t="b">
        <f t="shared" si="63"/>
        <v>1</v>
      </c>
    </row>
    <row r="2050" spans="1:28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2"/>
        <v>#VALUE!</v>
      </c>
      <c r="AB2050" s="35" t="b">
        <f t="shared" si="63"/>
        <v>1</v>
      </c>
    </row>
    <row r="2051" spans="1:28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2"/>
        <v>#VALUE!</v>
      </c>
      <c r="AB2051" s="35" t="b">
        <f t="shared" si="63"/>
        <v>1</v>
      </c>
    </row>
    <row r="2052" spans="1:28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2"/>
        <v>#VALUE!</v>
      </c>
      <c r="AB2052" s="35" t="b">
        <f t="shared" si="63"/>
        <v>1</v>
      </c>
    </row>
    <row r="2053" spans="1:28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2"/>
        <v>#VALUE!</v>
      </c>
      <c r="AB2053" s="35" t="b">
        <f t="shared" si="63"/>
        <v>1</v>
      </c>
    </row>
    <row r="2054" spans="1:28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2"/>
        <v>#VALUE!</v>
      </c>
      <c r="AB2054" s="35" t="b">
        <f t="shared" si="63"/>
        <v>1</v>
      </c>
    </row>
    <row r="2055" spans="1:28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2"/>
        <v>#VALUE!</v>
      </c>
      <c r="AB2055" s="35" t="b">
        <f t="shared" si="63"/>
        <v>1</v>
      </c>
    </row>
    <row r="2056" spans="1:28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2"/>
        <v>#VALUE!</v>
      </c>
      <c r="AB2056" s="35" t="b">
        <f t="shared" si="63"/>
        <v>1</v>
      </c>
    </row>
    <row r="2057" spans="1:28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2"/>
        <v>#VALUE!</v>
      </c>
      <c r="AB2057" s="35" t="b">
        <f t="shared" si="63"/>
        <v>1</v>
      </c>
    </row>
    <row r="2058" spans="1:28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2"/>
        <v>#VALUE!</v>
      </c>
      <c r="AB2058" s="35" t="b">
        <f t="shared" si="63"/>
        <v>1</v>
      </c>
    </row>
    <row r="2059" spans="1:28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2"/>
        <v>#VALUE!</v>
      </c>
      <c r="AB2059" s="35" t="b">
        <f t="shared" si="63"/>
        <v>1</v>
      </c>
    </row>
    <row r="2060" spans="1:28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2"/>
        <v>#VALUE!</v>
      </c>
      <c r="AB2060" s="35" t="b">
        <f t="shared" si="63"/>
        <v>1</v>
      </c>
    </row>
    <row r="2061" spans="1:28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4"/>
        <v>#VALUE!</v>
      </c>
      <c r="AB2062" s="35" t="b">
        <f t="shared" si="65"/>
        <v>1</v>
      </c>
    </row>
    <row r="2063" spans="1:28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4"/>
        <v>#VALUE!</v>
      </c>
      <c r="AB2063" s="35" t="b">
        <f t="shared" si="65"/>
        <v>1</v>
      </c>
    </row>
    <row r="2064" spans="1:28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4"/>
        <v>#VALUE!</v>
      </c>
      <c r="AB2064" s="35" t="b">
        <f t="shared" si="65"/>
        <v>1</v>
      </c>
    </row>
    <row r="2065" spans="1:28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4"/>
        <v>#VALUE!</v>
      </c>
      <c r="AB2065" s="35" t="b">
        <f t="shared" si="65"/>
        <v>1</v>
      </c>
    </row>
    <row r="2066" spans="1:28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4"/>
        <v>#VALUE!</v>
      </c>
      <c r="AB2066" s="35" t="b">
        <f t="shared" si="65"/>
        <v>1</v>
      </c>
    </row>
    <row r="2067" spans="1:28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4"/>
        <v>#VALUE!</v>
      </c>
      <c r="AB2067" s="35" t="b">
        <f t="shared" si="65"/>
        <v>1</v>
      </c>
    </row>
    <row r="2068" spans="1:28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4"/>
        <v>#VALUE!</v>
      </c>
      <c r="AB2068" s="35" t="b">
        <f t="shared" si="65"/>
        <v>1</v>
      </c>
    </row>
    <row r="2069" spans="1:28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4"/>
        <v>#VALUE!</v>
      </c>
      <c r="AB2069" s="35" t="b">
        <f t="shared" si="65"/>
        <v>1</v>
      </c>
    </row>
    <row r="2070" spans="1:28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4"/>
        <v>#VALUE!</v>
      </c>
      <c r="AB2070" s="35" t="b">
        <f t="shared" si="65"/>
        <v>1</v>
      </c>
    </row>
    <row r="2071" spans="1:28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4"/>
        <v>#VALUE!</v>
      </c>
      <c r="AB2071" s="35" t="b">
        <f t="shared" si="65"/>
        <v>1</v>
      </c>
    </row>
    <row r="2072" spans="1:28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4"/>
        <v>#VALUE!</v>
      </c>
      <c r="AB2072" s="35" t="b">
        <f t="shared" si="65"/>
        <v>1</v>
      </c>
    </row>
    <row r="2073" spans="1:28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4"/>
        <v>#VALUE!</v>
      </c>
      <c r="AB2073" s="35" t="b">
        <f t="shared" si="65"/>
        <v>1</v>
      </c>
    </row>
    <row r="2074" spans="1:28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4"/>
        <v>#VALUE!</v>
      </c>
      <c r="AB2074" s="35" t="b">
        <f t="shared" si="65"/>
        <v>1</v>
      </c>
    </row>
    <row r="2075" spans="1:28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4"/>
        <v>#VALUE!</v>
      </c>
      <c r="AB2075" s="35" t="b">
        <f t="shared" si="65"/>
        <v>1</v>
      </c>
    </row>
    <row r="2076" spans="1:28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4"/>
        <v>#VALUE!</v>
      </c>
      <c r="AB2076" s="35" t="b">
        <f t="shared" si="65"/>
        <v>1</v>
      </c>
    </row>
    <row r="2077" spans="1:28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4"/>
        <v>#VALUE!</v>
      </c>
      <c r="AB2077" s="35" t="b">
        <f t="shared" si="65"/>
        <v>1</v>
      </c>
    </row>
    <row r="2078" spans="1:28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4"/>
        <v>#VALUE!</v>
      </c>
      <c r="AB2078" s="35" t="b">
        <f t="shared" si="65"/>
        <v>1</v>
      </c>
    </row>
    <row r="2079" spans="1:28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4"/>
        <v>#VALUE!</v>
      </c>
      <c r="AB2079" s="35" t="b">
        <f t="shared" si="65"/>
        <v>1</v>
      </c>
    </row>
    <row r="2080" spans="1:28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4"/>
        <v>#VALUE!</v>
      </c>
      <c r="AB2080" s="35" t="b">
        <f t="shared" si="65"/>
        <v>1</v>
      </c>
    </row>
    <row r="2081" spans="1:28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4"/>
        <v>#VALUE!</v>
      </c>
      <c r="AB2081" s="35" t="b">
        <f t="shared" si="65"/>
        <v>1</v>
      </c>
    </row>
    <row r="2082" spans="1:28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4"/>
        <v>#VALUE!</v>
      </c>
      <c r="AB2082" s="35" t="b">
        <f t="shared" si="65"/>
        <v>1</v>
      </c>
    </row>
    <row r="2083" spans="1:28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4"/>
        <v>#VALUE!</v>
      </c>
      <c r="AB2083" s="35" t="b">
        <f t="shared" si="65"/>
        <v>1</v>
      </c>
    </row>
    <row r="2084" spans="1:28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4"/>
        <v>#VALUE!</v>
      </c>
      <c r="AB2084" s="35" t="b">
        <f t="shared" si="65"/>
        <v>1</v>
      </c>
    </row>
    <row r="2085" spans="1:28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4"/>
        <v>#VALUE!</v>
      </c>
      <c r="AB2085" s="35" t="b">
        <f t="shared" si="65"/>
        <v>1</v>
      </c>
    </row>
    <row r="2086" spans="1:28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4"/>
        <v>#VALUE!</v>
      </c>
      <c r="AB2086" s="35" t="b">
        <f t="shared" si="65"/>
        <v>1</v>
      </c>
    </row>
    <row r="2087" spans="1:28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4"/>
        <v>#VALUE!</v>
      </c>
      <c r="AB2087" s="35" t="b">
        <f t="shared" si="65"/>
        <v>1</v>
      </c>
    </row>
    <row r="2088" spans="1:28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4"/>
        <v>#VALUE!</v>
      </c>
      <c r="AB2088" s="35" t="b">
        <f t="shared" si="65"/>
        <v>1</v>
      </c>
    </row>
    <row r="2089" spans="1:28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4"/>
        <v>#VALUE!</v>
      </c>
      <c r="AB2089" s="35" t="b">
        <f t="shared" si="65"/>
        <v>1</v>
      </c>
    </row>
    <row r="2090" spans="1:28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4"/>
        <v>#VALUE!</v>
      </c>
      <c r="AB2090" s="35" t="b">
        <f t="shared" si="65"/>
        <v>1</v>
      </c>
    </row>
    <row r="2091" spans="1:28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4"/>
        <v>#VALUE!</v>
      </c>
      <c r="AB2091" s="35" t="b">
        <f t="shared" si="65"/>
        <v>1</v>
      </c>
    </row>
    <row r="2092" spans="1:28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4"/>
        <v>#VALUE!</v>
      </c>
      <c r="AB2092" s="35" t="b">
        <f t="shared" si="65"/>
        <v>1</v>
      </c>
    </row>
    <row r="2093" spans="1:28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4"/>
        <v>#VALUE!</v>
      </c>
      <c r="AB2093" s="35" t="b">
        <f t="shared" si="65"/>
        <v>1</v>
      </c>
    </row>
    <row r="2094" spans="1:28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4"/>
        <v>#VALUE!</v>
      </c>
      <c r="AB2094" s="35" t="b">
        <f t="shared" si="65"/>
        <v>1</v>
      </c>
    </row>
    <row r="2095" spans="1:28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4"/>
        <v>#VALUE!</v>
      </c>
      <c r="AB2095" s="35" t="b">
        <f t="shared" si="65"/>
        <v>1</v>
      </c>
    </row>
    <row r="2096" spans="1:28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4"/>
        <v>#VALUE!</v>
      </c>
      <c r="AB2096" s="35" t="b">
        <f t="shared" si="65"/>
        <v>1</v>
      </c>
    </row>
    <row r="2097" spans="1:28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4"/>
        <v>#VALUE!</v>
      </c>
      <c r="AB2097" s="35" t="b">
        <f t="shared" si="65"/>
        <v>1</v>
      </c>
    </row>
    <row r="2098" spans="1:28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4"/>
        <v>#VALUE!</v>
      </c>
      <c r="AB2098" s="35" t="b">
        <f t="shared" si="65"/>
        <v>1</v>
      </c>
    </row>
    <row r="2099" spans="1:28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4"/>
        <v>#VALUE!</v>
      </c>
      <c r="AB2099" s="35" t="b">
        <f t="shared" si="65"/>
        <v>1</v>
      </c>
    </row>
    <row r="2100" spans="1:28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4"/>
        <v>#VALUE!</v>
      </c>
      <c r="AB2100" s="35" t="b">
        <f t="shared" si="65"/>
        <v>1</v>
      </c>
    </row>
    <row r="2101" spans="1:28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4"/>
        <v>#VALUE!</v>
      </c>
      <c r="AB2101" s="35" t="b">
        <f t="shared" si="65"/>
        <v>1</v>
      </c>
    </row>
    <row r="2102" spans="1:28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4"/>
        <v>#VALUE!</v>
      </c>
      <c r="AB2102" s="35" t="b">
        <f t="shared" si="65"/>
        <v>1</v>
      </c>
    </row>
    <row r="2103" spans="1:28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4"/>
        <v>#VALUE!</v>
      </c>
      <c r="AB2103" s="35" t="b">
        <f t="shared" si="65"/>
        <v>1</v>
      </c>
    </row>
    <row r="2104" spans="1:28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4"/>
        <v>#VALUE!</v>
      </c>
      <c r="AB2104" s="35" t="b">
        <f t="shared" si="65"/>
        <v>1</v>
      </c>
    </row>
    <row r="2105" spans="1:28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4"/>
        <v>#VALUE!</v>
      </c>
      <c r="AB2105" s="35" t="b">
        <f t="shared" si="65"/>
        <v>1</v>
      </c>
    </row>
    <row r="2106" spans="1:28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4"/>
        <v>#VALUE!</v>
      </c>
      <c r="AB2106" s="35" t="b">
        <f t="shared" si="65"/>
        <v>1</v>
      </c>
    </row>
    <row r="2107" spans="1:28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4"/>
        <v>#VALUE!</v>
      </c>
      <c r="AB2107" s="35" t="b">
        <f t="shared" si="65"/>
        <v>1</v>
      </c>
    </row>
    <row r="2108" spans="1:28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4"/>
        <v>#VALUE!</v>
      </c>
      <c r="AB2108" s="35" t="b">
        <f t="shared" si="65"/>
        <v>1</v>
      </c>
    </row>
    <row r="2109" spans="1:28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4"/>
        <v>#VALUE!</v>
      </c>
      <c r="AB2109" s="35" t="b">
        <f t="shared" si="65"/>
        <v>1</v>
      </c>
    </row>
    <row r="2110" spans="1:28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4"/>
        <v>#VALUE!</v>
      </c>
      <c r="AB2110" s="35" t="b">
        <f t="shared" si="65"/>
        <v>1</v>
      </c>
    </row>
    <row r="2111" spans="1:28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4"/>
        <v>#VALUE!</v>
      </c>
      <c r="AB2111" s="35" t="b">
        <f t="shared" si="65"/>
        <v>1</v>
      </c>
    </row>
    <row r="2112" spans="1:28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4"/>
        <v>#VALUE!</v>
      </c>
      <c r="AB2112" s="35" t="b">
        <f t="shared" si="65"/>
        <v>1</v>
      </c>
    </row>
    <row r="2113" spans="1:28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4"/>
        <v>#VALUE!</v>
      </c>
      <c r="AB2113" s="35" t="b">
        <f t="shared" si="65"/>
        <v>1</v>
      </c>
    </row>
    <row r="2114" spans="1:28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4"/>
        <v>#VALUE!</v>
      </c>
      <c r="AB2114" s="35" t="b">
        <f t="shared" si="65"/>
        <v>1</v>
      </c>
    </row>
    <row r="2115" spans="1:28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4"/>
        <v>#VALUE!</v>
      </c>
      <c r="AB2115" s="35" t="b">
        <f t="shared" si="65"/>
        <v>1</v>
      </c>
    </row>
    <row r="2116" spans="1:28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4"/>
        <v>#VALUE!</v>
      </c>
      <c r="AB2116" s="35" t="b">
        <f t="shared" si="65"/>
        <v>1</v>
      </c>
    </row>
    <row r="2117" spans="1:28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4"/>
        <v>#VALUE!</v>
      </c>
      <c r="AB2117" s="35" t="b">
        <f t="shared" si="65"/>
        <v>1</v>
      </c>
    </row>
    <row r="2118" spans="1:28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4"/>
        <v>#VALUE!</v>
      </c>
      <c r="AB2118" s="35" t="b">
        <f t="shared" si="65"/>
        <v>1</v>
      </c>
    </row>
    <row r="2119" spans="1:28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4"/>
        <v>#VALUE!</v>
      </c>
      <c r="AB2119" s="35" t="b">
        <f t="shared" si="65"/>
        <v>1</v>
      </c>
    </row>
    <row r="2120" spans="1:28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4"/>
        <v>#VALUE!</v>
      </c>
      <c r="AB2120" s="35" t="b">
        <f t="shared" si="65"/>
        <v>1</v>
      </c>
    </row>
    <row r="2121" spans="1:28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4"/>
        <v>#VALUE!</v>
      </c>
      <c r="AB2121" s="35" t="b">
        <f t="shared" si="65"/>
        <v>1</v>
      </c>
    </row>
    <row r="2122" spans="1:28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4"/>
        <v>#VALUE!</v>
      </c>
      <c r="AB2122" s="35" t="b">
        <f t="shared" si="65"/>
        <v>1</v>
      </c>
    </row>
    <row r="2123" spans="1:28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4"/>
        <v>#VALUE!</v>
      </c>
      <c r="AB2123" s="35" t="b">
        <f t="shared" si="65"/>
        <v>1</v>
      </c>
    </row>
    <row r="2124" spans="1:28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4"/>
        <v>#VALUE!</v>
      </c>
      <c r="AB2124" s="35" t="b">
        <f t="shared" si="65"/>
        <v>1</v>
      </c>
    </row>
    <row r="2125" spans="1:28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6"/>
        <v>#VALUE!</v>
      </c>
      <c r="AB2126" s="35" t="b">
        <f t="shared" si="67"/>
        <v>1</v>
      </c>
    </row>
    <row r="2127" spans="1:28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6"/>
        <v>#VALUE!</v>
      </c>
      <c r="AB2127" s="35" t="b">
        <f t="shared" si="67"/>
        <v>1</v>
      </c>
    </row>
    <row r="2128" spans="1:28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6"/>
        <v>#VALUE!</v>
      </c>
      <c r="AB2128" s="35" t="b">
        <f t="shared" si="67"/>
        <v>1</v>
      </c>
    </row>
    <row r="2129" spans="1:28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6"/>
        <v>#VALUE!</v>
      </c>
      <c r="AB2129" s="35" t="b">
        <f t="shared" si="67"/>
        <v>1</v>
      </c>
    </row>
    <row r="2130" spans="1:28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6"/>
        <v>#VALUE!</v>
      </c>
      <c r="AB2130" s="35" t="b">
        <f t="shared" si="67"/>
        <v>1</v>
      </c>
    </row>
    <row r="2131" spans="1:28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6"/>
        <v>#VALUE!</v>
      </c>
      <c r="AB2131" s="35" t="b">
        <f t="shared" si="67"/>
        <v>1</v>
      </c>
    </row>
    <row r="2132" spans="1:28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6"/>
        <v>#VALUE!</v>
      </c>
      <c r="AB2132" s="35" t="b">
        <f t="shared" si="67"/>
        <v>1</v>
      </c>
    </row>
    <row r="2133" spans="1:28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6"/>
        <v>#VALUE!</v>
      </c>
      <c r="AB2133" s="35" t="b">
        <f t="shared" si="67"/>
        <v>1</v>
      </c>
    </row>
    <row r="2134" spans="1:28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6"/>
        <v>#VALUE!</v>
      </c>
      <c r="AB2134" s="35" t="b">
        <f t="shared" si="67"/>
        <v>1</v>
      </c>
    </row>
    <row r="2135" spans="1:28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6"/>
        <v>#VALUE!</v>
      </c>
      <c r="AB2135" s="35" t="b">
        <f t="shared" si="67"/>
        <v>1</v>
      </c>
    </row>
    <row r="2136" spans="1:28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6"/>
        <v>#VALUE!</v>
      </c>
      <c r="AB2136" s="35" t="b">
        <f t="shared" si="67"/>
        <v>1</v>
      </c>
    </row>
    <row r="2137" spans="1:28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6"/>
        <v>#VALUE!</v>
      </c>
      <c r="AB2137" s="35" t="b">
        <f t="shared" si="67"/>
        <v>1</v>
      </c>
    </row>
    <row r="2138" spans="1:28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6"/>
        <v>#VALUE!</v>
      </c>
      <c r="AB2138" s="35" t="b">
        <f t="shared" si="67"/>
        <v>1</v>
      </c>
    </row>
    <row r="2139" spans="1:28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6"/>
        <v>#VALUE!</v>
      </c>
      <c r="AB2139" s="35" t="b">
        <f t="shared" si="67"/>
        <v>1</v>
      </c>
    </row>
    <row r="2140" spans="1:28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6"/>
        <v>#VALUE!</v>
      </c>
      <c r="AB2140" s="35" t="b">
        <f t="shared" si="67"/>
        <v>1</v>
      </c>
    </row>
    <row r="2141" spans="1:28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6"/>
        <v>#VALUE!</v>
      </c>
      <c r="AB2141" s="35" t="b">
        <f t="shared" si="67"/>
        <v>1</v>
      </c>
    </row>
    <row r="2142" spans="1:28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6"/>
        <v>#VALUE!</v>
      </c>
      <c r="AB2142" s="35" t="b">
        <f t="shared" si="67"/>
        <v>1</v>
      </c>
    </row>
    <row r="2143" spans="1:28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6"/>
        <v>#VALUE!</v>
      </c>
      <c r="AB2143" s="35" t="b">
        <f t="shared" si="67"/>
        <v>1</v>
      </c>
    </row>
    <row r="2144" spans="1:28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6"/>
        <v>#VALUE!</v>
      </c>
      <c r="AB2144" s="35" t="b">
        <f t="shared" si="67"/>
        <v>1</v>
      </c>
    </row>
    <row r="2145" spans="1:28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6"/>
        <v>#VALUE!</v>
      </c>
      <c r="AB2145" s="35" t="b">
        <f t="shared" si="67"/>
        <v>1</v>
      </c>
    </row>
    <row r="2146" spans="1:28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6"/>
        <v>#VALUE!</v>
      </c>
      <c r="AB2146" s="35" t="b">
        <f t="shared" si="67"/>
        <v>1</v>
      </c>
    </row>
    <row r="2147" spans="1:28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6"/>
        <v>#VALUE!</v>
      </c>
      <c r="AB2147" s="35" t="b">
        <f t="shared" si="67"/>
        <v>1</v>
      </c>
    </row>
    <row r="2148" spans="1:28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6"/>
        <v>#VALUE!</v>
      </c>
      <c r="AB2148" s="35" t="b">
        <f t="shared" si="67"/>
        <v>1</v>
      </c>
    </row>
    <row r="2149" spans="1:28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6"/>
        <v>#VALUE!</v>
      </c>
      <c r="AB2149" s="35" t="b">
        <f t="shared" si="67"/>
        <v>1</v>
      </c>
    </row>
    <row r="2150" spans="1:28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6"/>
        <v>#VALUE!</v>
      </c>
      <c r="AB2150" s="35" t="b">
        <f t="shared" si="67"/>
        <v>1</v>
      </c>
    </row>
    <row r="2151" spans="1:28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6"/>
        <v>#VALUE!</v>
      </c>
      <c r="AB2151" s="35" t="b">
        <f t="shared" si="67"/>
        <v>1</v>
      </c>
    </row>
    <row r="2152" spans="1:28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6"/>
        <v>#VALUE!</v>
      </c>
      <c r="AB2152" s="35" t="b">
        <f t="shared" si="67"/>
        <v>1</v>
      </c>
    </row>
    <row r="2153" spans="1:28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6"/>
        <v>#VALUE!</v>
      </c>
      <c r="AB2153" s="35" t="b">
        <f t="shared" si="67"/>
        <v>1</v>
      </c>
    </row>
    <row r="2154" spans="1:28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6"/>
        <v>#VALUE!</v>
      </c>
      <c r="AB2154" s="35" t="b">
        <f t="shared" si="67"/>
        <v>1</v>
      </c>
    </row>
    <row r="2155" spans="1:28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6"/>
        <v>#VALUE!</v>
      </c>
      <c r="AB2155" s="35" t="b">
        <f t="shared" si="67"/>
        <v>1</v>
      </c>
    </row>
    <row r="2156" spans="1:28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6"/>
        <v>#VALUE!</v>
      </c>
      <c r="AB2156" s="35" t="b">
        <f t="shared" si="67"/>
        <v>1</v>
      </c>
    </row>
    <row r="2157" spans="1:28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6"/>
        <v>#VALUE!</v>
      </c>
      <c r="AB2157" s="35" t="b">
        <f t="shared" si="67"/>
        <v>1</v>
      </c>
    </row>
    <row r="2158" spans="1:28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6"/>
        <v>#VALUE!</v>
      </c>
      <c r="AB2158" s="35" t="b">
        <f t="shared" si="67"/>
        <v>1</v>
      </c>
    </row>
    <row r="2159" spans="1:28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6"/>
        <v>#VALUE!</v>
      </c>
      <c r="AB2159" s="35" t="b">
        <f t="shared" si="67"/>
        <v>1</v>
      </c>
    </row>
    <row r="2160" spans="1:28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6"/>
        <v>#VALUE!</v>
      </c>
      <c r="AB2160" s="35" t="b">
        <f t="shared" si="67"/>
        <v>1</v>
      </c>
    </row>
    <row r="2161" spans="1:28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6"/>
        <v>#VALUE!</v>
      </c>
      <c r="AB2161" s="35" t="b">
        <f t="shared" si="67"/>
        <v>1</v>
      </c>
    </row>
    <row r="2162" spans="1:28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6"/>
        <v>#VALUE!</v>
      </c>
      <c r="AB2162" s="35" t="b">
        <f t="shared" si="67"/>
        <v>1</v>
      </c>
    </row>
    <row r="2163" spans="1:28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6"/>
        <v>#VALUE!</v>
      </c>
      <c r="AB2163" s="35" t="b">
        <f t="shared" si="67"/>
        <v>1</v>
      </c>
    </row>
    <row r="2164" spans="1:28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6"/>
        <v>#VALUE!</v>
      </c>
      <c r="AB2164" s="35" t="b">
        <f t="shared" si="67"/>
        <v>1</v>
      </c>
    </row>
    <row r="2165" spans="1:28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6"/>
        <v>#VALUE!</v>
      </c>
      <c r="AB2165" s="35" t="b">
        <f t="shared" si="67"/>
        <v>1</v>
      </c>
    </row>
    <row r="2166" spans="1:28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6"/>
        <v>#VALUE!</v>
      </c>
      <c r="AB2166" s="35" t="b">
        <f t="shared" si="67"/>
        <v>1</v>
      </c>
    </row>
    <row r="2167" spans="1:28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6"/>
        <v>#VALUE!</v>
      </c>
      <c r="AB2167" s="35" t="b">
        <f t="shared" si="67"/>
        <v>1</v>
      </c>
    </row>
    <row r="2168" spans="1:28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6"/>
        <v>#VALUE!</v>
      </c>
      <c r="AB2168" s="35" t="b">
        <f t="shared" si="67"/>
        <v>1</v>
      </c>
    </row>
    <row r="2169" spans="1:28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6"/>
        <v>#VALUE!</v>
      </c>
      <c r="AB2169" s="35" t="b">
        <f t="shared" si="67"/>
        <v>1</v>
      </c>
    </row>
    <row r="2170" spans="1:28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6"/>
        <v>#VALUE!</v>
      </c>
      <c r="AB2170" s="35" t="b">
        <f t="shared" si="67"/>
        <v>1</v>
      </c>
    </row>
    <row r="2171" spans="1:28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6"/>
        <v>#VALUE!</v>
      </c>
      <c r="AB2171" s="35" t="b">
        <f t="shared" si="67"/>
        <v>1</v>
      </c>
    </row>
    <row r="2172" spans="1:28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6"/>
        <v>#VALUE!</v>
      </c>
      <c r="AB2172" s="35" t="b">
        <f t="shared" si="67"/>
        <v>1</v>
      </c>
    </row>
    <row r="2173" spans="1:28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6"/>
        <v>#VALUE!</v>
      </c>
      <c r="AB2173" s="35" t="b">
        <f t="shared" si="67"/>
        <v>1</v>
      </c>
    </row>
    <row r="2174" spans="1:28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6"/>
        <v>#VALUE!</v>
      </c>
      <c r="AB2174" s="35" t="b">
        <f t="shared" si="67"/>
        <v>1</v>
      </c>
    </row>
    <row r="2175" spans="1:28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6"/>
        <v>#VALUE!</v>
      </c>
      <c r="AB2175" s="35" t="b">
        <f t="shared" si="67"/>
        <v>1</v>
      </c>
    </row>
    <row r="2176" spans="1:28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6"/>
        <v>#VALUE!</v>
      </c>
      <c r="AB2176" s="35" t="b">
        <f t="shared" si="67"/>
        <v>1</v>
      </c>
    </row>
    <row r="2177" spans="1:28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6"/>
        <v>#VALUE!</v>
      </c>
      <c r="AB2177" s="35" t="b">
        <f t="shared" si="67"/>
        <v>1</v>
      </c>
    </row>
    <row r="2178" spans="1:28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6"/>
        <v>#VALUE!</v>
      </c>
      <c r="AB2178" s="35" t="b">
        <f t="shared" si="67"/>
        <v>1</v>
      </c>
    </row>
    <row r="2179" spans="1:28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6"/>
        <v>#VALUE!</v>
      </c>
      <c r="AB2179" s="35" t="b">
        <f t="shared" si="67"/>
        <v>1</v>
      </c>
    </row>
    <row r="2180" spans="1:28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6"/>
        <v>#VALUE!</v>
      </c>
      <c r="AB2180" s="35" t="b">
        <f t="shared" si="67"/>
        <v>1</v>
      </c>
    </row>
    <row r="2181" spans="1:28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6"/>
        <v>#VALUE!</v>
      </c>
      <c r="AB2181" s="35" t="b">
        <f t="shared" si="67"/>
        <v>1</v>
      </c>
    </row>
    <row r="2182" spans="1:28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6"/>
        <v>#VALUE!</v>
      </c>
      <c r="AB2182" s="35" t="b">
        <f t="shared" si="67"/>
        <v>1</v>
      </c>
    </row>
    <row r="2183" spans="1:28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6"/>
        <v>#VALUE!</v>
      </c>
      <c r="AB2183" s="35" t="b">
        <f t="shared" si="67"/>
        <v>1</v>
      </c>
    </row>
    <row r="2184" spans="1:28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6"/>
        <v>#VALUE!</v>
      </c>
      <c r="AB2184" s="35" t="b">
        <f t="shared" si="67"/>
        <v>1</v>
      </c>
    </row>
    <row r="2185" spans="1:28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6"/>
        <v>#VALUE!</v>
      </c>
      <c r="AB2185" s="35" t="b">
        <f t="shared" si="67"/>
        <v>1</v>
      </c>
    </row>
    <row r="2186" spans="1:28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6"/>
        <v>#VALUE!</v>
      </c>
      <c r="AB2186" s="35" t="b">
        <f t="shared" si="67"/>
        <v>1</v>
      </c>
    </row>
    <row r="2187" spans="1:28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6"/>
        <v>#VALUE!</v>
      </c>
      <c r="AB2187" s="35" t="b">
        <f t="shared" si="67"/>
        <v>1</v>
      </c>
    </row>
    <row r="2188" spans="1:28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6"/>
        <v>#VALUE!</v>
      </c>
      <c r="AB2188" s="35" t="b">
        <f t="shared" si="67"/>
        <v>1</v>
      </c>
    </row>
    <row r="2189" spans="1:28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8"/>
        <v>#VALUE!</v>
      </c>
      <c r="AB2190" s="35" t="b">
        <f t="shared" si="69"/>
        <v>1</v>
      </c>
    </row>
    <row r="2191" spans="1:28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8"/>
        <v>#VALUE!</v>
      </c>
      <c r="AB2191" s="35" t="b">
        <f t="shared" si="69"/>
        <v>1</v>
      </c>
    </row>
    <row r="2192" spans="1:28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8"/>
        <v>#VALUE!</v>
      </c>
      <c r="AB2192" s="35" t="b">
        <f t="shared" si="69"/>
        <v>1</v>
      </c>
    </row>
    <row r="2193" spans="1:28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8"/>
        <v>#VALUE!</v>
      </c>
      <c r="AB2193" s="35" t="b">
        <f t="shared" si="69"/>
        <v>1</v>
      </c>
    </row>
    <row r="2194" spans="1:28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8"/>
        <v>#VALUE!</v>
      </c>
      <c r="AB2194" s="35" t="b">
        <f t="shared" si="69"/>
        <v>1</v>
      </c>
    </row>
    <row r="2195" spans="1:28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8"/>
        <v>#VALUE!</v>
      </c>
      <c r="AB2195" s="35" t="b">
        <f t="shared" si="69"/>
        <v>1</v>
      </c>
    </row>
    <row r="2196" spans="1:28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8"/>
        <v>#VALUE!</v>
      </c>
      <c r="AB2196" s="35" t="b">
        <f t="shared" si="69"/>
        <v>1</v>
      </c>
    </row>
    <row r="2197" spans="1:28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8"/>
        <v>#VALUE!</v>
      </c>
      <c r="AB2197" s="35" t="b">
        <f t="shared" si="69"/>
        <v>1</v>
      </c>
    </row>
    <row r="2198" spans="1:28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8"/>
        <v>#VALUE!</v>
      </c>
      <c r="AB2198" s="35" t="b">
        <f t="shared" si="69"/>
        <v>1</v>
      </c>
    </row>
    <row r="2199" spans="1:28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8"/>
        <v>#VALUE!</v>
      </c>
      <c r="AB2199" s="35" t="b">
        <f t="shared" si="69"/>
        <v>1</v>
      </c>
    </row>
    <row r="2200" spans="1:28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8"/>
        <v>#VALUE!</v>
      </c>
      <c r="AB2200" s="35" t="b">
        <f t="shared" si="69"/>
        <v>1</v>
      </c>
    </row>
    <row r="2201" spans="1:28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8"/>
        <v>#VALUE!</v>
      </c>
      <c r="AB2201" s="35" t="b">
        <f t="shared" si="69"/>
        <v>1</v>
      </c>
    </row>
    <row r="2202" spans="1:28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8"/>
        <v>#VALUE!</v>
      </c>
      <c r="AB2202" s="35" t="b">
        <f t="shared" si="69"/>
        <v>1</v>
      </c>
    </row>
    <row r="2203" spans="1:28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8"/>
        <v>#VALUE!</v>
      </c>
      <c r="AB2203" s="35" t="b">
        <f t="shared" si="69"/>
        <v>1</v>
      </c>
    </row>
    <row r="2204" spans="1:28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8"/>
        <v>#VALUE!</v>
      </c>
      <c r="AB2204" s="35" t="b">
        <f t="shared" si="69"/>
        <v>1</v>
      </c>
    </row>
    <row r="2205" spans="1:28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8"/>
        <v>#VALUE!</v>
      </c>
      <c r="AB2205" s="35" t="b">
        <f t="shared" si="69"/>
        <v>1</v>
      </c>
    </row>
    <row r="2206" spans="1:28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8"/>
        <v>#VALUE!</v>
      </c>
      <c r="AB2206" s="35" t="b">
        <f t="shared" si="69"/>
        <v>1</v>
      </c>
    </row>
    <row r="2207" spans="1:28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8"/>
        <v>#VALUE!</v>
      </c>
      <c r="AB2207" s="35" t="b">
        <f t="shared" si="69"/>
        <v>1</v>
      </c>
    </row>
    <row r="2208" spans="1:28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8"/>
        <v>#VALUE!</v>
      </c>
      <c r="AB2208" s="35" t="b">
        <f t="shared" si="69"/>
        <v>1</v>
      </c>
    </row>
    <row r="2209" spans="1:28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8"/>
        <v>#VALUE!</v>
      </c>
      <c r="AB2209" s="35" t="b">
        <f t="shared" si="69"/>
        <v>1</v>
      </c>
    </row>
    <row r="2210" spans="1:28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8"/>
        <v>#VALUE!</v>
      </c>
      <c r="AB2210" s="35" t="b">
        <f t="shared" si="69"/>
        <v>1</v>
      </c>
    </row>
    <row r="2211" spans="1:28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8"/>
        <v>#VALUE!</v>
      </c>
      <c r="AB2211" s="35" t="b">
        <f t="shared" si="69"/>
        <v>1</v>
      </c>
    </row>
    <row r="2212" spans="1:28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8"/>
        <v>#VALUE!</v>
      </c>
      <c r="AB2212" s="35" t="b">
        <f t="shared" si="69"/>
        <v>1</v>
      </c>
    </row>
    <row r="2213" spans="1:28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8"/>
        <v>#VALUE!</v>
      </c>
      <c r="AB2213" s="35" t="b">
        <f t="shared" si="69"/>
        <v>1</v>
      </c>
    </row>
    <row r="2214" spans="1:28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8"/>
        <v>#VALUE!</v>
      </c>
      <c r="AB2214" s="35" t="b">
        <f t="shared" si="69"/>
        <v>1</v>
      </c>
    </row>
    <row r="2215" spans="1:28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8"/>
        <v>#VALUE!</v>
      </c>
      <c r="AB2215" s="35" t="b">
        <f t="shared" si="69"/>
        <v>1</v>
      </c>
    </row>
    <row r="2216" spans="1:28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8"/>
        <v>#VALUE!</v>
      </c>
      <c r="AB2216" s="35" t="b">
        <f t="shared" si="69"/>
        <v>1</v>
      </c>
    </row>
    <row r="2217" spans="1:28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8"/>
        <v>#VALUE!</v>
      </c>
      <c r="AB2217" s="35" t="b">
        <f t="shared" si="69"/>
        <v>1</v>
      </c>
    </row>
    <row r="2218" spans="1:28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8"/>
        <v>#VALUE!</v>
      </c>
      <c r="AB2218" s="35" t="b">
        <f t="shared" si="69"/>
        <v>1</v>
      </c>
    </row>
    <row r="2219" spans="1:28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8"/>
        <v>#VALUE!</v>
      </c>
      <c r="AB2219" s="35" t="b">
        <f t="shared" si="69"/>
        <v>1</v>
      </c>
    </row>
    <row r="2220" spans="1:28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8"/>
        <v>#VALUE!</v>
      </c>
      <c r="AB2220" s="35" t="b">
        <f t="shared" si="69"/>
        <v>1</v>
      </c>
    </row>
    <row r="2221" spans="1:28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8"/>
        <v>#VALUE!</v>
      </c>
      <c r="AB2221" s="35" t="b">
        <f t="shared" si="69"/>
        <v>1</v>
      </c>
    </row>
    <row r="2222" spans="1:28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8"/>
        <v>#VALUE!</v>
      </c>
      <c r="AB2222" s="35" t="b">
        <f t="shared" si="69"/>
        <v>1</v>
      </c>
    </row>
    <row r="2223" spans="1:28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8"/>
        <v>#VALUE!</v>
      </c>
      <c r="AB2223" s="35" t="b">
        <f t="shared" si="69"/>
        <v>1</v>
      </c>
    </row>
    <row r="2224" spans="1:28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8"/>
        <v>#VALUE!</v>
      </c>
      <c r="AB2224" s="35" t="b">
        <f t="shared" si="69"/>
        <v>1</v>
      </c>
    </row>
    <row r="2225" spans="1:28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8"/>
        <v>#VALUE!</v>
      </c>
      <c r="AB2225" s="35" t="b">
        <f t="shared" si="69"/>
        <v>1</v>
      </c>
    </row>
    <row r="2226" spans="1:28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8"/>
        <v>#VALUE!</v>
      </c>
      <c r="AB2226" s="35" t="b">
        <f t="shared" si="69"/>
        <v>1</v>
      </c>
    </row>
    <row r="2227" spans="1:28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8"/>
        <v>#VALUE!</v>
      </c>
      <c r="AB2227" s="35" t="b">
        <f t="shared" si="69"/>
        <v>1</v>
      </c>
    </row>
    <row r="2228" spans="1:28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8"/>
        <v>#VALUE!</v>
      </c>
      <c r="AB2228" s="35" t="b">
        <f t="shared" si="69"/>
        <v>1</v>
      </c>
    </row>
    <row r="2229" spans="1:28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8"/>
        <v>#VALUE!</v>
      </c>
      <c r="AB2229" s="35" t="b">
        <f t="shared" si="69"/>
        <v>1</v>
      </c>
    </row>
    <row r="2230" spans="1:28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8"/>
        <v>#VALUE!</v>
      </c>
      <c r="AB2230" s="35" t="b">
        <f t="shared" si="69"/>
        <v>1</v>
      </c>
    </row>
    <row r="2231" spans="1:28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8"/>
        <v>#VALUE!</v>
      </c>
      <c r="AB2231" s="35" t="b">
        <f t="shared" si="69"/>
        <v>1</v>
      </c>
    </row>
    <row r="2232" spans="1:28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8"/>
        <v>#VALUE!</v>
      </c>
      <c r="AB2232" s="35" t="b">
        <f t="shared" si="69"/>
        <v>1</v>
      </c>
    </row>
    <row r="2233" spans="1:28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8"/>
        <v>#VALUE!</v>
      </c>
      <c r="AB2233" s="35" t="b">
        <f t="shared" si="69"/>
        <v>1</v>
      </c>
    </row>
    <row r="2234" spans="1:28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8"/>
        <v>#VALUE!</v>
      </c>
      <c r="AB2234" s="35" t="b">
        <f t="shared" si="69"/>
        <v>1</v>
      </c>
    </row>
    <row r="2235" spans="1:28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8"/>
        <v>#VALUE!</v>
      </c>
      <c r="AB2235" s="35" t="b">
        <f t="shared" si="69"/>
        <v>1</v>
      </c>
    </row>
    <row r="2236" spans="1:28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8"/>
        <v>#VALUE!</v>
      </c>
      <c r="AB2236" s="35" t="b">
        <f t="shared" si="69"/>
        <v>1</v>
      </c>
    </row>
    <row r="2237" spans="1:28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8"/>
        <v>#VALUE!</v>
      </c>
      <c r="AB2237" s="35" t="b">
        <f t="shared" si="69"/>
        <v>1</v>
      </c>
    </row>
    <row r="2238" spans="1:28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8"/>
        <v>#VALUE!</v>
      </c>
      <c r="AB2238" s="35" t="b">
        <f t="shared" si="69"/>
        <v>1</v>
      </c>
    </row>
    <row r="2239" spans="1:28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8"/>
        <v>#VALUE!</v>
      </c>
      <c r="AB2239" s="35" t="b">
        <f t="shared" si="69"/>
        <v>1</v>
      </c>
    </row>
    <row r="2240" spans="1:28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8"/>
        <v>#VALUE!</v>
      </c>
      <c r="AB2240" s="35" t="b">
        <f t="shared" si="69"/>
        <v>1</v>
      </c>
    </row>
    <row r="2241" spans="1:28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8"/>
        <v>#VALUE!</v>
      </c>
      <c r="AB2241" s="35" t="b">
        <f t="shared" si="69"/>
        <v>1</v>
      </c>
    </row>
    <row r="2242" spans="1:28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8"/>
        <v>#VALUE!</v>
      </c>
      <c r="AB2242" s="35" t="b">
        <f t="shared" si="69"/>
        <v>1</v>
      </c>
    </row>
    <row r="2243" spans="1:28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8"/>
        <v>#VALUE!</v>
      </c>
      <c r="AB2243" s="35" t="b">
        <f t="shared" si="69"/>
        <v>1</v>
      </c>
    </row>
    <row r="2244" spans="1:28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8"/>
        <v>#VALUE!</v>
      </c>
      <c r="AB2244" s="35" t="b">
        <f t="shared" si="69"/>
        <v>1</v>
      </c>
    </row>
    <row r="2245" spans="1:28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8"/>
        <v>#VALUE!</v>
      </c>
      <c r="AB2245" s="35" t="b">
        <f t="shared" si="69"/>
        <v>1</v>
      </c>
    </row>
    <row r="2246" spans="1:28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8"/>
        <v>#VALUE!</v>
      </c>
      <c r="AB2246" s="35" t="b">
        <f t="shared" si="69"/>
        <v>1</v>
      </c>
    </row>
    <row r="2247" spans="1:28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8"/>
        <v>#VALUE!</v>
      </c>
      <c r="AB2247" s="35" t="b">
        <f t="shared" si="69"/>
        <v>1</v>
      </c>
    </row>
    <row r="2248" spans="1:28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8"/>
        <v>#VALUE!</v>
      </c>
      <c r="AB2248" s="35" t="b">
        <f t="shared" si="69"/>
        <v>1</v>
      </c>
    </row>
    <row r="2249" spans="1:28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8"/>
        <v>#VALUE!</v>
      </c>
      <c r="AB2249" s="35" t="b">
        <f t="shared" si="69"/>
        <v>1</v>
      </c>
    </row>
    <row r="2250" spans="1:28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8"/>
        <v>#VALUE!</v>
      </c>
      <c r="AB2250" s="35" t="b">
        <f t="shared" si="69"/>
        <v>1</v>
      </c>
    </row>
    <row r="2251" spans="1:28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8"/>
        <v>#VALUE!</v>
      </c>
      <c r="AB2251" s="35" t="b">
        <f t="shared" si="69"/>
        <v>1</v>
      </c>
    </row>
    <row r="2252" spans="1:28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8"/>
        <v>#VALUE!</v>
      </c>
      <c r="AB2252" s="35" t="b">
        <f t="shared" si="69"/>
        <v>1</v>
      </c>
    </row>
    <row r="2253" spans="1:28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0"/>
        <v>#VALUE!</v>
      </c>
      <c r="AB2254" s="35" t="b">
        <f t="shared" si="71"/>
        <v>1</v>
      </c>
    </row>
    <row r="2255" spans="1:28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0"/>
        <v>#VALUE!</v>
      </c>
      <c r="AB2255" s="35" t="b">
        <f t="shared" si="71"/>
        <v>1</v>
      </c>
    </row>
    <row r="2256" spans="1:28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0"/>
        <v>#VALUE!</v>
      </c>
      <c r="AB2256" s="35" t="b">
        <f t="shared" si="71"/>
        <v>1</v>
      </c>
    </row>
    <row r="2257" spans="1:28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0"/>
        <v>#VALUE!</v>
      </c>
      <c r="AB2257" s="35" t="b">
        <f t="shared" si="71"/>
        <v>1</v>
      </c>
    </row>
    <row r="2258" spans="1:28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0"/>
        <v>#VALUE!</v>
      </c>
      <c r="AB2258" s="35" t="b">
        <f t="shared" si="71"/>
        <v>1</v>
      </c>
    </row>
    <row r="2259" spans="1:28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0"/>
        <v>#VALUE!</v>
      </c>
      <c r="AB2259" s="35" t="b">
        <f t="shared" si="71"/>
        <v>1</v>
      </c>
    </row>
    <row r="2260" spans="1:28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0"/>
        <v>#VALUE!</v>
      </c>
      <c r="AB2260" s="35" t="b">
        <f t="shared" si="71"/>
        <v>1</v>
      </c>
    </row>
    <row r="2261" spans="1:28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0"/>
        <v>#VALUE!</v>
      </c>
      <c r="AB2261" s="35" t="b">
        <f t="shared" si="71"/>
        <v>1</v>
      </c>
    </row>
    <row r="2262" spans="1:28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0"/>
        <v>#VALUE!</v>
      </c>
      <c r="AB2262" s="35" t="b">
        <f t="shared" si="71"/>
        <v>1</v>
      </c>
    </row>
    <row r="2263" spans="1:28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0"/>
        <v>#VALUE!</v>
      </c>
      <c r="AB2263" s="35" t="b">
        <f t="shared" si="71"/>
        <v>1</v>
      </c>
    </row>
    <row r="2264" spans="1:28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0"/>
        <v>#VALUE!</v>
      </c>
      <c r="AB2264" s="35" t="b">
        <f t="shared" si="71"/>
        <v>1</v>
      </c>
    </row>
    <row r="2265" spans="1:28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0"/>
        <v>#VALUE!</v>
      </c>
      <c r="AB2265" s="35" t="b">
        <f t="shared" si="71"/>
        <v>1</v>
      </c>
    </row>
    <row r="2266" spans="1:28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0"/>
        <v>#VALUE!</v>
      </c>
      <c r="AB2266" s="35" t="b">
        <f t="shared" si="71"/>
        <v>1</v>
      </c>
    </row>
    <row r="2267" spans="1:28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0"/>
        <v>#VALUE!</v>
      </c>
      <c r="AB2267" s="35" t="b">
        <f t="shared" si="71"/>
        <v>1</v>
      </c>
    </row>
    <row r="2268" spans="1:28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0"/>
        <v>#VALUE!</v>
      </c>
      <c r="AB2268" s="35" t="b">
        <f t="shared" si="71"/>
        <v>1</v>
      </c>
    </row>
    <row r="2269" spans="1:28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0"/>
        <v>#VALUE!</v>
      </c>
      <c r="AB2269" s="35" t="b">
        <f t="shared" si="71"/>
        <v>1</v>
      </c>
    </row>
    <row r="2270" spans="1:28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0"/>
        <v>#VALUE!</v>
      </c>
      <c r="AB2270" s="35" t="b">
        <f t="shared" si="71"/>
        <v>1</v>
      </c>
    </row>
    <row r="2271" spans="1:28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0"/>
        <v>#VALUE!</v>
      </c>
      <c r="AB2271" s="35" t="b">
        <f t="shared" si="71"/>
        <v>1</v>
      </c>
    </row>
    <row r="2272" spans="1:28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0"/>
        <v>#VALUE!</v>
      </c>
      <c r="AB2272" s="35" t="b">
        <f t="shared" si="71"/>
        <v>1</v>
      </c>
    </row>
    <row r="2273" spans="1:28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0"/>
        <v>#VALUE!</v>
      </c>
      <c r="AB2273" s="35" t="b">
        <f t="shared" si="71"/>
        <v>1</v>
      </c>
    </row>
    <row r="2274" spans="1:28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0"/>
        <v>#VALUE!</v>
      </c>
      <c r="AB2274" s="35" t="b">
        <f t="shared" si="71"/>
        <v>1</v>
      </c>
    </row>
    <row r="2275" spans="1:28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0"/>
        <v>#VALUE!</v>
      </c>
      <c r="AB2275" s="35" t="b">
        <f t="shared" si="71"/>
        <v>1</v>
      </c>
    </row>
    <row r="2276" spans="1:28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0"/>
        <v>#VALUE!</v>
      </c>
      <c r="AB2276" s="35" t="b">
        <f t="shared" si="71"/>
        <v>1</v>
      </c>
    </row>
    <row r="2277" spans="1:28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0"/>
        <v>#VALUE!</v>
      </c>
      <c r="AB2277" s="35" t="b">
        <f t="shared" si="71"/>
        <v>1</v>
      </c>
    </row>
    <row r="2278" spans="1:28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0"/>
        <v>#VALUE!</v>
      </c>
      <c r="AB2278" s="35" t="b">
        <f t="shared" si="71"/>
        <v>1</v>
      </c>
    </row>
    <row r="2279" spans="1:28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0"/>
        <v>#VALUE!</v>
      </c>
      <c r="AB2279" s="35" t="b">
        <f t="shared" si="71"/>
        <v>1</v>
      </c>
    </row>
    <row r="2280" spans="1:28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0"/>
        <v>#VALUE!</v>
      </c>
      <c r="AB2280" s="35" t="b">
        <f t="shared" si="71"/>
        <v>1</v>
      </c>
    </row>
    <row r="2281" spans="1:28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0"/>
        <v>#VALUE!</v>
      </c>
      <c r="AB2281" s="35" t="b">
        <f t="shared" si="71"/>
        <v>1</v>
      </c>
    </row>
    <row r="2282" spans="1:28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0"/>
        <v>#VALUE!</v>
      </c>
      <c r="AB2282" s="35" t="b">
        <f t="shared" si="71"/>
        <v>1</v>
      </c>
    </row>
    <row r="2283" spans="1:28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0"/>
        <v>#VALUE!</v>
      </c>
      <c r="AB2283" s="35" t="b">
        <f t="shared" si="71"/>
        <v>1</v>
      </c>
    </row>
    <row r="2284" spans="1:28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0"/>
        <v>#VALUE!</v>
      </c>
      <c r="AB2284" s="35" t="b">
        <f t="shared" si="71"/>
        <v>1</v>
      </c>
    </row>
    <row r="2285" spans="1:28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0"/>
        <v>#VALUE!</v>
      </c>
      <c r="AB2285" s="35" t="b">
        <f t="shared" si="71"/>
        <v>1</v>
      </c>
    </row>
    <row r="2286" spans="1:28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0"/>
        <v>#VALUE!</v>
      </c>
      <c r="AB2286" s="35" t="b">
        <f t="shared" si="71"/>
        <v>1</v>
      </c>
    </row>
    <row r="2287" spans="1:28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0"/>
        <v>#VALUE!</v>
      </c>
      <c r="AB2287" s="35" t="b">
        <f t="shared" si="71"/>
        <v>1</v>
      </c>
    </row>
    <row r="2288" spans="1:28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0"/>
        <v>#VALUE!</v>
      </c>
      <c r="AB2288" s="35" t="b">
        <f t="shared" si="71"/>
        <v>1</v>
      </c>
    </row>
    <row r="2289" spans="1:28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0"/>
        <v>#VALUE!</v>
      </c>
      <c r="AB2289" s="35" t="b">
        <f t="shared" si="71"/>
        <v>1</v>
      </c>
    </row>
    <row r="2290" spans="1:28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0"/>
        <v>#VALUE!</v>
      </c>
      <c r="AB2290" s="35" t="b">
        <f t="shared" si="71"/>
        <v>1</v>
      </c>
    </row>
    <row r="2291" spans="1:28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0"/>
        <v>#VALUE!</v>
      </c>
      <c r="AB2291" s="35" t="b">
        <f t="shared" si="71"/>
        <v>1</v>
      </c>
    </row>
    <row r="2292" spans="1:28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0"/>
        <v>#VALUE!</v>
      </c>
      <c r="AB2292" s="35" t="b">
        <f t="shared" si="71"/>
        <v>1</v>
      </c>
    </row>
    <row r="2293" spans="1:28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0"/>
        <v>#VALUE!</v>
      </c>
      <c r="AB2293" s="35" t="b">
        <f t="shared" si="71"/>
        <v>1</v>
      </c>
    </row>
    <row r="2294" spans="1:28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0"/>
        <v>#VALUE!</v>
      </c>
      <c r="AB2294" s="35" t="b">
        <f t="shared" si="71"/>
        <v>1</v>
      </c>
    </row>
    <row r="2295" spans="1:28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0"/>
        <v>#VALUE!</v>
      </c>
      <c r="AB2295" s="35" t="b">
        <f t="shared" si="71"/>
        <v>1</v>
      </c>
    </row>
    <row r="2296" spans="1:28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0"/>
        <v>#VALUE!</v>
      </c>
      <c r="AB2296" s="35" t="b">
        <f t="shared" si="71"/>
        <v>1</v>
      </c>
    </row>
    <row r="2297" spans="1:28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0"/>
        <v>#VALUE!</v>
      </c>
      <c r="AB2297" s="35" t="b">
        <f t="shared" si="71"/>
        <v>1</v>
      </c>
    </row>
    <row r="2298" spans="1:28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0"/>
        <v>#VALUE!</v>
      </c>
      <c r="AB2298" s="35" t="b">
        <f t="shared" si="71"/>
        <v>1</v>
      </c>
    </row>
    <row r="2299" spans="1:28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0"/>
        <v>#VALUE!</v>
      </c>
      <c r="AB2299" s="35" t="b">
        <f t="shared" si="71"/>
        <v>1</v>
      </c>
    </row>
    <row r="2300" spans="1:28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0"/>
        <v>#VALUE!</v>
      </c>
      <c r="AB2300" s="35" t="b">
        <f t="shared" si="71"/>
        <v>1</v>
      </c>
    </row>
    <row r="2301" spans="1:28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0"/>
        <v>#VALUE!</v>
      </c>
      <c r="AB2301" s="35" t="b">
        <f t="shared" si="71"/>
        <v>1</v>
      </c>
    </row>
    <row r="2302" spans="1:28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0"/>
        <v>#VALUE!</v>
      </c>
      <c r="AB2302" s="35" t="b">
        <f t="shared" si="71"/>
        <v>1</v>
      </c>
    </row>
    <row r="2303" spans="1:28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0"/>
        <v>#VALUE!</v>
      </c>
      <c r="AB2303" s="35" t="b">
        <f t="shared" si="71"/>
        <v>1</v>
      </c>
    </row>
    <row r="2304" spans="1:28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0"/>
        <v>#VALUE!</v>
      </c>
      <c r="AB2304" s="35" t="b">
        <f t="shared" si="71"/>
        <v>1</v>
      </c>
    </row>
    <row r="2305" spans="1:28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0"/>
        <v>#VALUE!</v>
      </c>
      <c r="AB2305" s="35" t="b">
        <f t="shared" si="71"/>
        <v>1</v>
      </c>
    </row>
    <row r="2306" spans="1:28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0"/>
        <v>#VALUE!</v>
      </c>
      <c r="AB2306" s="35" t="b">
        <f t="shared" si="71"/>
        <v>1</v>
      </c>
    </row>
    <row r="2307" spans="1:28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0"/>
        <v>#VALUE!</v>
      </c>
      <c r="AB2307" s="35" t="b">
        <f t="shared" si="71"/>
        <v>1</v>
      </c>
    </row>
    <row r="2308" spans="1:28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0"/>
        <v>#VALUE!</v>
      </c>
      <c r="AB2308" s="35" t="b">
        <f t="shared" si="71"/>
        <v>1</v>
      </c>
    </row>
    <row r="2309" spans="1:28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0"/>
        <v>#VALUE!</v>
      </c>
      <c r="AB2309" s="35" t="b">
        <f t="shared" si="71"/>
        <v>1</v>
      </c>
    </row>
    <row r="2310" spans="1:28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0"/>
        <v>#VALUE!</v>
      </c>
      <c r="AB2310" s="35" t="b">
        <f t="shared" si="71"/>
        <v>1</v>
      </c>
    </row>
    <row r="2311" spans="1:28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0"/>
        <v>#VALUE!</v>
      </c>
      <c r="AB2311" s="35" t="b">
        <f t="shared" si="71"/>
        <v>1</v>
      </c>
    </row>
    <row r="2312" spans="1:28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0"/>
        <v>#VALUE!</v>
      </c>
      <c r="AB2312" s="35" t="b">
        <f t="shared" si="71"/>
        <v>1</v>
      </c>
    </row>
    <row r="2313" spans="1:28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0"/>
        <v>#VALUE!</v>
      </c>
      <c r="AB2313" s="35" t="b">
        <f t="shared" si="71"/>
        <v>1</v>
      </c>
    </row>
    <row r="2314" spans="1:28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0"/>
        <v>#VALUE!</v>
      </c>
      <c r="AB2314" s="35" t="b">
        <f t="shared" si="71"/>
        <v>1</v>
      </c>
    </row>
    <row r="2315" spans="1:28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0"/>
        <v>#VALUE!</v>
      </c>
      <c r="AB2315" s="35" t="b">
        <f t="shared" si="71"/>
        <v>1</v>
      </c>
    </row>
    <row r="2316" spans="1:28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0"/>
        <v>#VALUE!</v>
      </c>
      <c r="AB2316" s="35" t="b">
        <f t="shared" si="71"/>
        <v>1</v>
      </c>
    </row>
    <row r="2317" spans="1:28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2"/>
        <v>#VALUE!</v>
      </c>
      <c r="AB2318" s="35" t="b">
        <f t="shared" si="73"/>
        <v>1</v>
      </c>
    </row>
    <row r="2319" spans="1:28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2"/>
        <v>#VALUE!</v>
      </c>
      <c r="AB2319" s="35" t="b">
        <f t="shared" si="73"/>
        <v>1</v>
      </c>
    </row>
    <row r="2320" spans="1:28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2"/>
        <v>#VALUE!</v>
      </c>
      <c r="AB2320" s="35" t="b">
        <f t="shared" si="73"/>
        <v>1</v>
      </c>
    </row>
    <row r="2321" spans="1:28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2"/>
        <v>#VALUE!</v>
      </c>
      <c r="AB2321" s="35" t="b">
        <f t="shared" si="73"/>
        <v>1</v>
      </c>
    </row>
    <row r="2322" spans="1:28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2"/>
        <v>#VALUE!</v>
      </c>
      <c r="AB2322" s="35" t="b">
        <f t="shared" si="73"/>
        <v>1</v>
      </c>
    </row>
    <row r="2323" spans="1:28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2"/>
        <v>#VALUE!</v>
      </c>
      <c r="AB2323" s="35" t="b">
        <f t="shared" si="73"/>
        <v>1</v>
      </c>
    </row>
    <row r="2324" spans="1:28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2"/>
        <v>#VALUE!</v>
      </c>
      <c r="AB2324" s="35" t="b">
        <f t="shared" si="73"/>
        <v>1</v>
      </c>
    </row>
    <row r="2325" spans="1:28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2"/>
        <v>#VALUE!</v>
      </c>
      <c r="AB2325" s="35" t="b">
        <f t="shared" si="73"/>
        <v>1</v>
      </c>
    </row>
    <row r="2326" spans="1:28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2"/>
        <v>#VALUE!</v>
      </c>
      <c r="AB2326" s="35" t="b">
        <f t="shared" si="73"/>
        <v>1</v>
      </c>
    </row>
    <row r="2327" spans="1:28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2"/>
        <v>#VALUE!</v>
      </c>
      <c r="AB2327" s="35" t="b">
        <f t="shared" si="73"/>
        <v>1</v>
      </c>
    </row>
    <row r="2328" spans="1:28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2"/>
        <v>#VALUE!</v>
      </c>
      <c r="AB2328" s="35" t="b">
        <f t="shared" si="73"/>
        <v>1</v>
      </c>
    </row>
    <row r="2329" spans="1:28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2"/>
        <v>#VALUE!</v>
      </c>
      <c r="AB2329" s="35" t="b">
        <f t="shared" si="73"/>
        <v>1</v>
      </c>
    </row>
    <row r="2330" spans="1:28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2"/>
        <v>#VALUE!</v>
      </c>
      <c r="AB2330" s="35" t="b">
        <f t="shared" si="73"/>
        <v>1</v>
      </c>
    </row>
    <row r="2331" spans="1:28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2"/>
        <v>#VALUE!</v>
      </c>
      <c r="AB2331" s="35" t="b">
        <f t="shared" si="73"/>
        <v>1</v>
      </c>
    </row>
    <row r="2332" spans="1:28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2"/>
        <v>#VALUE!</v>
      </c>
      <c r="AB2332" s="35" t="b">
        <f t="shared" si="73"/>
        <v>1</v>
      </c>
    </row>
    <row r="2333" spans="1:28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2"/>
        <v>#VALUE!</v>
      </c>
      <c r="AB2333" s="35" t="b">
        <f t="shared" si="73"/>
        <v>1</v>
      </c>
    </row>
    <row r="2334" spans="1:28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2"/>
        <v>#VALUE!</v>
      </c>
      <c r="AB2334" s="35" t="b">
        <f t="shared" si="73"/>
        <v>1</v>
      </c>
    </row>
    <row r="2335" spans="1:28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2"/>
        <v>#VALUE!</v>
      </c>
      <c r="AB2335" s="35" t="b">
        <f t="shared" si="73"/>
        <v>1</v>
      </c>
    </row>
    <row r="2336" spans="1:28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2"/>
        <v>#VALUE!</v>
      </c>
      <c r="AB2336" s="35" t="b">
        <f t="shared" si="73"/>
        <v>1</v>
      </c>
    </row>
    <row r="2337" spans="1:28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2"/>
        <v>#VALUE!</v>
      </c>
      <c r="AB2337" s="35" t="b">
        <f t="shared" si="73"/>
        <v>1</v>
      </c>
    </row>
    <row r="2338" spans="1:28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2"/>
        <v>#VALUE!</v>
      </c>
      <c r="AB2338" s="35" t="b">
        <f t="shared" si="73"/>
        <v>1</v>
      </c>
    </row>
    <row r="2339" spans="1:28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2"/>
        <v>#VALUE!</v>
      </c>
      <c r="AB2339" s="35" t="b">
        <f t="shared" si="73"/>
        <v>1</v>
      </c>
    </row>
    <row r="2340" spans="1:28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2"/>
        <v>#VALUE!</v>
      </c>
      <c r="AB2340" s="35" t="b">
        <f t="shared" si="73"/>
        <v>1</v>
      </c>
    </row>
    <row r="2341" spans="1:28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2"/>
        <v>#VALUE!</v>
      </c>
      <c r="AB2341" s="35" t="b">
        <f t="shared" si="73"/>
        <v>1</v>
      </c>
    </row>
    <row r="2342" spans="1:28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2"/>
        <v>#VALUE!</v>
      </c>
      <c r="AB2342" s="35" t="b">
        <f t="shared" si="73"/>
        <v>1</v>
      </c>
    </row>
    <row r="2343" spans="1:28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2"/>
        <v>#VALUE!</v>
      </c>
      <c r="AB2343" s="35" t="b">
        <f t="shared" si="73"/>
        <v>1</v>
      </c>
    </row>
    <row r="2344" spans="1:28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2"/>
        <v>#VALUE!</v>
      </c>
      <c r="AB2344" s="35" t="b">
        <f t="shared" si="73"/>
        <v>1</v>
      </c>
    </row>
    <row r="2345" spans="1:28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2"/>
        <v>#VALUE!</v>
      </c>
      <c r="AB2345" s="35" t="b">
        <f t="shared" si="73"/>
        <v>1</v>
      </c>
    </row>
    <row r="2346" spans="1:28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2"/>
        <v>#VALUE!</v>
      </c>
      <c r="AB2346" s="35" t="b">
        <f t="shared" si="73"/>
        <v>1</v>
      </c>
    </row>
    <row r="2347" spans="1:28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2"/>
        <v>#VALUE!</v>
      </c>
      <c r="AB2347" s="35" t="b">
        <f t="shared" si="73"/>
        <v>1</v>
      </c>
    </row>
    <row r="2348" spans="1:28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2"/>
        <v>#VALUE!</v>
      </c>
      <c r="AB2348" s="35" t="b">
        <f t="shared" si="73"/>
        <v>1</v>
      </c>
    </row>
    <row r="2349" spans="1:28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2"/>
        <v>#VALUE!</v>
      </c>
      <c r="AB2349" s="35" t="b">
        <f t="shared" si="73"/>
        <v>1</v>
      </c>
    </row>
    <row r="2350" spans="1:28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2"/>
        <v>#VALUE!</v>
      </c>
      <c r="AB2350" s="35" t="b">
        <f t="shared" si="73"/>
        <v>1</v>
      </c>
    </row>
    <row r="2351" spans="1:28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2"/>
        <v>#VALUE!</v>
      </c>
      <c r="AB2351" s="35" t="b">
        <f t="shared" si="73"/>
        <v>1</v>
      </c>
    </row>
    <row r="2352" spans="1:28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2"/>
        <v>#VALUE!</v>
      </c>
      <c r="AB2352" s="35" t="b">
        <f t="shared" si="73"/>
        <v>1</v>
      </c>
    </row>
    <row r="2353" spans="1:28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2"/>
        <v>#VALUE!</v>
      </c>
      <c r="AB2353" s="35" t="b">
        <f t="shared" si="73"/>
        <v>1</v>
      </c>
    </row>
    <row r="2354" spans="1:28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2"/>
        <v>#VALUE!</v>
      </c>
      <c r="AB2354" s="35" t="b">
        <f t="shared" si="73"/>
        <v>1</v>
      </c>
    </row>
    <row r="2355" spans="1:28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2"/>
        <v>#VALUE!</v>
      </c>
      <c r="AB2355" s="35" t="b">
        <f t="shared" si="73"/>
        <v>1</v>
      </c>
    </row>
    <row r="2356" spans="1:28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2"/>
        <v>#VALUE!</v>
      </c>
      <c r="AB2356" s="35" t="b">
        <f t="shared" si="73"/>
        <v>1</v>
      </c>
    </row>
    <row r="2357" spans="1:28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2"/>
        <v>#VALUE!</v>
      </c>
      <c r="AB2357" s="35" t="b">
        <f t="shared" si="73"/>
        <v>1</v>
      </c>
    </row>
    <row r="2358" spans="1:28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2"/>
        <v>#VALUE!</v>
      </c>
      <c r="AB2358" s="35" t="b">
        <f t="shared" si="73"/>
        <v>1</v>
      </c>
    </row>
    <row r="2359" spans="1:28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2"/>
        <v>#VALUE!</v>
      </c>
      <c r="AB2359" s="35" t="b">
        <f t="shared" si="73"/>
        <v>1</v>
      </c>
    </row>
    <row r="2360" spans="1:28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2"/>
        <v>#VALUE!</v>
      </c>
      <c r="AB2360" s="35" t="b">
        <f t="shared" si="73"/>
        <v>1</v>
      </c>
    </row>
    <row r="2361" spans="1:28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2"/>
        <v>#VALUE!</v>
      </c>
      <c r="AB2361" s="35" t="b">
        <f t="shared" si="73"/>
        <v>1</v>
      </c>
    </row>
    <row r="2362" spans="1:28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2"/>
        <v>#VALUE!</v>
      </c>
      <c r="AB2362" s="35" t="b">
        <f t="shared" si="73"/>
        <v>1</v>
      </c>
    </row>
    <row r="2363" spans="1:28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2"/>
        <v>#VALUE!</v>
      </c>
      <c r="AB2363" s="35" t="b">
        <f t="shared" si="73"/>
        <v>1</v>
      </c>
    </row>
    <row r="2364" spans="1:28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2"/>
        <v>#VALUE!</v>
      </c>
      <c r="AB2364" s="35" t="b">
        <f t="shared" si="73"/>
        <v>1</v>
      </c>
    </row>
    <row r="2365" spans="1:28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2"/>
        <v>#VALUE!</v>
      </c>
      <c r="AB2365" s="35" t="b">
        <f t="shared" si="73"/>
        <v>1</v>
      </c>
    </row>
    <row r="2366" spans="1:28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2"/>
        <v>#VALUE!</v>
      </c>
      <c r="AB2366" s="35" t="b">
        <f t="shared" si="73"/>
        <v>1</v>
      </c>
    </row>
    <row r="2367" spans="1:28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2"/>
        <v>#VALUE!</v>
      </c>
      <c r="AB2367" s="35" t="b">
        <f t="shared" si="73"/>
        <v>1</v>
      </c>
    </row>
    <row r="2368" spans="1:28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2"/>
        <v>#VALUE!</v>
      </c>
      <c r="AB2368" s="35" t="b">
        <f t="shared" si="73"/>
        <v>1</v>
      </c>
    </row>
    <row r="2369" spans="1:28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2"/>
        <v>#VALUE!</v>
      </c>
      <c r="AB2369" s="35" t="b">
        <f t="shared" si="73"/>
        <v>1</v>
      </c>
    </row>
    <row r="2370" spans="1:28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2"/>
        <v>#VALUE!</v>
      </c>
      <c r="AB2370" s="35" t="b">
        <f t="shared" si="73"/>
        <v>1</v>
      </c>
    </row>
    <row r="2371" spans="1:28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2"/>
        <v>#VALUE!</v>
      </c>
      <c r="AB2371" s="35" t="b">
        <f t="shared" si="73"/>
        <v>1</v>
      </c>
    </row>
    <row r="2372" spans="1:28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2"/>
        <v>#VALUE!</v>
      </c>
      <c r="AB2372" s="35" t="b">
        <f t="shared" si="73"/>
        <v>1</v>
      </c>
    </row>
    <row r="2373" spans="1:28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2"/>
        <v>#VALUE!</v>
      </c>
      <c r="AB2373" s="35" t="b">
        <f t="shared" si="73"/>
        <v>1</v>
      </c>
    </row>
    <row r="2374" spans="1:28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2"/>
        <v>#VALUE!</v>
      </c>
      <c r="AB2374" s="35" t="b">
        <f t="shared" si="73"/>
        <v>1</v>
      </c>
    </row>
    <row r="2375" spans="1:28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2"/>
        <v>#VALUE!</v>
      </c>
      <c r="AB2375" s="35" t="b">
        <f t="shared" si="73"/>
        <v>1</v>
      </c>
    </row>
    <row r="2376" spans="1:28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2"/>
        <v>#VALUE!</v>
      </c>
      <c r="AB2376" s="35" t="b">
        <f t="shared" si="73"/>
        <v>1</v>
      </c>
    </row>
    <row r="2377" spans="1:28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2"/>
        <v>#VALUE!</v>
      </c>
      <c r="AB2377" s="35" t="b">
        <f t="shared" si="73"/>
        <v>1</v>
      </c>
    </row>
    <row r="2378" spans="1:28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2"/>
        <v>#VALUE!</v>
      </c>
      <c r="AB2378" s="35" t="b">
        <f t="shared" si="73"/>
        <v>1</v>
      </c>
    </row>
    <row r="2379" spans="1:28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2"/>
        <v>#VALUE!</v>
      </c>
      <c r="AB2379" s="35" t="b">
        <f t="shared" si="73"/>
        <v>1</v>
      </c>
    </row>
    <row r="2380" spans="1:28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2"/>
        <v>#VALUE!</v>
      </c>
      <c r="AB2380" s="35" t="b">
        <f t="shared" si="73"/>
        <v>1</v>
      </c>
    </row>
    <row r="2381" spans="1:28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4"/>
        <v>#VALUE!</v>
      </c>
      <c r="AB2382" s="35" t="b">
        <f t="shared" si="75"/>
        <v>1</v>
      </c>
    </row>
    <row r="2383" spans="1:28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4"/>
        <v>#VALUE!</v>
      </c>
      <c r="AB2383" s="35" t="b">
        <f t="shared" si="75"/>
        <v>1</v>
      </c>
    </row>
    <row r="2384" spans="1:28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4"/>
        <v>#VALUE!</v>
      </c>
      <c r="AB2384" s="35" t="b">
        <f t="shared" si="75"/>
        <v>1</v>
      </c>
    </row>
    <row r="2385" spans="1:28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4"/>
        <v>#VALUE!</v>
      </c>
      <c r="AB2385" s="35" t="b">
        <f t="shared" si="75"/>
        <v>1</v>
      </c>
    </row>
    <row r="2386" spans="1:28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4"/>
        <v>#VALUE!</v>
      </c>
      <c r="AB2386" s="35" t="b">
        <f t="shared" si="75"/>
        <v>1</v>
      </c>
    </row>
    <row r="2387" spans="1:28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4"/>
        <v>#VALUE!</v>
      </c>
      <c r="AB2387" s="35" t="b">
        <f t="shared" si="75"/>
        <v>1</v>
      </c>
    </row>
    <row r="2388" spans="1:28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4"/>
        <v>#VALUE!</v>
      </c>
      <c r="AB2388" s="35" t="b">
        <f t="shared" si="75"/>
        <v>1</v>
      </c>
    </row>
    <row r="2389" spans="1:28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4"/>
        <v>#VALUE!</v>
      </c>
      <c r="AB2389" s="35" t="b">
        <f t="shared" si="75"/>
        <v>1</v>
      </c>
    </row>
    <row r="2390" spans="1:28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4"/>
        <v>#VALUE!</v>
      </c>
      <c r="AB2390" s="35" t="b">
        <f t="shared" si="75"/>
        <v>1</v>
      </c>
    </row>
    <row r="2391" spans="1:28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4"/>
        <v>#VALUE!</v>
      </c>
      <c r="AB2391" s="35" t="b">
        <f t="shared" si="75"/>
        <v>1</v>
      </c>
    </row>
    <row r="2392" spans="1:28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4"/>
        <v>#VALUE!</v>
      </c>
      <c r="AB2392" s="35" t="b">
        <f t="shared" si="75"/>
        <v>1</v>
      </c>
    </row>
    <row r="2393" spans="1:28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4"/>
        <v>#VALUE!</v>
      </c>
      <c r="AB2393" s="35" t="b">
        <f t="shared" si="75"/>
        <v>1</v>
      </c>
    </row>
    <row r="2394" spans="1:28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4"/>
        <v>#VALUE!</v>
      </c>
      <c r="AB2394" s="35" t="b">
        <f t="shared" si="75"/>
        <v>1</v>
      </c>
    </row>
    <row r="2395" spans="1:28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4"/>
        <v>#VALUE!</v>
      </c>
      <c r="AB2395" s="35" t="b">
        <f t="shared" si="75"/>
        <v>1</v>
      </c>
    </row>
    <row r="2396" spans="1:28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4"/>
        <v>#VALUE!</v>
      </c>
      <c r="AB2396" s="35" t="b">
        <f t="shared" si="75"/>
        <v>1</v>
      </c>
    </row>
    <row r="2397" spans="1:28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4"/>
        <v>#VALUE!</v>
      </c>
      <c r="AB2397" s="35" t="b">
        <f t="shared" si="75"/>
        <v>1</v>
      </c>
    </row>
    <row r="2398" spans="1:28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4"/>
        <v>#VALUE!</v>
      </c>
      <c r="AB2398" s="35" t="b">
        <f t="shared" si="75"/>
        <v>1</v>
      </c>
    </row>
    <row r="2399" spans="1:28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4"/>
        <v>#VALUE!</v>
      </c>
      <c r="AB2399" s="35" t="b">
        <f t="shared" si="75"/>
        <v>1</v>
      </c>
    </row>
    <row r="2400" spans="1:28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4"/>
        <v>#VALUE!</v>
      </c>
      <c r="AB2400" s="35" t="b">
        <f t="shared" si="75"/>
        <v>1</v>
      </c>
    </row>
    <row r="2401" spans="1:28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4"/>
        <v>#VALUE!</v>
      </c>
      <c r="AB2401" s="35" t="b">
        <f t="shared" si="75"/>
        <v>1</v>
      </c>
    </row>
    <row r="2402" spans="1:28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4"/>
        <v>#VALUE!</v>
      </c>
      <c r="AB2402" s="35" t="b">
        <f t="shared" si="75"/>
        <v>1</v>
      </c>
    </row>
    <row r="2403" spans="1:28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4"/>
        <v>#VALUE!</v>
      </c>
      <c r="AB2403" s="35" t="b">
        <f t="shared" si="75"/>
        <v>1</v>
      </c>
    </row>
    <row r="2404" spans="1:28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4"/>
        <v>#VALUE!</v>
      </c>
      <c r="AB2404" s="35" t="b">
        <f t="shared" si="75"/>
        <v>1</v>
      </c>
    </row>
    <row r="2405" spans="1:28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4"/>
        <v>#VALUE!</v>
      </c>
      <c r="AB2405" s="35" t="b">
        <f t="shared" si="75"/>
        <v>1</v>
      </c>
    </row>
    <row r="2406" spans="1:28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4"/>
        <v>#VALUE!</v>
      </c>
      <c r="AB2406" s="35" t="b">
        <f t="shared" si="75"/>
        <v>1</v>
      </c>
    </row>
    <row r="2407" spans="1:28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4"/>
        <v>#VALUE!</v>
      </c>
      <c r="AB2407" s="35" t="b">
        <f t="shared" si="75"/>
        <v>1</v>
      </c>
    </row>
    <row r="2408" spans="1:28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4"/>
        <v>#VALUE!</v>
      </c>
      <c r="AB2408" s="35" t="b">
        <f t="shared" si="75"/>
        <v>1</v>
      </c>
    </row>
    <row r="2409" spans="1:28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4"/>
        <v>#VALUE!</v>
      </c>
      <c r="AB2409" s="35" t="b">
        <f t="shared" si="75"/>
        <v>1</v>
      </c>
    </row>
    <row r="2410" spans="1:28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4"/>
        <v>#VALUE!</v>
      </c>
      <c r="AB2410" s="35" t="b">
        <f t="shared" si="75"/>
        <v>1</v>
      </c>
    </row>
    <row r="2411" spans="1:28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4"/>
        <v>#VALUE!</v>
      </c>
      <c r="AB2411" s="35" t="b">
        <f t="shared" si="75"/>
        <v>1</v>
      </c>
    </row>
    <row r="2412" spans="1:28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4"/>
        <v>#VALUE!</v>
      </c>
      <c r="AB2412" s="35" t="b">
        <f t="shared" si="75"/>
        <v>1</v>
      </c>
    </row>
    <row r="2413" spans="1:28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4"/>
        <v>#VALUE!</v>
      </c>
      <c r="AB2413" s="35" t="b">
        <f t="shared" si="75"/>
        <v>1</v>
      </c>
    </row>
    <row r="2414" spans="1:28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4"/>
        <v>#VALUE!</v>
      </c>
      <c r="AB2414" s="35" t="b">
        <f t="shared" si="75"/>
        <v>1</v>
      </c>
    </row>
    <row r="2415" spans="1:28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4"/>
        <v>#VALUE!</v>
      </c>
      <c r="AB2415" s="35" t="b">
        <f t="shared" si="75"/>
        <v>1</v>
      </c>
    </row>
    <row r="2416" spans="1:28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4"/>
        <v>#VALUE!</v>
      </c>
      <c r="AB2416" s="35" t="b">
        <f t="shared" si="75"/>
        <v>1</v>
      </c>
    </row>
    <row r="2417" spans="1:28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4"/>
        <v>#VALUE!</v>
      </c>
      <c r="AB2417" s="35" t="b">
        <f t="shared" si="75"/>
        <v>1</v>
      </c>
    </row>
    <row r="2418" spans="1:28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4"/>
        <v>#VALUE!</v>
      </c>
      <c r="AB2418" s="35" t="b">
        <f t="shared" si="75"/>
        <v>1</v>
      </c>
    </row>
    <row r="2419" spans="1:28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4"/>
        <v>#VALUE!</v>
      </c>
      <c r="AB2419" s="35" t="b">
        <f t="shared" si="75"/>
        <v>1</v>
      </c>
    </row>
    <row r="2420" spans="1:28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4"/>
        <v>#VALUE!</v>
      </c>
      <c r="AB2420" s="35" t="b">
        <f t="shared" si="75"/>
        <v>1</v>
      </c>
    </row>
    <row r="2421" spans="1:28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4"/>
        <v>#VALUE!</v>
      </c>
      <c r="AB2421" s="35" t="b">
        <f t="shared" si="75"/>
        <v>1</v>
      </c>
    </row>
    <row r="2422" spans="1:28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4"/>
        <v>#VALUE!</v>
      </c>
      <c r="AB2422" s="35" t="b">
        <f t="shared" si="75"/>
        <v>1</v>
      </c>
    </row>
    <row r="2423" spans="1:28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4"/>
        <v>#VALUE!</v>
      </c>
      <c r="AB2423" s="35" t="b">
        <f t="shared" si="75"/>
        <v>1</v>
      </c>
    </row>
    <row r="2424" spans="1:28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4"/>
        <v>#VALUE!</v>
      </c>
      <c r="AB2424" s="35" t="b">
        <f t="shared" si="75"/>
        <v>1</v>
      </c>
    </row>
    <row r="2425" spans="1:28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4"/>
        <v>#VALUE!</v>
      </c>
      <c r="AB2425" s="35" t="b">
        <f t="shared" si="75"/>
        <v>1</v>
      </c>
    </row>
    <row r="2426" spans="1:28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4"/>
        <v>#VALUE!</v>
      </c>
      <c r="AB2426" s="35" t="b">
        <f t="shared" si="75"/>
        <v>1</v>
      </c>
    </row>
    <row r="2427" spans="1:28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4"/>
        <v>#VALUE!</v>
      </c>
      <c r="AB2427" s="35" t="b">
        <f t="shared" si="75"/>
        <v>1</v>
      </c>
    </row>
    <row r="2428" spans="1:28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4"/>
        <v>#VALUE!</v>
      </c>
      <c r="AB2428" s="35" t="b">
        <f t="shared" si="75"/>
        <v>1</v>
      </c>
    </row>
    <row r="2429" spans="1:28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4"/>
        <v>#VALUE!</v>
      </c>
      <c r="AB2429" s="35" t="b">
        <f t="shared" si="75"/>
        <v>1</v>
      </c>
    </row>
    <row r="2430" spans="1:28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4"/>
        <v>#VALUE!</v>
      </c>
      <c r="AB2430" s="35" t="b">
        <f t="shared" si="75"/>
        <v>1</v>
      </c>
    </row>
    <row r="2431" spans="1:28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4"/>
        <v>#VALUE!</v>
      </c>
      <c r="AB2431" s="35" t="b">
        <f t="shared" si="75"/>
        <v>1</v>
      </c>
    </row>
    <row r="2432" spans="1:28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4"/>
        <v>#VALUE!</v>
      </c>
      <c r="AB2432" s="35" t="b">
        <f t="shared" si="75"/>
        <v>1</v>
      </c>
    </row>
    <row r="2433" spans="1:28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4"/>
        <v>#VALUE!</v>
      </c>
      <c r="AB2433" s="35" t="b">
        <f t="shared" si="75"/>
        <v>1</v>
      </c>
    </row>
    <row r="2434" spans="1:28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4"/>
        <v>#VALUE!</v>
      </c>
      <c r="AB2434" s="35" t="b">
        <f t="shared" si="75"/>
        <v>1</v>
      </c>
    </row>
    <row r="2435" spans="1:28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4"/>
        <v>#VALUE!</v>
      </c>
      <c r="AB2435" s="35" t="b">
        <f t="shared" si="75"/>
        <v>1</v>
      </c>
    </row>
    <row r="2436" spans="1:28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4"/>
        <v>#VALUE!</v>
      </c>
      <c r="AB2436" s="35" t="b">
        <f t="shared" si="75"/>
        <v>1</v>
      </c>
    </row>
    <row r="2437" spans="1:28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4"/>
        <v>#VALUE!</v>
      </c>
      <c r="AB2437" s="35" t="b">
        <f t="shared" si="75"/>
        <v>1</v>
      </c>
    </row>
    <row r="2438" spans="1:28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4"/>
        <v>#VALUE!</v>
      </c>
      <c r="AB2438" s="35" t="b">
        <f t="shared" si="75"/>
        <v>1</v>
      </c>
    </row>
    <row r="2439" spans="1:28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4"/>
        <v>#VALUE!</v>
      </c>
      <c r="AB2439" s="35" t="b">
        <f t="shared" si="75"/>
        <v>1</v>
      </c>
    </row>
    <row r="2440" spans="1:28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4"/>
        <v>#VALUE!</v>
      </c>
      <c r="AB2440" s="35" t="b">
        <f t="shared" si="75"/>
        <v>1</v>
      </c>
    </row>
    <row r="2441" spans="1:28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4"/>
        <v>#VALUE!</v>
      </c>
      <c r="AB2441" s="35" t="b">
        <f t="shared" si="75"/>
        <v>1</v>
      </c>
    </row>
    <row r="2442" spans="1:28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4"/>
        <v>#VALUE!</v>
      </c>
      <c r="AB2442" s="35" t="b">
        <f t="shared" si="75"/>
        <v>1</v>
      </c>
    </row>
    <row r="2443" spans="1:28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4"/>
        <v>#VALUE!</v>
      </c>
      <c r="AB2443" s="35" t="b">
        <f t="shared" si="75"/>
        <v>1</v>
      </c>
    </row>
    <row r="2444" spans="1:28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4"/>
        <v>#VALUE!</v>
      </c>
      <c r="AB2444" s="35" t="b">
        <f t="shared" si="75"/>
        <v>1</v>
      </c>
    </row>
    <row r="2445" spans="1:28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6"/>
        <v>#VALUE!</v>
      </c>
      <c r="AB2446" s="35" t="b">
        <f t="shared" si="77"/>
        <v>1</v>
      </c>
    </row>
    <row r="2447" spans="1:28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6"/>
        <v>#VALUE!</v>
      </c>
      <c r="AB2447" s="35" t="b">
        <f t="shared" si="77"/>
        <v>1</v>
      </c>
    </row>
    <row r="2448" spans="1:28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6"/>
        <v>#VALUE!</v>
      </c>
      <c r="AB2448" s="35" t="b">
        <f t="shared" si="77"/>
        <v>1</v>
      </c>
    </row>
    <row r="2449" spans="1:28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6"/>
        <v>#VALUE!</v>
      </c>
      <c r="AB2449" s="35" t="b">
        <f t="shared" si="77"/>
        <v>1</v>
      </c>
    </row>
    <row r="2450" spans="1:28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6"/>
        <v>#VALUE!</v>
      </c>
      <c r="AB2450" s="35" t="b">
        <f t="shared" si="77"/>
        <v>1</v>
      </c>
    </row>
    <row r="2451" spans="1:28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6"/>
        <v>#VALUE!</v>
      </c>
      <c r="AB2451" s="35" t="b">
        <f t="shared" si="77"/>
        <v>1</v>
      </c>
    </row>
    <row r="2452" spans="1:28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6"/>
        <v>#VALUE!</v>
      </c>
      <c r="AB2452" s="35" t="b">
        <f t="shared" si="77"/>
        <v>1</v>
      </c>
    </row>
    <row r="2453" spans="1:28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6"/>
        <v>#VALUE!</v>
      </c>
      <c r="AB2453" s="35" t="b">
        <f t="shared" si="77"/>
        <v>1</v>
      </c>
    </row>
    <row r="2454" spans="1:28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6"/>
        <v>#VALUE!</v>
      </c>
      <c r="AB2454" s="35" t="b">
        <f t="shared" si="77"/>
        <v>1</v>
      </c>
    </row>
    <row r="2455" spans="1:28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6"/>
        <v>#VALUE!</v>
      </c>
      <c r="AB2455" s="35" t="b">
        <f t="shared" si="77"/>
        <v>1</v>
      </c>
    </row>
    <row r="2456" spans="1:28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6"/>
        <v>#VALUE!</v>
      </c>
      <c r="AB2456" s="35" t="b">
        <f t="shared" si="77"/>
        <v>1</v>
      </c>
    </row>
    <row r="2457" spans="1:28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6"/>
        <v>#VALUE!</v>
      </c>
      <c r="AB2457" s="35" t="b">
        <f t="shared" si="77"/>
        <v>1</v>
      </c>
    </row>
    <row r="2458" spans="1:28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6"/>
        <v>#VALUE!</v>
      </c>
      <c r="AB2458" s="35" t="b">
        <f t="shared" si="77"/>
        <v>1</v>
      </c>
    </row>
    <row r="2459" spans="1:28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6"/>
        <v>#VALUE!</v>
      </c>
      <c r="AB2459" s="35" t="b">
        <f t="shared" si="77"/>
        <v>1</v>
      </c>
    </row>
    <row r="2460" spans="1:28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6"/>
        <v>#VALUE!</v>
      </c>
      <c r="AB2460" s="35" t="b">
        <f t="shared" si="77"/>
        <v>1</v>
      </c>
    </row>
    <row r="2461" spans="1:28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6"/>
        <v>#VALUE!</v>
      </c>
      <c r="AB2461" s="35" t="b">
        <f t="shared" si="77"/>
        <v>1</v>
      </c>
    </row>
    <row r="2462" spans="1:28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6"/>
        <v>#VALUE!</v>
      </c>
      <c r="AB2462" s="35" t="b">
        <f t="shared" si="77"/>
        <v>1</v>
      </c>
    </row>
    <row r="2463" spans="1:28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6"/>
        <v>#VALUE!</v>
      </c>
      <c r="AB2463" s="35" t="b">
        <f t="shared" si="77"/>
        <v>1</v>
      </c>
    </row>
    <row r="2464" spans="1:28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6"/>
        <v>#VALUE!</v>
      </c>
      <c r="AB2464" s="35" t="b">
        <f t="shared" si="77"/>
        <v>1</v>
      </c>
    </row>
    <row r="2465" spans="1:28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6"/>
        <v>#VALUE!</v>
      </c>
      <c r="AB2465" s="35" t="b">
        <f t="shared" si="77"/>
        <v>1</v>
      </c>
    </row>
    <row r="2466" spans="1:28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6"/>
        <v>#VALUE!</v>
      </c>
      <c r="AB2466" s="35" t="b">
        <f t="shared" si="77"/>
        <v>1</v>
      </c>
    </row>
    <row r="2467" spans="1:28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6"/>
        <v>#VALUE!</v>
      </c>
      <c r="AB2467" s="35" t="b">
        <f t="shared" si="77"/>
        <v>1</v>
      </c>
    </row>
    <row r="2468" spans="1:28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6"/>
        <v>#VALUE!</v>
      </c>
      <c r="AB2468" s="35" t="b">
        <f t="shared" si="77"/>
        <v>1</v>
      </c>
    </row>
    <row r="2469" spans="1:28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6"/>
        <v>#VALUE!</v>
      </c>
      <c r="AB2469" s="35" t="b">
        <f t="shared" si="77"/>
        <v>1</v>
      </c>
    </row>
    <row r="2470" spans="1:28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6"/>
        <v>#VALUE!</v>
      </c>
      <c r="AB2470" s="35" t="b">
        <f t="shared" si="77"/>
        <v>1</v>
      </c>
    </row>
    <row r="2471" spans="1:28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6"/>
        <v>#VALUE!</v>
      </c>
      <c r="AB2471" s="35" t="b">
        <f t="shared" si="77"/>
        <v>1</v>
      </c>
    </row>
    <row r="2472" spans="1:28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6"/>
        <v>#VALUE!</v>
      </c>
      <c r="AB2472" s="35" t="b">
        <f t="shared" si="77"/>
        <v>1</v>
      </c>
    </row>
    <row r="2473" spans="1:28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6"/>
        <v>#VALUE!</v>
      </c>
      <c r="AB2473" s="35" t="b">
        <f t="shared" si="77"/>
        <v>1</v>
      </c>
    </row>
    <row r="2474" spans="1:28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6"/>
        <v>#VALUE!</v>
      </c>
      <c r="AB2474" s="35" t="b">
        <f t="shared" si="77"/>
        <v>1</v>
      </c>
    </row>
    <row r="2475" spans="1:28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6"/>
        <v>#VALUE!</v>
      </c>
      <c r="AB2475" s="35" t="b">
        <f t="shared" si="77"/>
        <v>1</v>
      </c>
    </row>
    <row r="2476" spans="1:28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6"/>
        <v>#VALUE!</v>
      </c>
      <c r="AB2476" s="35" t="b">
        <f t="shared" si="77"/>
        <v>1</v>
      </c>
    </row>
    <row r="2477" spans="1:28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6"/>
        <v>#VALUE!</v>
      </c>
      <c r="AB2477" s="35" t="b">
        <f t="shared" si="77"/>
        <v>1</v>
      </c>
    </row>
    <row r="2478" spans="1:28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6"/>
        <v>#VALUE!</v>
      </c>
      <c r="AB2478" s="35" t="b">
        <f t="shared" si="77"/>
        <v>1</v>
      </c>
    </row>
    <row r="2479" spans="1:28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6"/>
        <v>#VALUE!</v>
      </c>
      <c r="AB2479" s="35" t="b">
        <f t="shared" si="77"/>
        <v>1</v>
      </c>
    </row>
    <row r="2480" spans="1:28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6"/>
        <v>#VALUE!</v>
      </c>
      <c r="AB2480" s="35" t="b">
        <f t="shared" si="77"/>
        <v>1</v>
      </c>
    </row>
    <row r="2481" spans="1:28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6"/>
        <v>#VALUE!</v>
      </c>
      <c r="AB2481" s="35" t="b">
        <f t="shared" si="77"/>
        <v>1</v>
      </c>
    </row>
    <row r="2482" spans="1:28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6"/>
        <v>#VALUE!</v>
      </c>
      <c r="AB2482" s="35" t="b">
        <f t="shared" si="77"/>
        <v>1</v>
      </c>
    </row>
    <row r="2483" spans="1:28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6"/>
        <v>#VALUE!</v>
      </c>
      <c r="AB2483" s="35" t="b">
        <f t="shared" si="77"/>
        <v>1</v>
      </c>
    </row>
    <row r="2484" spans="1:28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6"/>
        <v>#VALUE!</v>
      </c>
      <c r="AB2484" s="35" t="b">
        <f t="shared" si="77"/>
        <v>1</v>
      </c>
    </row>
    <row r="2485" spans="1:28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6"/>
        <v>#VALUE!</v>
      </c>
      <c r="AB2485" s="35" t="b">
        <f t="shared" si="77"/>
        <v>1</v>
      </c>
    </row>
    <row r="2486" spans="1:28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6"/>
        <v>#VALUE!</v>
      </c>
      <c r="AB2486" s="35" t="b">
        <f t="shared" si="77"/>
        <v>1</v>
      </c>
    </row>
    <row r="2487" spans="1:28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6"/>
        <v>#VALUE!</v>
      </c>
      <c r="AB2487" s="35" t="b">
        <f t="shared" si="77"/>
        <v>1</v>
      </c>
    </row>
    <row r="2488" spans="1:28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6"/>
        <v>#VALUE!</v>
      </c>
      <c r="AB2488" s="35" t="b">
        <f t="shared" si="77"/>
        <v>1</v>
      </c>
    </row>
    <row r="2489" spans="1:28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6"/>
        <v>#VALUE!</v>
      </c>
      <c r="AB2489" s="35" t="b">
        <f t="shared" si="77"/>
        <v>1</v>
      </c>
    </row>
    <row r="2490" spans="1:28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6"/>
        <v>#VALUE!</v>
      </c>
      <c r="AB2490" s="35" t="b">
        <f t="shared" si="77"/>
        <v>1</v>
      </c>
    </row>
    <row r="2491" spans="1:28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6"/>
        <v>#VALUE!</v>
      </c>
      <c r="AB2491" s="35" t="b">
        <f t="shared" si="77"/>
        <v>1</v>
      </c>
    </row>
    <row r="2492" spans="1:28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6"/>
        <v>#VALUE!</v>
      </c>
      <c r="AB2492" s="35" t="b">
        <f t="shared" si="77"/>
        <v>1</v>
      </c>
    </row>
    <row r="2493" spans="1:28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6"/>
        <v>#VALUE!</v>
      </c>
      <c r="AB2493" s="35" t="b">
        <f t="shared" si="77"/>
        <v>1</v>
      </c>
    </row>
    <row r="2494" spans="1:28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6"/>
        <v>#VALUE!</v>
      </c>
      <c r="AB2494" s="35" t="b">
        <f t="shared" si="77"/>
        <v>1</v>
      </c>
    </row>
    <row r="2495" spans="1:28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6"/>
        <v>#VALUE!</v>
      </c>
      <c r="AB2495" s="35" t="b">
        <f t="shared" si="77"/>
        <v>1</v>
      </c>
    </row>
    <row r="2496" spans="1:28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6"/>
        <v>#VALUE!</v>
      </c>
      <c r="AB2496" s="35" t="b">
        <f t="shared" si="77"/>
        <v>1</v>
      </c>
    </row>
    <row r="2497" spans="1:28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6"/>
        <v>#VALUE!</v>
      </c>
      <c r="AB2497" s="35" t="b">
        <f t="shared" si="77"/>
        <v>1</v>
      </c>
    </row>
    <row r="2498" spans="1:28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6"/>
        <v>#VALUE!</v>
      </c>
      <c r="AB2498" s="35" t="b">
        <f t="shared" si="77"/>
        <v>1</v>
      </c>
    </row>
    <row r="2499" spans="1:28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6"/>
        <v>#VALUE!</v>
      </c>
      <c r="AB2499" s="35" t="b">
        <f t="shared" si="77"/>
        <v>1</v>
      </c>
    </row>
    <row r="2500" spans="1:28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6"/>
        <v>#VALUE!</v>
      </c>
      <c r="AB2500" s="35" t="b">
        <f t="shared" si="77"/>
        <v>1</v>
      </c>
    </row>
    <row r="2501" spans="1:28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6"/>
        <v>#VALUE!</v>
      </c>
      <c r="AB2501" s="35" t="b">
        <f t="shared" si="77"/>
        <v>1</v>
      </c>
    </row>
    <row r="2502" spans="1:28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6"/>
        <v>#VALUE!</v>
      </c>
      <c r="AB2502" s="35" t="b">
        <f t="shared" si="77"/>
        <v>1</v>
      </c>
    </row>
    <row r="2503" spans="1:28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6"/>
        <v>#VALUE!</v>
      </c>
      <c r="AB2503" s="35" t="b">
        <f t="shared" si="77"/>
        <v>1</v>
      </c>
    </row>
    <row r="2504" spans="1:28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6"/>
        <v>#VALUE!</v>
      </c>
      <c r="AB2504" s="35" t="b">
        <f t="shared" si="77"/>
        <v>1</v>
      </c>
    </row>
    <row r="2505" spans="1:28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6"/>
        <v>#VALUE!</v>
      </c>
      <c r="AB2505" s="35" t="b">
        <f t="shared" si="77"/>
        <v>1</v>
      </c>
    </row>
    <row r="2506" spans="1:28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6"/>
        <v>#VALUE!</v>
      </c>
      <c r="AB2506" s="35" t="b">
        <f t="shared" si="77"/>
        <v>1</v>
      </c>
    </row>
    <row r="2507" spans="1:28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6"/>
        <v>#VALUE!</v>
      </c>
      <c r="AB2507" s="35" t="b">
        <f t="shared" si="77"/>
        <v>1</v>
      </c>
    </row>
    <row r="2508" spans="1:28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6"/>
        <v>#VALUE!</v>
      </c>
      <c r="AB2508" s="35" t="b">
        <f t="shared" si="77"/>
        <v>1</v>
      </c>
    </row>
    <row r="2509" spans="1:28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8"/>
        <v>#VALUE!</v>
      </c>
      <c r="AB2510" s="35" t="b">
        <f t="shared" si="79"/>
        <v>1</v>
      </c>
    </row>
    <row r="2511" spans="1:28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8"/>
        <v>#VALUE!</v>
      </c>
      <c r="AB2511" s="35" t="b">
        <f t="shared" si="79"/>
        <v>1</v>
      </c>
    </row>
    <row r="2512" spans="1:28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8"/>
        <v>#VALUE!</v>
      </c>
      <c r="AB2512" s="35" t="b">
        <f t="shared" si="79"/>
        <v>1</v>
      </c>
    </row>
    <row r="2513" spans="1:28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8"/>
        <v>#VALUE!</v>
      </c>
      <c r="AB2513" s="35" t="b">
        <f t="shared" si="79"/>
        <v>1</v>
      </c>
    </row>
    <row r="2514" spans="1:28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8"/>
        <v>#VALUE!</v>
      </c>
      <c r="AB2514" s="35" t="b">
        <f t="shared" si="79"/>
        <v>1</v>
      </c>
    </row>
    <row r="2515" spans="1:28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8"/>
        <v>#VALUE!</v>
      </c>
      <c r="AB2515" s="35" t="b">
        <f t="shared" si="79"/>
        <v>1</v>
      </c>
    </row>
    <row r="2516" spans="1:28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8"/>
        <v>#VALUE!</v>
      </c>
      <c r="AB2516" s="35" t="b">
        <f t="shared" si="79"/>
        <v>1</v>
      </c>
    </row>
    <row r="2517" spans="1:28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8"/>
        <v>#VALUE!</v>
      </c>
      <c r="AB2517" s="35" t="b">
        <f t="shared" si="79"/>
        <v>1</v>
      </c>
    </row>
    <row r="2518" spans="1:28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8"/>
        <v>#VALUE!</v>
      </c>
      <c r="AB2518" s="35" t="b">
        <f t="shared" si="79"/>
        <v>1</v>
      </c>
    </row>
    <row r="2519" spans="1:28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8"/>
        <v>#VALUE!</v>
      </c>
      <c r="AB2519" s="35" t="b">
        <f t="shared" si="79"/>
        <v>1</v>
      </c>
    </row>
    <row r="2520" spans="1:28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8"/>
        <v>#VALUE!</v>
      </c>
      <c r="AB2520" s="35" t="b">
        <f t="shared" si="79"/>
        <v>1</v>
      </c>
    </row>
    <row r="2521" spans="1:28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8"/>
        <v>#VALUE!</v>
      </c>
      <c r="AB2521" s="35" t="b">
        <f t="shared" si="79"/>
        <v>1</v>
      </c>
    </row>
    <row r="2522" spans="1:28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8"/>
        <v>#VALUE!</v>
      </c>
      <c r="AB2522" s="35" t="b">
        <f t="shared" si="79"/>
        <v>1</v>
      </c>
    </row>
    <row r="2523" spans="1:28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8"/>
        <v>#VALUE!</v>
      </c>
      <c r="AB2523" s="35" t="b">
        <f t="shared" si="79"/>
        <v>1</v>
      </c>
    </row>
    <row r="2524" spans="1:28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8"/>
        <v>#VALUE!</v>
      </c>
      <c r="AB2524" s="35" t="b">
        <f t="shared" si="79"/>
        <v>1</v>
      </c>
    </row>
    <row r="2525" spans="1:28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8"/>
        <v>#VALUE!</v>
      </c>
      <c r="AB2525" s="35" t="b">
        <f t="shared" si="79"/>
        <v>1</v>
      </c>
    </row>
    <row r="2526" spans="1:28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8"/>
        <v>#VALUE!</v>
      </c>
      <c r="AB2526" s="35" t="b">
        <f t="shared" si="79"/>
        <v>1</v>
      </c>
    </row>
    <row r="2527" spans="1:28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8"/>
        <v>#VALUE!</v>
      </c>
      <c r="AB2527" s="35" t="b">
        <f t="shared" si="79"/>
        <v>1</v>
      </c>
    </row>
    <row r="2528" spans="1:28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8"/>
        <v>#VALUE!</v>
      </c>
      <c r="AB2528" s="35" t="b">
        <f t="shared" si="79"/>
        <v>1</v>
      </c>
    </row>
    <row r="2529" spans="1:28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8"/>
        <v>#VALUE!</v>
      </c>
      <c r="AB2529" s="35" t="b">
        <f t="shared" si="79"/>
        <v>1</v>
      </c>
    </row>
    <row r="2530" spans="1:28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8"/>
        <v>#VALUE!</v>
      </c>
      <c r="AB2530" s="35" t="b">
        <f t="shared" si="79"/>
        <v>1</v>
      </c>
    </row>
    <row r="2531" spans="1:28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8"/>
        <v>#VALUE!</v>
      </c>
      <c r="AB2531" s="35" t="b">
        <f t="shared" si="79"/>
        <v>1</v>
      </c>
    </row>
    <row r="2532" spans="1:28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8"/>
        <v>#VALUE!</v>
      </c>
      <c r="AB2532" s="35" t="b">
        <f t="shared" si="79"/>
        <v>1</v>
      </c>
    </row>
    <row r="2533" spans="1:28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8"/>
        <v>#VALUE!</v>
      </c>
      <c r="AB2533" s="35" t="b">
        <f t="shared" si="79"/>
        <v>1</v>
      </c>
    </row>
    <row r="2534" spans="1:28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8"/>
        <v>#VALUE!</v>
      </c>
      <c r="AB2534" s="35" t="b">
        <f t="shared" si="79"/>
        <v>1</v>
      </c>
    </row>
    <row r="2535" spans="1:28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8"/>
        <v>#VALUE!</v>
      </c>
      <c r="AB2535" s="35" t="b">
        <f t="shared" si="79"/>
        <v>1</v>
      </c>
    </row>
    <row r="2536" spans="1:28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8"/>
        <v>#VALUE!</v>
      </c>
      <c r="AB2536" s="35" t="b">
        <f t="shared" si="79"/>
        <v>1</v>
      </c>
    </row>
    <row r="2537" spans="1:28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8"/>
        <v>#VALUE!</v>
      </c>
      <c r="AB2537" s="35" t="b">
        <f t="shared" si="79"/>
        <v>1</v>
      </c>
    </row>
    <row r="2538" spans="1:28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8"/>
        <v>#VALUE!</v>
      </c>
      <c r="AB2538" s="35" t="b">
        <f t="shared" si="79"/>
        <v>1</v>
      </c>
    </row>
    <row r="2539" spans="1:28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8"/>
        <v>#VALUE!</v>
      </c>
      <c r="AB2539" s="35" t="b">
        <f t="shared" si="79"/>
        <v>1</v>
      </c>
    </row>
    <row r="2540" spans="1:28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8"/>
        <v>#VALUE!</v>
      </c>
      <c r="AB2540" s="35" t="b">
        <f t="shared" si="79"/>
        <v>1</v>
      </c>
    </row>
    <row r="2541" spans="1:28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8"/>
        <v>#VALUE!</v>
      </c>
      <c r="AB2541" s="35" t="b">
        <f t="shared" si="79"/>
        <v>1</v>
      </c>
    </row>
    <row r="2542" spans="1:28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8"/>
        <v>#VALUE!</v>
      </c>
      <c r="AB2542" s="35" t="b">
        <f t="shared" si="79"/>
        <v>1</v>
      </c>
    </row>
    <row r="2543" spans="1:28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8"/>
        <v>#VALUE!</v>
      </c>
      <c r="AB2543" s="35" t="b">
        <f t="shared" si="79"/>
        <v>1</v>
      </c>
    </row>
    <row r="2544" spans="1:28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8"/>
        <v>#VALUE!</v>
      </c>
      <c r="AB2544" s="35" t="b">
        <f t="shared" si="79"/>
        <v>1</v>
      </c>
    </row>
    <row r="2545" spans="1:28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8"/>
        <v>#VALUE!</v>
      </c>
      <c r="AB2545" s="35" t="b">
        <f t="shared" si="79"/>
        <v>1</v>
      </c>
    </row>
    <row r="2546" spans="1:28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8"/>
        <v>#VALUE!</v>
      </c>
      <c r="AB2546" s="35" t="b">
        <f t="shared" si="79"/>
        <v>1</v>
      </c>
    </row>
    <row r="2547" spans="1:28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8"/>
        <v>#VALUE!</v>
      </c>
      <c r="AB2547" s="35" t="b">
        <f t="shared" si="79"/>
        <v>1</v>
      </c>
    </row>
    <row r="2548" spans="1:28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8"/>
        <v>#VALUE!</v>
      </c>
      <c r="AB2548" s="35" t="b">
        <f t="shared" si="79"/>
        <v>1</v>
      </c>
    </row>
    <row r="2549" spans="1:28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8"/>
        <v>#VALUE!</v>
      </c>
      <c r="AB2549" s="35" t="b">
        <f t="shared" si="79"/>
        <v>1</v>
      </c>
    </row>
    <row r="2550" spans="1:28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8"/>
        <v>#VALUE!</v>
      </c>
      <c r="AB2550" s="35" t="b">
        <f t="shared" si="79"/>
        <v>1</v>
      </c>
    </row>
    <row r="2551" spans="1:28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8"/>
        <v>#VALUE!</v>
      </c>
      <c r="AB2551" s="35" t="b">
        <f t="shared" si="79"/>
        <v>1</v>
      </c>
    </row>
    <row r="2552" spans="1:28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8"/>
        <v>#VALUE!</v>
      </c>
      <c r="AB2552" s="35" t="b">
        <f t="shared" si="79"/>
        <v>1</v>
      </c>
    </row>
    <row r="2553" spans="1:28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8"/>
        <v>#VALUE!</v>
      </c>
      <c r="AB2553" s="35" t="b">
        <f t="shared" si="79"/>
        <v>1</v>
      </c>
    </row>
    <row r="2554" spans="1:28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8"/>
        <v>#VALUE!</v>
      </c>
      <c r="AB2554" s="35" t="b">
        <f t="shared" si="79"/>
        <v>1</v>
      </c>
    </row>
    <row r="2555" spans="1:28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8"/>
        <v>#VALUE!</v>
      </c>
      <c r="AB2555" s="35" t="b">
        <f t="shared" si="79"/>
        <v>1</v>
      </c>
    </row>
    <row r="2556" spans="1:28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8"/>
        <v>#VALUE!</v>
      </c>
      <c r="AB2556" s="35" t="b">
        <f t="shared" si="79"/>
        <v>1</v>
      </c>
    </row>
    <row r="2557" spans="1:28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8"/>
        <v>#VALUE!</v>
      </c>
      <c r="AB2557" s="35" t="b">
        <f t="shared" si="79"/>
        <v>1</v>
      </c>
    </row>
    <row r="2558" spans="1:28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8"/>
        <v>#VALUE!</v>
      </c>
      <c r="AB2558" s="35" t="b">
        <f t="shared" si="79"/>
        <v>1</v>
      </c>
    </row>
    <row r="2559" spans="1:28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8"/>
        <v>#VALUE!</v>
      </c>
      <c r="AB2559" s="35" t="b">
        <f t="shared" si="79"/>
        <v>1</v>
      </c>
    </row>
    <row r="2560" spans="1:28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8"/>
        <v>#VALUE!</v>
      </c>
      <c r="AB2560" s="35" t="b">
        <f t="shared" si="79"/>
        <v>1</v>
      </c>
    </row>
    <row r="2561" spans="1:28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8"/>
        <v>#VALUE!</v>
      </c>
      <c r="AB2561" s="35" t="b">
        <f t="shared" si="79"/>
        <v>1</v>
      </c>
    </row>
    <row r="2562" spans="1:28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8"/>
        <v>#VALUE!</v>
      </c>
      <c r="AB2562" s="35" t="b">
        <f t="shared" si="79"/>
        <v>1</v>
      </c>
    </row>
    <row r="2563" spans="1:28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8"/>
        <v>#VALUE!</v>
      </c>
      <c r="AB2563" s="35" t="b">
        <f t="shared" si="79"/>
        <v>1</v>
      </c>
    </row>
    <row r="2564" spans="1:28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8"/>
        <v>#VALUE!</v>
      </c>
      <c r="AB2564" s="35" t="b">
        <f t="shared" si="79"/>
        <v>1</v>
      </c>
    </row>
    <row r="2565" spans="1:28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8"/>
        <v>#VALUE!</v>
      </c>
      <c r="AB2565" s="35" t="b">
        <f t="shared" si="79"/>
        <v>1</v>
      </c>
    </row>
    <row r="2566" spans="1:28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8"/>
        <v>#VALUE!</v>
      </c>
      <c r="AB2566" s="35" t="b">
        <f t="shared" si="79"/>
        <v>1</v>
      </c>
    </row>
    <row r="2567" spans="1:28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8"/>
        <v>#VALUE!</v>
      </c>
      <c r="AB2567" s="35" t="b">
        <f t="shared" si="79"/>
        <v>1</v>
      </c>
    </row>
    <row r="2568" spans="1:28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8"/>
        <v>#VALUE!</v>
      </c>
      <c r="AB2568" s="35" t="b">
        <f t="shared" si="79"/>
        <v>1</v>
      </c>
    </row>
    <row r="2569" spans="1:28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8"/>
        <v>#VALUE!</v>
      </c>
      <c r="AB2569" s="35" t="b">
        <f t="shared" si="79"/>
        <v>1</v>
      </c>
    </row>
    <row r="2570" spans="1:28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8"/>
        <v>#VALUE!</v>
      </c>
      <c r="AB2570" s="35" t="b">
        <f t="shared" si="79"/>
        <v>1</v>
      </c>
    </row>
    <row r="2571" spans="1:28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8"/>
        <v>#VALUE!</v>
      </c>
      <c r="AB2571" s="35" t="b">
        <f t="shared" si="79"/>
        <v>1</v>
      </c>
    </row>
    <row r="2572" spans="1:28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8"/>
        <v>#VALUE!</v>
      </c>
      <c r="AB2572" s="35" t="b">
        <f t="shared" si="79"/>
        <v>1</v>
      </c>
    </row>
    <row r="2573" spans="1:28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0"/>
        <v>#VALUE!</v>
      </c>
      <c r="AB2574" s="35" t="b">
        <f t="shared" si="81"/>
        <v>1</v>
      </c>
    </row>
    <row r="2575" spans="1:28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0"/>
        <v>#VALUE!</v>
      </c>
      <c r="AB2575" s="35" t="b">
        <f t="shared" si="81"/>
        <v>1</v>
      </c>
    </row>
    <row r="2576" spans="1:28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0"/>
        <v>#VALUE!</v>
      </c>
      <c r="AB2576" s="35" t="b">
        <f t="shared" si="81"/>
        <v>1</v>
      </c>
    </row>
    <row r="2577" spans="1:28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0"/>
        <v>#VALUE!</v>
      </c>
      <c r="AB2577" s="35" t="b">
        <f t="shared" si="81"/>
        <v>1</v>
      </c>
    </row>
    <row r="2578" spans="1:28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0"/>
        <v>#VALUE!</v>
      </c>
      <c r="AB2578" s="35" t="b">
        <f t="shared" si="81"/>
        <v>1</v>
      </c>
    </row>
    <row r="2579" spans="1:28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0"/>
        <v>#VALUE!</v>
      </c>
      <c r="AB2579" s="35" t="b">
        <f t="shared" si="81"/>
        <v>1</v>
      </c>
    </row>
    <row r="2580" spans="1:28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0"/>
        <v>#VALUE!</v>
      </c>
      <c r="AB2580" s="35" t="b">
        <f t="shared" si="81"/>
        <v>1</v>
      </c>
    </row>
    <row r="2581" spans="1:28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0"/>
        <v>#VALUE!</v>
      </c>
      <c r="AB2581" s="35" t="b">
        <f t="shared" si="81"/>
        <v>1</v>
      </c>
    </row>
    <row r="2582" spans="1:28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0"/>
        <v>#VALUE!</v>
      </c>
      <c r="AB2582" s="35" t="b">
        <f t="shared" si="81"/>
        <v>1</v>
      </c>
    </row>
    <row r="2583" spans="1:28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0"/>
        <v>#VALUE!</v>
      </c>
      <c r="AB2583" s="35" t="b">
        <f t="shared" si="81"/>
        <v>1</v>
      </c>
    </row>
    <row r="2584" spans="1:28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0"/>
        <v>#VALUE!</v>
      </c>
      <c r="AB2584" s="35" t="b">
        <f t="shared" si="81"/>
        <v>1</v>
      </c>
    </row>
    <row r="2585" spans="1:28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0"/>
        <v>#VALUE!</v>
      </c>
      <c r="AB2585" s="35" t="b">
        <f t="shared" si="81"/>
        <v>1</v>
      </c>
    </row>
    <row r="2586" spans="1:28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0"/>
        <v>#VALUE!</v>
      </c>
      <c r="AB2586" s="35" t="b">
        <f t="shared" si="81"/>
        <v>1</v>
      </c>
    </row>
    <row r="2587" spans="1:28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0"/>
        <v>#VALUE!</v>
      </c>
      <c r="AB2587" s="35" t="b">
        <f t="shared" si="81"/>
        <v>1</v>
      </c>
    </row>
    <row r="2588" spans="1:28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0"/>
        <v>#VALUE!</v>
      </c>
      <c r="AB2588" s="35" t="b">
        <f t="shared" si="81"/>
        <v>1</v>
      </c>
    </row>
    <row r="2589" spans="1:28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0"/>
        <v>#VALUE!</v>
      </c>
      <c r="AB2589" s="35" t="b">
        <f t="shared" si="81"/>
        <v>1</v>
      </c>
    </row>
    <row r="2590" spans="1:28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0"/>
        <v>#VALUE!</v>
      </c>
      <c r="AB2590" s="35" t="b">
        <f t="shared" si="81"/>
        <v>1</v>
      </c>
    </row>
    <row r="2591" spans="1:28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0"/>
        <v>#VALUE!</v>
      </c>
      <c r="AB2591" s="35" t="b">
        <f t="shared" si="81"/>
        <v>1</v>
      </c>
    </row>
    <row r="2592" spans="1:28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0"/>
        <v>#VALUE!</v>
      </c>
      <c r="AB2592" s="35" t="b">
        <f t="shared" si="81"/>
        <v>1</v>
      </c>
    </row>
    <row r="2593" spans="1:28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0"/>
        <v>#VALUE!</v>
      </c>
      <c r="AB2593" s="35" t="b">
        <f t="shared" si="81"/>
        <v>1</v>
      </c>
    </row>
    <row r="2594" spans="1:28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0"/>
        <v>#VALUE!</v>
      </c>
      <c r="AB2594" s="35" t="b">
        <f t="shared" si="81"/>
        <v>1</v>
      </c>
    </row>
    <row r="2595" spans="1:28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0"/>
        <v>#VALUE!</v>
      </c>
      <c r="AB2595" s="35" t="b">
        <f t="shared" si="81"/>
        <v>1</v>
      </c>
    </row>
    <row r="2596" spans="1:28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0"/>
        <v>#VALUE!</v>
      </c>
      <c r="AB2596" s="35" t="b">
        <f t="shared" si="81"/>
        <v>1</v>
      </c>
    </row>
    <row r="2597" spans="1:28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0"/>
        <v>#VALUE!</v>
      </c>
      <c r="AB2597" s="35" t="b">
        <f t="shared" si="81"/>
        <v>1</v>
      </c>
    </row>
    <row r="2598" spans="1:28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0"/>
        <v>#VALUE!</v>
      </c>
      <c r="AB2598" s="35" t="b">
        <f t="shared" si="81"/>
        <v>1</v>
      </c>
    </row>
    <row r="2599" spans="1:28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0"/>
        <v>#VALUE!</v>
      </c>
      <c r="AB2599" s="35" t="b">
        <f t="shared" si="81"/>
        <v>1</v>
      </c>
    </row>
    <row r="2600" spans="1:28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0"/>
        <v>#VALUE!</v>
      </c>
      <c r="AB2600" s="35" t="b">
        <f t="shared" si="81"/>
        <v>1</v>
      </c>
    </row>
    <row r="2601" spans="1:28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0"/>
        <v>#VALUE!</v>
      </c>
      <c r="AB2601" s="35" t="b">
        <f t="shared" si="81"/>
        <v>1</v>
      </c>
    </row>
    <row r="2602" spans="1:28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0"/>
        <v>#VALUE!</v>
      </c>
      <c r="AB2602" s="35" t="b">
        <f t="shared" si="81"/>
        <v>1</v>
      </c>
    </row>
    <row r="2603" spans="1:28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0"/>
        <v>#VALUE!</v>
      </c>
      <c r="AB2603" s="35" t="b">
        <f t="shared" si="81"/>
        <v>1</v>
      </c>
    </row>
    <row r="2604" spans="1:28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0"/>
        <v>#VALUE!</v>
      </c>
      <c r="AB2604" s="35" t="b">
        <f t="shared" si="81"/>
        <v>1</v>
      </c>
    </row>
    <row r="2605" spans="1:28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0"/>
        <v>#VALUE!</v>
      </c>
      <c r="AB2605" s="35" t="b">
        <f t="shared" si="81"/>
        <v>1</v>
      </c>
    </row>
    <row r="2606" spans="1:28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0"/>
        <v>#VALUE!</v>
      </c>
      <c r="AB2606" s="35" t="b">
        <f t="shared" si="81"/>
        <v>1</v>
      </c>
    </row>
    <row r="2607" spans="1:28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0"/>
        <v>#VALUE!</v>
      </c>
      <c r="AB2607" s="35" t="b">
        <f t="shared" si="81"/>
        <v>1</v>
      </c>
    </row>
    <row r="2608" spans="1:28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0"/>
        <v>#VALUE!</v>
      </c>
      <c r="AB2608" s="35" t="b">
        <f t="shared" si="81"/>
        <v>1</v>
      </c>
    </row>
    <row r="2609" spans="1:28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0"/>
        <v>#VALUE!</v>
      </c>
      <c r="AB2609" s="35" t="b">
        <f t="shared" si="81"/>
        <v>1</v>
      </c>
    </row>
    <row r="2610" spans="1:28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0"/>
        <v>#VALUE!</v>
      </c>
      <c r="AB2610" s="35" t="b">
        <f t="shared" si="81"/>
        <v>1</v>
      </c>
    </row>
    <row r="2611" spans="1:28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0"/>
        <v>#VALUE!</v>
      </c>
      <c r="AB2611" s="35" t="b">
        <f t="shared" si="81"/>
        <v>1</v>
      </c>
    </row>
    <row r="2612" spans="1:28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0"/>
        <v>#VALUE!</v>
      </c>
      <c r="AB2612" s="35" t="b">
        <f t="shared" si="81"/>
        <v>1</v>
      </c>
    </row>
    <row r="2613" spans="1:28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0"/>
        <v>#VALUE!</v>
      </c>
      <c r="AB2613" s="35" t="b">
        <f t="shared" si="81"/>
        <v>1</v>
      </c>
    </row>
    <row r="2614" spans="1:28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0"/>
        <v>#VALUE!</v>
      </c>
      <c r="AB2614" s="35" t="b">
        <f t="shared" si="81"/>
        <v>1</v>
      </c>
    </row>
    <row r="2615" spans="1:28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0"/>
        <v>#VALUE!</v>
      </c>
      <c r="AB2615" s="35" t="b">
        <f t="shared" si="81"/>
        <v>1</v>
      </c>
    </row>
    <row r="2616" spans="1:28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0"/>
        <v>#VALUE!</v>
      </c>
      <c r="AB2616" s="35" t="b">
        <f t="shared" si="81"/>
        <v>1</v>
      </c>
    </row>
    <row r="2617" spans="1:28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0"/>
        <v>#VALUE!</v>
      </c>
      <c r="AB2617" s="35" t="b">
        <f t="shared" si="81"/>
        <v>1</v>
      </c>
    </row>
    <row r="2618" spans="1:28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0"/>
        <v>#VALUE!</v>
      </c>
      <c r="AB2618" s="35" t="b">
        <f t="shared" si="81"/>
        <v>1</v>
      </c>
    </row>
    <row r="2619" spans="1:28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0"/>
        <v>#VALUE!</v>
      </c>
      <c r="AB2619" s="35" t="b">
        <f t="shared" si="81"/>
        <v>1</v>
      </c>
    </row>
    <row r="2620" spans="1:28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0"/>
        <v>#VALUE!</v>
      </c>
      <c r="AB2620" s="35" t="b">
        <f t="shared" si="81"/>
        <v>1</v>
      </c>
    </row>
    <row r="2621" spans="1:28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0"/>
        <v>#VALUE!</v>
      </c>
      <c r="AB2621" s="35" t="b">
        <f t="shared" si="81"/>
        <v>1</v>
      </c>
    </row>
    <row r="2622" spans="1:28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0"/>
        <v>#VALUE!</v>
      </c>
      <c r="AB2622" s="35" t="b">
        <f t="shared" si="81"/>
        <v>1</v>
      </c>
    </row>
    <row r="2623" spans="1:28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0"/>
        <v>#VALUE!</v>
      </c>
      <c r="AB2623" s="35" t="b">
        <f t="shared" si="81"/>
        <v>1</v>
      </c>
    </row>
    <row r="2624" spans="1:28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0"/>
        <v>#VALUE!</v>
      </c>
      <c r="AB2624" s="35" t="b">
        <f t="shared" si="81"/>
        <v>1</v>
      </c>
    </row>
    <row r="2625" spans="1:28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0"/>
        <v>#VALUE!</v>
      </c>
      <c r="AB2625" s="35" t="b">
        <f t="shared" si="81"/>
        <v>1</v>
      </c>
    </row>
    <row r="2626" spans="1:28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0"/>
        <v>#VALUE!</v>
      </c>
      <c r="AB2626" s="35" t="b">
        <f t="shared" si="81"/>
        <v>1</v>
      </c>
    </row>
    <row r="2627" spans="1:28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0"/>
        <v>#VALUE!</v>
      </c>
      <c r="AB2627" s="35" t="b">
        <f t="shared" si="81"/>
        <v>1</v>
      </c>
    </row>
    <row r="2628" spans="1:28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0"/>
        <v>#VALUE!</v>
      </c>
      <c r="AB2628" s="35" t="b">
        <f t="shared" si="81"/>
        <v>1</v>
      </c>
    </row>
    <row r="2629" spans="1:28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0"/>
        <v>#VALUE!</v>
      </c>
      <c r="AB2629" s="35" t="b">
        <f t="shared" si="81"/>
        <v>1</v>
      </c>
    </row>
    <row r="2630" spans="1:28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0"/>
        <v>#VALUE!</v>
      </c>
      <c r="AB2630" s="35" t="b">
        <f t="shared" si="81"/>
        <v>1</v>
      </c>
    </row>
    <row r="2631" spans="1:28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0"/>
        <v>#VALUE!</v>
      </c>
      <c r="AB2631" s="35" t="b">
        <f t="shared" si="81"/>
        <v>1</v>
      </c>
    </row>
    <row r="2632" spans="1:28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0"/>
        <v>#VALUE!</v>
      </c>
      <c r="AB2632" s="35" t="b">
        <f t="shared" si="81"/>
        <v>1</v>
      </c>
    </row>
    <row r="2633" spans="1:28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0"/>
        <v>#VALUE!</v>
      </c>
      <c r="AB2633" s="35" t="b">
        <f t="shared" si="81"/>
        <v>1</v>
      </c>
    </row>
    <row r="2634" spans="1:28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0"/>
        <v>#VALUE!</v>
      </c>
      <c r="AB2634" s="35" t="b">
        <f t="shared" si="81"/>
        <v>1</v>
      </c>
    </row>
    <row r="2635" spans="1:28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0"/>
        <v>#VALUE!</v>
      </c>
      <c r="AB2635" s="35" t="b">
        <f t="shared" si="81"/>
        <v>1</v>
      </c>
    </row>
    <row r="2636" spans="1:28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0"/>
        <v>#VALUE!</v>
      </c>
      <c r="AB2636" s="35" t="b">
        <f t="shared" si="81"/>
        <v>1</v>
      </c>
    </row>
    <row r="2637" spans="1:28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2"/>
        <v>#VALUE!</v>
      </c>
      <c r="AB2638" s="35" t="b">
        <f t="shared" si="83"/>
        <v>1</v>
      </c>
    </row>
    <row r="2639" spans="1:28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2"/>
        <v>#VALUE!</v>
      </c>
      <c r="AB2639" s="35" t="b">
        <f t="shared" si="83"/>
        <v>1</v>
      </c>
    </row>
    <row r="2640" spans="1:28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2"/>
        <v>#VALUE!</v>
      </c>
      <c r="AB2640" s="35" t="b">
        <f t="shared" si="83"/>
        <v>1</v>
      </c>
    </row>
    <row r="2641" spans="1:28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2"/>
        <v>#VALUE!</v>
      </c>
      <c r="AB2641" s="35" t="b">
        <f t="shared" si="83"/>
        <v>1</v>
      </c>
    </row>
    <row r="2642" spans="1:28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2"/>
        <v>#VALUE!</v>
      </c>
      <c r="AB2642" s="35" t="b">
        <f t="shared" si="83"/>
        <v>1</v>
      </c>
    </row>
    <row r="2643" spans="1:28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2"/>
        <v>#VALUE!</v>
      </c>
      <c r="AB2643" s="35" t="b">
        <f t="shared" si="83"/>
        <v>1</v>
      </c>
    </row>
    <row r="2644" spans="1:28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2"/>
        <v>#VALUE!</v>
      </c>
      <c r="AB2644" s="35" t="b">
        <f t="shared" si="83"/>
        <v>1</v>
      </c>
    </row>
    <row r="2645" spans="1:28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2"/>
        <v>#VALUE!</v>
      </c>
      <c r="AB2645" s="35" t="b">
        <f t="shared" si="83"/>
        <v>1</v>
      </c>
    </row>
    <row r="2646" spans="1:28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2"/>
        <v>#VALUE!</v>
      </c>
      <c r="AB2646" s="35" t="b">
        <f t="shared" si="83"/>
        <v>1</v>
      </c>
    </row>
    <row r="2647" spans="1:28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2"/>
        <v>#VALUE!</v>
      </c>
      <c r="AB2647" s="35" t="b">
        <f t="shared" si="83"/>
        <v>1</v>
      </c>
    </row>
    <row r="2648" spans="1:28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2"/>
        <v>#VALUE!</v>
      </c>
      <c r="AB2648" s="35" t="b">
        <f t="shared" si="83"/>
        <v>1</v>
      </c>
    </row>
    <row r="2649" spans="1:28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2"/>
        <v>#VALUE!</v>
      </c>
      <c r="AB2649" s="35" t="b">
        <f t="shared" si="83"/>
        <v>1</v>
      </c>
    </row>
    <row r="2650" spans="1:28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2"/>
        <v>#VALUE!</v>
      </c>
      <c r="AB2650" s="35" t="b">
        <f t="shared" si="83"/>
        <v>1</v>
      </c>
    </row>
    <row r="2651" spans="1:28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2"/>
        <v>#VALUE!</v>
      </c>
      <c r="AB2651" s="35" t="b">
        <f t="shared" si="83"/>
        <v>1</v>
      </c>
    </row>
    <row r="2652" spans="1:28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2"/>
        <v>#VALUE!</v>
      </c>
      <c r="AB2652" s="35" t="b">
        <f t="shared" si="83"/>
        <v>1</v>
      </c>
    </row>
    <row r="2653" spans="1:28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2"/>
        <v>#VALUE!</v>
      </c>
      <c r="AB2653" s="35" t="b">
        <f t="shared" si="83"/>
        <v>1</v>
      </c>
    </row>
    <row r="2654" spans="1:28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2"/>
        <v>#VALUE!</v>
      </c>
      <c r="AB2654" s="35" t="b">
        <f t="shared" si="83"/>
        <v>1</v>
      </c>
    </row>
    <row r="2655" spans="1:28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2"/>
        <v>#VALUE!</v>
      </c>
      <c r="AB2655" s="35" t="b">
        <f t="shared" si="83"/>
        <v>1</v>
      </c>
    </row>
    <row r="2656" spans="1:28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2"/>
        <v>#VALUE!</v>
      </c>
      <c r="AB2656" s="35" t="b">
        <f t="shared" si="83"/>
        <v>1</v>
      </c>
    </row>
    <row r="2657" spans="1:28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2"/>
        <v>#VALUE!</v>
      </c>
      <c r="AB2657" s="35" t="b">
        <f t="shared" si="83"/>
        <v>1</v>
      </c>
    </row>
    <row r="2658" spans="1:28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2"/>
        <v>#VALUE!</v>
      </c>
      <c r="AB2658" s="35" t="b">
        <f t="shared" si="83"/>
        <v>1</v>
      </c>
    </row>
    <row r="2659" spans="1:28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2"/>
        <v>#VALUE!</v>
      </c>
      <c r="AB2659" s="35" t="b">
        <f t="shared" si="83"/>
        <v>1</v>
      </c>
    </row>
    <row r="2660" spans="1:28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2"/>
        <v>#VALUE!</v>
      </c>
      <c r="AB2660" s="35" t="b">
        <f t="shared" si="83"/>
        <v>1</v>
      </c>
    </row>
    <row r="2661" spans="1:28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2"/>
        <v>#VALUE!</v>
      </c>
      <c r="AB2661" s="35" t="b">
        <f t="shared" si="83"/>
        <v>1</v>
      </c>
    </row>
    <row r="2662" spans="1:28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2"/>
        <v>#VALUE!</v>
      </c>
      <c r="AB2662" s="35" t="b">
        <f t="shared" si="83"/>
        <v>1</v>
      </c>
    </row>
    <row r="2663" spans="1:28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2"/>
        <v>#VALUE!</v>
      </c>
      <c r="AB2663" s="35" t="b">
        <f t="shared" si="83"/>
        <v>1</v>
      </c>
    </row>
    <row r="2664" spans="1:28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2"/>
        <v>#VALUE!</v>
      </c>
      <c r="AB2664" s="35" t="b">
        <f t="shared" si="83"/>
        <v>1</v>
      </c>
    </row>
    <row r="2665" spans="1:28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2"/>
        <v>#VALUE!</v>
      </c>
      <c r="AB2665" s="35" t="b">
        <f t="shared" si="83"/>
        <v>1</v>
      </c>
    </row>
    <row r="2666" spans="1:28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2"/>
        <v>#VALUE!</v>
      </c>
      <c r="AB2666" s="35" t="b">
        <f t="shared" si="83"/>
        <v>1</v>
      </c>
    </row>
    <row r="2667" spans="1:28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2"/>
        <v>#VALUE!</v>
      </c>
      <c r="AB2667" s="35" t="b">
        <f t="shared" si="83"/>
        <v>1</v>
      </c>
    </row>
    <row r="2668" spans="1:28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2"/>
        <v>#VALUE!</v>
      </c>
      <c r="AB2668" s="35" t="b">
        <f t="shared" si="83"/>
        <v>1</v>
      </c>
    </row>
    <row r="2669" spans="1:28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2"/>
        <v>#VALUE!</v>
      </c>
      <c r="AB2669" s="35" t="b">
        <f t="shared" si="83"/>
        <v>1</v>
      </c>
    </row>
    <row r="2670" spans="1:28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2"/>
        <v>#VALUE!</v>
      </c>
      <c r="AB2670" s="35" t="b">
        <f t="shared" si="83"/>
        <v>1</v>
      </c>
    </row>
    <row r="2671" spans="1:28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2"/>
        <v>#VALUE!</v>
      </c>
      <c r="AB2671" s="35" t="b">
        <f t="shared" si="83"/>
        <v>1</v>
      </c>
    </row>
    <row r="2672" spans="1:28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2"/>
        <v>#VALUE!</v>
      </c>
      <c r="AB2672" s="35" t="b">
        <f t="shared" si="83"/>
        <v>1</v>
      </c>
    </row>
    <row r="2673" spans="1:28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2"/>
        <v>#VALUE!</v>
      </c>
      <c r="AB2673" s="35" t="b">
        <f t="shared" si="83"/>
        <v>1</v>
      </c>
    </row>
    <row r="2674" spans="1:28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2"/>
        <v>#VALUE!</v>
      </c>
      <c r="AB2674" s="35" t="b">
        <f t="shared" si="83"/>
        <v>1</v>
      </c>
    </row>
    <row r="2675" spans="1:28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2"/>
        <v>#VALUE!</v>
      </c>
      <c r="AB2675" s="35" t="b">
        <f t="shared" si="83"/>
        <v>1</v>
      </c>
    </row>
    <row r="2676" spans="1:28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2"/>
        <v>#VALUE!</v>
      </c>
      <c r="AB2676" s="35" t="b">
        <f t="shared" si="83"/>
        <v>1</v>
      </c>
    </row>
    <row r="2677" spans="1:28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2"/>
        <v>#VALUE!</v>
      </c>
      <c r="AB2677" s="35" t="b">
        <f t="shared" si="83"/>
        <v>1</v>
      </c>
    </row>
    <row r="2678" spans="1:28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2"/>
        <v>#VALUE!</v>
      </c>
      <c r="AB2678" s="35" t="b">
        <f t="shared" si="83"/>
        <v>1</v>
      </c>
    </row>
    <row r="2679" spans="1:28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2"/>
        <v>#VALUE!</v>
      </c>
      <c r="AB2679" s="35" t="b">
        <f t="shared" si="83"/>
        <v>1</v>
      </c>
    </row>
    <row r="2680" spans="1:28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2"/>
        <v>#VALUE!</v>
      </c>
      <c r="AB2680" s="35" t="b">
        <f t="shared" si="83"/>
        <v>1</v>
      </c>
    </row>
    <row r="2681" spans="1:28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2"/>
        <v>#VALUE!</v>
      </c>
      <c r="AB2681" s="35" t="b">
        <f t="shared" si="83"/>
        <v>1</v>
      </c>
    </row>
    <row r="2682" spans="1:28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2"/>
        <v>#VALUE!</v>
      </c>
      <c r="AB2682" s="35" t="b">
        <f t="shared" si="83"/>
        <v>1</v>
      </c>
    </row>
    <row r="2683" spans="1:28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2"/>
        <v>#VALUE!</v>
      </c>
      <c r="AB2683" s="35" t="b">
        <f t="shared" si="83"/>
        <v>1</v>
      </c>
    </row>
    <row r="2684" spans="1:28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2"/>
        <v>#VALUE!</v>
      </c>
      <c r="AB2684" s="35" t="b">
        <f t="shared" si="83"/>
        <v>1</v>
      </c>
    </row>
    <row r="2685" spans="1:28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2"/>
        <v>#VALUE!</v>
      </c>
      <c r="AB2685" s="35" t="b">
        <f t="shared" si="83"/>
        <v>1</v>
      </c>
    </row>
    <row r="2686" spans="1:28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2"/>
        <v>#VALUE!</v>
      </c>
      <c r="AB2686" s="35" t="b">
        <f t="shared" si="83"/>
        <v>1</v>
      </c>
    </row>
    <row r="2687" spans="1:28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2"/>
        <v>#VALUE!</v>
      </c>
      <c r="AB2687" s="35" t="b">
        <f t="shared" si="83"/>
        <v>1</v>
      </c>
    </row>
    <row r="2688" spans="1:28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2"/>
        <v>#VALUE!</v>
      </c>
      <c r="AB2688" s="35" t="b">
        <f t="shared" si="83"/>
        <v>1</v>
      </c>
    </row>
    <row r="2689" spans="1:28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2"/>
        <v>#VALUE!</v>
      </c>
      <c r="AB2689" s="35" t="b">
        <f t="shared" si="83"/>
        <v>1</v>
      </c>
    </row>
    <row r="2690" spans="1:28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2"/>
        <v>#VALUE!</v>
      </c>
      <c r="AB2690" s="35" t="b">
        <f t="shared" si="83"/>
        <v>1</v>
      </c>
    </row>
    <row r="2691" spans="1:28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2"/>
        <v>#VALUE!</v>
      </c>
      <c r="AB2691" s="35" t="b">
        <f t="shared" si="83"/>
        <v>1</v>
      </c>
    </row>
    <row r="2692" spans="1:28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2"/>
        <v>#VALUE!</v>
      </c>
      <c r="AB2692" s="35" t="b">
        <f t="shared" si="83"/>
        <v>1</v>
      </c>
    </row>
    <row r="2693" spans="1:28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2"/>
        <v>#VALUE!</v>
      </c>
      <c r="AB2693" s="35" t="b">
        <f t="shared" si="83"/>
        <v>1</v>
      </c>
    </row>
    <row r="2694" spans="1:28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2"/>
        <v>#VALUE!</v>
      </c>
      <c r="AB2694" s="35" t="b">
        <f t="shared" si="83"/>
        <v>1</v>
      </c>
    </row>
    <row r="2695" spans="1:28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2"/>
        <v>#VALUE!</v>
      </c>
      <c r="AB2695" s="35" t="b">
        <f t="shared" si="83"/>
        <v>1</v>
      </c>
    </row>
    <row r="2696" spans="1:28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2"/>
        <v>#VALUE!</v>
      </c>
      <c r="AB2696" s="35" t="b">
        <f t="shared" si="83"/>
        <v>1</v>
      </c>
    </row>
    <row r="2697" spans="1:28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2"/>
        <v>#VALUE!</v>
      </c>
      <c r="AB2697" s="35" t="b">
        <f t="shared" si="83"/>
        <v>1</v>
      </c>
    </row>
    <row r="2698" spans="1:28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2"/>
        <v>#VALUE!</v>
      </c>
      <c r="AB2698" s="35" t="b">
        <f t="shared" si="83"/>
        <v>1</v>
      </c>
    </row>
    <row r="2699" spans="1:28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2"/>
        <v>#VALUE!</v>
      </c>
      <c r="AB2699" s="35" t="b">
        <f t="shared" si="83"/>
        <v>1</v>
      </c>
    </row>
    <row r="2700" spans="1:28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2"/>
        <v>#VALUE!</v>
      </c>
      <c r="AB2700" s="35" t="b">
        <f t="shared" si="83"/>
        <v>1</v>
      </c>
    </row>
    <row r="2701" spans="1:28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4"/>
        <v>#VALUE!</v>
      </c>
      <c r="AB2702" s="35" t="b">
        <f t="shared" si="85"/>
        <v>1</v>
      </c>
    </row>
    <row r="2703" spans="1:28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4"/>
        <v>#VALUE!</v>
      </c>
      <c r="AB2703" s="35" t="b">
        <f t="shared" si="85"/>
        <v>1</v>
      </c>
    </row>
    <row r="2704" spans="1:28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4"/>
        <v>#VALUE!</v>
      </c>
      <c r="AB2704" s="35" t="b">
        <f t="shared" si="85"/>
        <v>1</v>
      </c>
    </row>
    <row r="2705" spans="1:28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4"/>
        <v>#VALUE!</v>
      </c>
      <c r="AB2705" s="35" t="b">
        <f t="shared" si="85"/>
        <v>1</v>
      </c>
    </row>
    <row r="2706" spans="1:28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4"/>
        <v>#VALUE!</v>
      </c>
      <c r="AB2706" s="35" t="b">
        <f t="shared" si="85"/>
        <v>1</v>
      </c>
    </row>
    <row r="2707" spans="1:28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4"/>
        <v>#VALUE!</v>
      </c>
      <c r="AB2707" s="35" t="b">
        <f t="shared" si="85"/>
        <v>1</v>
      </c>
    </row>
    <row r="2708" spans="1:28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4"/>
        <v>#VALUE!</v>
      </c>
      <c r="AB2708" s="35" t="b">
        <f t="shared" si="85"/>
        <v>1</v>
      </c>
    </row>
    <row r="2709" spans="1:28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4"/>
        <v>#VALUE!</v>
      </c>
      <c r="AB2709" s="35" t="b">
        <f t="shared" si="85"/>
        <v>1</v>
      </c>
    </row>
    <row r="2710" spans="1:28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4"/>
        <v>#VALUE!</v>
      </c>
      <c r="AB2710" s="35" t="b">
        <f t="shared" si="85"/>
        <v>1</v>
      </c>
    </row>
    <row r="2711" spans="1:28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4"/>
        <v>#VALUE!</v>
      </c>
      <c r="AB2711" s="35" t="b">
        <f t="shared" si="85"/>
        <v>1</v>
      </c>
    </row>
    <row r="2712" spans="1:28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4"/>
        <v>#VALUE!</v>
      </c>
      <c r="AB2712" s="35" t="b">
        <f t="shared" si="85"/>
        <v>1</v>
      </c>
    </row>
    <row r="2713" spans="1:28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4"/>
        <v>#VALUE!</v>
      </c>
      <c r="AB2713" s="35" t="b">
        <f t="shared" si="85"/>
        <v>1</v>
      </c>
    </row>
    <row r="2714" spans="1:28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4"/>
        <v>#VALUE!</v>
      </c>
      <c r="AB2714" s="35" t="b">
        <f t="shared" si="85"/>
        <v>1</v>
      </c>
    </row>
    <row r="2715" spans="1:28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4"/>
        <v>#VALUE!</v>
      </c>
      <c r="AB2715" s="35" t="b">
        <f t="shared" si="85"/>
        <v>1</v>
      </c>
    </row>
    <row r="2716" spans="1:28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4"/>
        <v>#VALUE!</v>
      </c>
      <c r="AB2716" s="35" t="b">
        <f t="shared" si="85"/>
        <v>1</v>
      </c>
    </row>
    <row r="2717" spans="1:28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4"/>
        <v>#VALUE!</v>
      </c>
      <c r="AB2717" s="35" t="b">
        <f t="shared" si="85"/>
        <v>1</v>
      </c>
    </row>
    <row r="2718" spans="1:28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4"/>
        <v>#VALUE!</v>
      </c>
      <c r="AB2718" s="35" t="b">
        <f t="shared" si="85"/>
        <v>1</v>
      </c>
    </row>
    <row r="2719" spans="1:28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4"/>
        <v>#VALUE!</v>
      </c>
      <c r="AB2719" s="35" t="b">
        <f t="shared" si="85"/>
        <v>1</v>
      </c>
    </row>
    <row r="2720" spans="1:28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4"/>
        <v>#VALUE!</v>
      </c>
      <c r="AB2720" s="35" t="b">
        <f t="shared" si="85"/>
        <v>1</v>
      </c>
    </row>
    <row r="2721" spans="1:28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4"/>
        <v>#VALUE!</v>
      </c>
      <c r="AB2721" s="35" t="b">
        <f t="shared" si="85"/>
        <v>1</v>
      </c>
    </row>
    <row r="2722" spans="1:28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4"/>
        <v>#VALUE!</v>
      </c>
      <c r="AB2722" s="35" t="b">
        <f t="shared" si="85"/>
        <v>1</v>
      </c>
    </row>
    <row r="2723" spans="1:28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4"/>
        <v>#VALUE!</v>
      </c>
      <c r="AB2723" s="35" t="b">
        <f t="shared" si="85"/>
        <v>1</v>
      </c>
    </row>
    <row r="2724" spans="1:28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4"/>
        <v>#VALUE!</v>
      </c>
      <c r="AB2724" s="35" t="b">
        <f t="shared" si="85"/>
        <v>1</v>
      </c>
    </row>
    <row r="2725" spans="1:28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4"/>
        <v>#VALUE!</v>
      </c>
      <c r="AB2725" s="35" t="b">
        <f t="shared" si="85"/>
        <v>1</v>
      </c>
    </row>
    <row r="2726" spans="1:28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4"/>
        <v>#VALUE!</v>
      </c>
      <c r="AB2726" s="35" t="b">
        <f t="shared" si="85"/>
        <v>1</v>
      </c>
    </row>
    <row r="2727" spans="1:28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4"/>
        <v>#VALUE!</v>
      </c>
      <c r="AB2727" s="35" t="b">
        <f t="shared" si="85"/>
        <v>1</v>
      </c>
    </row>
    <row r="2728" spans="1:28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4"/>
        <v>#VALUE!</v>
      </c>
      <c r="AB2728" s="35" t="b">
        <f t="shared" si="85"/>
        <v>1</v>
      </c>
    </row>
    <row r="2729" spans="1:28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4"/>
        <v>#VALUE!</v>
      </c>
      <c r="AB2729" s="35" t="b">
        <f t="shared" si="85"/>
        <v>1</v>
      </c>
    </row>
    <row r="2730" spans="1:28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4"/>
        <v>#VALUE!</v>
      </c>
      <c r="AB2730" s="35" t="b">
        <f t="shared" si="85"/>
        <v>1</v>
      </c>
    </row>
    <row r="2731" spans="1:28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4"/>
        <v>#VALUE!</v>
      </c>
      <c r="AB2731" s="35" t="b">
        <f t="shared" si="85"/>
        <v>1</v>
      </c>
    </row>
    <row r="2732" spans="1:28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4"/>
        <v>#VALUE!</v>
      </c>
      <c r="AB2732" s="35" t="b">
        <f t="shared" si="85"/>
        <v>1</v>
      </c>
    </row>
    <row r="2733" spans="1:28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4"/>
        <v>#VALUE!</v>
      </c>
      <c r="AB2733" s="35" t="b">
        <f t="shared" si="85"/>
        <v>1</v>
      </c>
    </row>
    <row r="2734" spans="1:28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4"/>
        <v>#VALUE!</v>
      </c>
      <c r="AB2734" s="35" t="b">
        <f t="shared" si="85"/>
        <v>1</v>
      </c>
    </row>
    <row r="2735" spans="1:28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4"/>
        <v>#VALUE!</v>
      </c>
      <c r="AB2735" s="35" t="b">
        <f t="shared" si="85"/>
        <v>1</v>
      </c>
    </row>
    <row r="2736" spans="1:28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4"/>
        <v>#VALUE!</v>
      </c>
      <c r="AB2736" s="35" t="b">
        <f t="shared" si="85"/>
        <v>1</v>
      </c>
    </row>
    <row r="2737" spans="1:28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4"/>
        <v>#VALUE!</v>
      </c>
      <c r="AB2737" s="35" t="b">
        <f t="shared" si="85"/>
        <v>1</v>
      </c>
    </row>
    <row r="2738" spans="1:28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4"/>
        <v>#VALUE!</v>
      </c>
      <c r="AB2738" s="35" t="b">
        <f t="shared" si="85"/>
        <v>1</v>
      </c>
    </row>
    <row r="2739" spans="1:28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4"/>
        <v>#VALUE!</v>
      </c>
      <c r="AB2739" s="35" t="b">
        <f t="shared" si="85"/>
        <v>1</v>
      </c>
    </row>
    <row r="2740" spans="1:28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4"/>
        <v>#VALUE!</v>
      </c>
      <c r="AB2740" s="35" t="b">
        <f t="shared" si="85"/>
        <v>1</v>
      </c>
    </row>
    <row r="2741" spans="1:28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4"/>
        <v>#VALUE!</v>
      </c>
      <c r="AB2741" s="35" t="b">
        <f t="shared" si="85"/>
        <v>1</v>
      </c>
    </row>
    <row r="2742" spans="1:28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4"/>
        <v>#VALUE!</v>
      </c>
      <c r="AB2742" s="35" t="b">
        <f t="shared" si="85"/>
        <v>1</v>
      </c>
    </row>
    <row r="2743" spans="1:28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4"/>
        <v>#VALUE!</v>
      </c>
      <c r="AB2743" s="35" t="b">
        <f t="shared" si="85"/>
        <v>1</v>
      </c>
    </row>
    <row r="2744" spans="1:28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4"/>
        <v>#VALUE!</v>
      </c>
      <c r="AB2744" s="35" t="b">
        <f t="shared" si="85"/>
        <v>1</v>
      </c>
    </row>
    <row r="2745" spans="1:28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4"/>
        <v>#VALUE!</v>
      </c>
      <c r="AB2745" s="35" t="b">
        <f t="shared" si="85"/>
        <v>1</v>
      </c>
    </row>
    <row r="2746" spans="1:28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4"/>
        <v>#VALUE!</v>
      </c>
      <c r="AB2746" s="35" t="b">
        <f t="shared" si="85"/>
        <v>1</v>
      </c>
    </row>
    <row r="2747" spans="1:28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4"/>
        <v>#VALUE!</v>
      </c>
      <c r="AB2747" s="35" t="b">
        <f t="shared" si="85"/>
        <v>1</v>
      </c>
    </row>
    <row r="2748" spans="1:28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4"/>
        <v>#VALUE!</v>
      </c>
      <c r="AB2748" s="35" t="b">
        <f t="shared" si="85"/>
        <v>1</v>
      </c>
    </row>
    <row r="2749" spans="1:28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4"/>
        <v>#VALUE!</v>
      </c>
      <c r="AB2749" s="35" t="b">
        <f t="shared" si="85"/>
        <v>1</v>
      </c>
    </row>
    <row r="2750" spans="1:28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4"/>
        <v>#VALUE!</v>
      </c>
      <c r="AB2750" s="35" t="b">
        <f t="shared" si="85"/>
        <v>1</v>
      </c>
    </row>
    <row r="2751" spans="1:28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4"/>
        <v>#VALUE!</v>
      </c>
      <c r="AB2751" s="35" t="b">
        <f t="shared" si="85"/>
        <v>1</v>
      </c>
    </row>
    <row r="2752" spans="1:28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4"/>
        <v>#VALUE!</v>
      </c>
      <c r="AB2752" s="35" t="b">
        <f t="shared" si="85"/>
        <v>1</v>
      </c>
    </row>
    <row r="2753" spans="1:28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4"/>
        <v>#VALUE!</v>
      </c>
      <c r="AB2753" s="35" t="b">
        <f t="shared" si="85"/>
        <v>1</v>
      </c>
    </row>
    <row r="2754" spans="1:28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4"/>
        <v>#VALUE!</v>
      </c>
      <c r="AB2754" s="35" t="b">
        <f t="shared" si="85"/>
        <v>1</v>
      </c>
    </row>
    <row r="2755" spans="1:28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4"/>
        <v>#VALUE!</v>
      </c>
      <c r="AB2755" s="35" t="b">
        <f t="shared" si="85"/>
        <v>1</v>
      </c>
    </row>
    <row r="2756" spans="1:28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4"/>
        <v>#VALUE!</v>
      </c>
      <c r="AB2756" s="35" t="b">
        <f t="shared" si="85"/>
        <v>1</v>
      </c>
    </row>
    <row r="2757" spans="1:28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4"/>
        <v>#VALUE!</v>
      </c>
      <c r="AB2757" s="35" t="b">
        <f t="shared" si="85"/>
        <v>1</v>
      </c>
    </row>
    <row r="2758" spans="1:28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4"/>
        <v>#VALUE!</v>
      </c>
      <c r="AB2758" s="35" t="b">
        <f t="shared" si="85"/>
        <v>1</v>
      </c>
    </row>
    <row r="2759" spans="1:28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4"/>
        <v>#VALUE!</v>
      </c>
      <c r="AB2759" s="35" t="b">
        <f t="shared" si="85"/>
        <v>1</v>
      </c>
    </row>
    <row r="2760" spans="1:28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4"/>
        <v>#VALUE!</v>
      </c>
      <c r="AB2760" s="35" t="b">
        <f t="shared" si="85"/>
        <v>1</v>
      </c>
    </row>
    <row r="2761" spans="1:28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4"/>
        <v>#VALUE!</v>
      </c>
      <c r="AB2761" s="35" t="b">
        <f t="shared" si="85"/>
        <v>1</v>
      </c>
    </row>
    <row r="2762" spans="1:28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4"/>
        <v>#VALUE!</v>
      </c>
      <c r="AB2762" s="35" t="b">
        <f t="shared" si="85"/>
        <v>1</v>
      </c>
    </row>
    <row r="2763" spans="1:28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4"/>
        <v>#VALUE!</v>
      </c>
      <c r="AB2763" s="35" t="b">
        <f t="shared" si="85"/>
        <v>1</v>
      </c>
    </row>
    <row r="2764" spans="1:28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4"/>
        <v>#VALUE!</v>
      </c>
      <c r="AB2764" s="35" t="b">
        <f t="shared" si="85"/>
        <v>1</v>
      </c>
    </row>
    <row r="2765" spans="1:28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6"/>
        <v>#VALUE!</v>
      </c>
      <c r="AB2766" s="35" t="b">
        <f t="shared" si="87"/>
        <v>1</v>
      </c>
    </row>
    <row r="2767" spans="1:28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6"/>
        <v>#VALUE!</v>
      </c>
      <c r="AB2767" s="35" t="b">
        <f t="shared" si="87"/>
        <v>1</v>
      </c>
    </row>
    <row r="2768" spans="1:28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6"/>
        <v>#VALUE!</v>
      </c>
      <c r="AB2768" s="35" t="b">
        <f t="shared" si="87"/>
        <v>1</v>
      </c>
    </row>
    <row r="2769" spans="1:28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6"/>
        <v>#VALUE!</v>
      </c>
      <c r="AB2769" s="35" t="b">
        <f t="shared" si="87"/>
        <v>1</v>
      </c>
    </row>
    <row r="2770" spans="1:28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6"/>
        <v>#VALUE!</v>
      </c>
      <c r="AB2770" s="35" t="b">
        <f t="shared" si="87"/>
        <v>1</v>
      </c>
    </row>
    <row r="2771" spans="1:28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6"/>
        <v>#VALUE!</v>
      </c>
      <c r="AB2771" s="35" t="b">
        <f t="shared" si="87"/>
        <v>1</v>
      </c>
    </row>
    <row r="2772" spans="1:28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6"/>
        <v>#VALUE!</v>
      </c>
      <c r="AB2772" s="35" t="b">
        <f t="shared" si="87"/>
        <v>1</v>
      </c>
    </row>
    <row r="2773" spans="1:28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6"/>
        <v>#VALUE!</v>
      </c>
      <c r="AB2773" s="35" t="b">
        <f t="shared" si="87"/>
        <v>1</v>
      </c>
    </row>
    <row r="2774" spans="1:28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6"/>
        <v>#VALUE!</v>
      </c>
      <c r="AB2774" s="35" t="b">
        <f t="shared" si="87"/>
        <v>1</v>
      </c>
    </row>
    <row r="2775" spans="1:28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6"/>
        <v>#VALUE!</v>
      </c>
      <c r="AB2775" s="35" t="b">
        <f t="shared" si="87"/>
        <v>1</v>
      </c>
    </row>
    <row r="2776" spans="1:28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6"/>
        <v>#VALUE!</v>
      </c>
      <c r="AB2776" s="35" t="b">
        <f t="shared" si="87"/>
        <v>1</v>
      </c>
    </row>
    <row r="2777" spans="1:28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6"/>
        <v>#VALUE!</v>
      </c>
      <c r="AB2777" s="35" t="b">
        <f t="shared" si="87"/>
        <v>1</v>
      </c>
    </row>
    <row r="2778" spans="1:28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6"/>
        <v>#VALUE!</v>
      </c>
      <c r="AB2778" s="35" t="b">
        <f t="shared" si="87"/>
        <v>1</v>
      </c>
    </row>
    <row r="2779" spans="1:28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6"/>
        <v>#VALUE!</v>
      </c>
      <c r="AB2779" s="35" t="b">
        <f t="shared" si="87"/>
        <v>1</v>
      </c>
    </row>
    <row r="2780" spans="1:28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6"/>
        <v>#VALUE!</v>
      </c>
      <c r="AB2780" s="35" t="b">
        <f t="shared" si="87"/>
        <v>1</v>
      </c>
    </row>
    <row r="2781" spans="1:28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6"/>
        <v>#VALUE!</v>
      </c>
      <c r="AB2781" s="35" t="b">
        <f t="shared" si="87"/>
        <v>1</v>
      </c>
    </row>
    <row r="2782" spans="1:28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6"/>
        <v>#VALUE!</v>
      </c>
      <c r="AB2782" s="35" t="b">
        <f t="shared" si="87"/>
        <v>1</v>
      </c>
    </row>
    <row r="2783" spans="1:28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6"/>
        <v>#VALUE!</v>
      </c>
      <c r="AB2783" s="35" t="b">
        <f t="shared" si="87"/>
        <v>1</v>
      </c>
    </row>
    <row r="2784" spans="1:28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6"/>
        <v>#VALUE!</v>
      </c>
      <c r="AB2784" s="35" t="b">
        <f t="shared" si="87"/>
        <v>1</v>
      </c>
    </row>
    <row r="2785" spans="1:28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6"/>
        <v>#VALUE!</v>
      </c>
      <c r="AB2785" s="35" t="b">
        <f t="shared" si="87"/>
        <v>1</v>
      </c>
    </row>
    <row r="2786" spans="1:28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6"/>
        <v>#VALUE!</v>
      </c>
      <c r="AB2786" s="35" t="b">
        <f t="shared" si="87"/>
        <v>1</v>
      </c>
    </row>
    <row r="2787" spans="1:28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6"/>
        <v>#VALUE!</v>
      </c>
      <c r="AB2787" s="35" t="b">
        <f t="shared" si="87"/>
        <v>1</v>
      </c>
    </row>
    <row r="2788" spans="1:28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6"/>
        <v>#VALUE!</v>
      </c>
      <c r="AB2788" s="35" t="b">
        <f t="shared" si="87"/>
        <v>1</v>
      </c>
    </row>
    <row r="2789" spans="1:28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6"/>
        <v>#VALUE!</v>
      </c>
      <c r="AB2789" s="35" t="b">
        <f t="shared" si="87"/>
        <v>1</v>
      </c>
    </row>
    <row r="2790" spans="1:28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6"/>
        <v>#VALUE!</v>
      </c>
      <c r="AB2790" s="35" t="b">
        <f t="shared" si="87"/>
        <v>1</v>
      </c>
    </row>
    <row r="2791" spans="1:28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6"/>
        <v>#VALUE!</v>
      </c>
      <c r="AB2791" s="35" t="b">
        <f t="shared" si="87"/>
        <v>1</v>
      </c>
    </row>
    <row r="2792" spans="1:28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6"/>
        <v>#VALUE!</v>
      </c>
      <c r="AB2792" s="35" t="b">
        <f t="shared" si="87"/>
        <v>1</v>
      </c>
    </row>
    <row r="2793" spans="1:28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6"/>
        <v>#VALUE!</v>
      </c>
      <c r="AB2793" s="35" t="b">
        <f t="shared" si="87"/>
        <v>1</v>
      </c>
    </row>
    <row r="2794" spans="1:28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6"/>
        <v>#VALUE!</v>
      </c>
      <c r="AB2794" s="35" t="b">
        <f t="shared" si="87"/>
        <v>1</v>
      </c>
    </row>
    <row r="2795" spans="1:28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6"/>
        <v>#VALUE!</v>
      </c>
      <c r="AB2795" s="35" t="b">
        <f t="shared" si="87"/>
        <v>1</v>
      </c>
    </row>
    <row r="2796" spans="1:28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6"/>
        <v>#VALUE!</v>
      </c>
      <c r="AB2796" s="35" t="b">
        <f t="shared" si="87"/>
        <v>1</v>
      </c>
    </row>
    <row r="2797" spans="1:28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6"/>
        <v>#VALUE!</v>
      </c>
      <c r="AB2797" s="35" t="b">
        <f t="shared" si="87"/>
        <v>1</v>
      </c>
    </row>
    <row r="2798" spans="1:28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6"/>
        <v>#VALUE!</v>
      </c>
      <c r="AB2798" s="35" t="b">
        <f t="shared" si="87"/>
        <v>1</v>
      </c>
    </row>
    <row r="2799" spans="1:28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6"/>
        <v>#VALUE!</v>
      </c>
      <c r="AB2799" s="35" t="b">
        <f t="shared" si="87"/>
        <v>1</v>
      </c>
    </row>
    <row r="2800" spans="1:28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6"/>
        <v>#VALUE!</v>
      </c>
      <c r="AB2800" s="35" t="b">
        <f t="shared" si="87"/>
        <v>1</v>
      </c>
    </row>
    <row r="2801" spans="1:28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6"/>
        <v>#VALUE!</v>
      </c>
      <c r="AB2801" s="35" t="b">
        <f t="shared" si="87"/>
        <v>1</v>
      </c>
    </row>
    <row r="2802" spans="1:28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6"/>
        <v>#VALUE!</v>
      </c>
      <c r="AB2802" s="35" t="b">
        <f t="shared" si="87"/>
        <v>1</v>
      </c>
    </row>
    <row r="2803" spans="1:28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6"/>
        <v>#VALUE!</v>
      </c>
      <c r="AB2803" s="35" t="b">
        <f t="shared" si="87"/>
        <v>1</v>
      </c>
    </row>
    <row r="2804" spans="1:28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6"/>
        <v>#VALUE!</v>
      </c>
      <c r="AB2804" s="35" t="b">
        <f t="shared" si="87"/>
        <v>1</v>
      </c>
    </row>
    <row r="2805" spans="1:28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6"/>
        <v>#VALUE!</v>
      </c>
      <c r="AB2805" s="35" t="b">
        <f t="shared" si="87"/>
        <v>1</v>
      </c>
    </row>
    <row r="2806" spans="1:28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6"/>
        <v>#VALUE!</v>
      </c>
      <c r="AB2806" s="35" t="b">
        <f t="shared" si="87"/>
        <v>1</v>
      </c>
    </row>
    <row r="2807" spans="1:28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6"/>
        <v>#VALUE!</v>
      </c>
      <c r="AB2807" s="35" t="b">
        <f t="shared" si="87"/>
        <v>1</v>
      </c>
    </row>
    <row r="2808" spans="1:28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6"/>
        <v>#VALUE!</v>
      </c>
      <c r="AB2808" s="35" t="b">
        <f t="shared" si="87"/>
        <v>1</v>
      </c>
    </row>
    <row r="2809" spans="1:28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6"/>
        <v>#VALUE!</v>
      </c>
      <c r="AB2809" s="35" t="b">
        <f t="shared" si="87"/>
        <v>1</v>
      </c>
    </row>
    <row r="2810" spans="1:28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6"/>
        <v>#VALUE!</v>
      </c>
      <c r="AB2810" s="35" t="b">
        <f t="shared" si="87"/>
        <v>1</v>
      </c>
    </row>
    <row r="2811" spans="1:28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6"/>
        <v>#VALUE!</v>
      </c>
      <c r="AB2811" s="35" t="b">
        <f t="shared" si="87"/>
        <v>1</v>
      </c>
    </row>
    <row r="2812" spans="1:28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6"/>
        <v>#VALUE!</v>
      </c>
      <c r="AB2812" s="35" t="b">
        <f t="shared" si="87"/>
        <v>1</v>
      </c>
    </row>
    <row r="2813" spans="1:28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6"/>
        <v>#VALUE!</v>
      </c>
      <c r="AB2813" s="35" t="b">
        <f t="shared" si="87"/>
        <v>1</v>
      </c>
    </row>
    <row r="2814" spans="1:28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6"/>
        <v>#VALUE!</v>
      </c>
      <c r="AB2814" s="35" t="b">
        <f t="shared" si="87"/>
        <v>1</v>
      </c>
    </row>
    <row r="2815" spans="1:28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6"/>
        <v>#VALUE!</v>
      </c>
      <c r="AB2815" s="35" t="b">
        <f t="shared" si="87"/>
        <v>1</v>
      </c>
    </row>
    <row r="2816" spans="1:28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6"/>
        <v>#VALUE!</v>
      </c>
      <c r="AB2816" s="35" t="b">
        <f t="shared" si="87"/>
        <v>1</v>
      </c>
    </row>
    <row r="2817" spans="1:28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6"/>
        <v>#VALUE!</v>
      </c>
      <c r="AB2817" s="35" t="b">
        <f t="shared" si="87"/>
        <v>1</v>
      </c>
    </row>
    <row r="2818" spans="1:28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6"/>
        <v>#VALUE!</v>
      </c>
      <c r="AB2818" s="35" t="b">
        <f t="shared" si="87"/>
        <v>1</v>
      </c>
    </row>
    <row r="2819" spans="1:28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6"/>
        <v>#VALUE!</v>
      </c>
      <c r="AB2819" s="35" t="b">
        <f t="shared" si="87"/>
        <v>1</v>
      </c>
    </row>
    <row r="2820" spans="1:28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6"/>
        <v>#VALUE!</v>
      </c>
      <c r="AB2820" s="35" t="b">
        <f t="shared" si="87"/>
        <v>1</v>
      </c>
    </row>
    <row r="2821" spans="1:28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6"/>
        <v>#VALUE!</v>
      </c>
      <c r="AB2821" s="35" t="b">
        <f t="shared" si="87"/>
        <v>1</v>
      </c>
    </row>
    <row r="2822" spans="1:28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6"/>
        <v>#VALUE!</v>
      </c>
      <c r="AB2822" s="35" t="b">
        <f t="shared" si="87"/>
        <v>1</v>
      </c>
    </row>
    <row r="2823" spans="1:28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6"/>
        <v>#VALUE!</v>
      </c>
      <c r="AB2823" s="35" t="b">
        <f t="shared" si="87"/>
        <v>1</v>
      </c>
    </row>
    <row r="2824" spans="1:28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6"/>
        <v>#VALUE!</v>
      </c>
      <c r="AB2824" s="35" t="b">
        <f t="shared" si="87"/>
        <v>1</v>
      </c>
    </row>
    <row r="2825" spans="1:28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6"/>
        <v>#VALUE!</v>
      </c>
      <c r="AB2825" s="35" t="b">
        <f t="shared" si="87"/>
        <v>1</v>
      </c>
    </row>
    <row r="2826" spans="1:28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6"/>
        <v>#VALUE!</v>
      </c>
      <c r="AB2826" s="35" t="b">
        <f t="shared" si="87"/>
        <v>1</v>
      </c>
    </row>
    <row r="2827" spans="1:28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6"/>
        <v>#VALUE!</v>
      </c>
      <c r="AB2827" s="35" t="b">
        <f t="shared" si="87"/>
        <v>1</v>
      </c>
    </row>
    <row r="2828" spans="1:28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6"/>
        <v>#VALUE!</v>
      </c>
      <c r="AB2828" s="35" t="b">
        <f t="shared" si="87"/>
        <v>1</v>
      </c>
    </row>
    <row r="2829" spans="1:28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8"/>
        <v>#VALUE!</v>
      </c>
      <c r="AB2830" s="35" t="b">
        <f t="shared" si="89"/>
        <v>1</v>
      </c>
    </row>
    <row r="2831" spans="1:28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8"/>
        <v>#VALUE!</v>
      </c>
      <c r="AB2831" s="35" t="b">
        <f t="shared" si="89"/>
        <v>1</v>
      </c>
    </row>
    <row r="2832" spans="1:28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8"/>
        <v>#VALUE!</v>
      </c>
      <c r="AB2832" s="35" t="b">
        <f t="shared" si="89"/>
        <v>1</v>
      </c>
    </row>
    <row r="2833" spans="1:28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8"/>
        <v>#VALUE!</v>
      </c>
      <c r="AB2833" s="35" t="b">
        <f t="shared" si="89"/>
        <v>1</v>
      </c>
    </row>
    <row r="2834" spans="1:28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8"/>
        <v>#VALUE!</v>
      </c>
      <c r="AB2834" s="35" t="b">
        <f t="shared" si="89"/>
        <v>1</v>
      </c>
    </row>
    <row r="2835" spans="1:28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8"/>
        <v>#VALUE!</v>
      </c>
      <c r="AB2835" s="35" t="b">
        <f t="shared" si="89"/>
        <v>1</v>
      </c>
    </row>
    <row r="2836" spans="1:28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8"/>
        <v>#VALUE!</v>
      </c>
      <c r="AB2836" s="35" t="b">
        <f t="shared" si="89"/>
        <v>1</v>
      </c>
    </row>
    <row r="2837" spans="1:28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8"/>
        <v>#VALUE!</v>
      </c>
      <c r="AB2837" s="35" t="b">
        <f t="shared" si="89"/>
        <v>1</v>
      </c>
    </row>
    <row r="2838" spans="1:28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8"/>
        <v>#VALUE!</v>
      </c>
      <c r="AB2838" s="35" t="b">
        <f t="shared" si="89"/>
        <v>1</v>
      </c>
    </row>
    <row r="2839" spans="1:28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8"/>
        <v>#VALUE!</v>
      </c>
      <c r="AB2839" s="35" t="b">
        <f t="shared" si="89"/>
        <v>1</v>
      </c>
    </row>
    <row r="2840" spans="1:28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8"/>
        <v>#VALUE!</v>
      </c>
      <c r="AB2840" s="35" t="b">
        <f t="shared" si="89"/>
        <v>1</v>
      </c>
    </row>
    <row r="2841" spans="1:28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8"/>
        <v>#VALUE!</v>
      </c>
      <c r="AB2841" s="35" t="b">
        <f t="shared" si="89"/>
        <v>1</v>
      </c>
    </row>
    <row r="2842" spans="1:28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8"/>
        <v>#VALUE!</v>
      </c>
      <c r="AB2842" s="35" t="b">
        <f t="shared" si="89"/>
        <v>1</v>
      </c>
    </row>
    <row r="2843" spans="1:28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8"/>
        <v>#VALUE!</v>
      </c>
      <c r="AB2843" s="35" t="b">
        <f t="shared" si="89"/>
        <v>1</v>
      </c>
    </row>
    <row r="2844" spans="1:28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8"/>
        <v>#VALUE!</v>
      </c>
      <c r="AB2844" s="35" t="b">
        <f t="shared" si="89"/>
        <v>1</v>
      </c>
    </row>
    <row r="2845" spans="1:28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8"/>
        <v>#VALUE!</v>
      </c>
      <c r="AB2845" s="35" t="b">
        <f t="shared" si="89"/>
        <v>1</v>
      </c>
    </row>
    <row r="2846" spans="1:28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8"/>
        <v>#VALUE!</v>
      </c>
      <c r="AB2846" s="35" t="b">
        <f t="shared" si="89"/>
        <v>1</v>
      </c>
    </row>
    <row r="2847" spans="1:28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8"/>
        <v>#VALUE!</v>
      </c>
      <c r="AB2847" s="35" t="b">
        <f t="shared" si="89"/>
        <v>1</v>
      </c>
    </row>
    <row r="2848" spans="1:28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8"/>
        <v>#VALUE!</v>
      </c>
      <c r="AB2848" s="35" t="b">
        <f t="shared" si="89"/>
        <v>1</v>
      </c>
    </row>
    <row r="2849" spans="1:28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8"/>
        <v>#VALUE!</v>
      </c>
      <c r="AB2849" s="35" t="b">
        <f t="shared" si="89"/>
        <v>1</v>
      </c>
    </row>
    <row r="2850" spans="1:28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8"/>
        <v>#VALUE!</v>
      </c>
      <c r="AB2850" s="35" t="b">
        <f t="shared" si="89"/>
        <v>1</v>
      </c>
    </row>
    <row r="2851" spans="1:28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8"/>
        <v>#VALUE!</v>
      </c>
      <c r="AB2851" s="35" t="b">
        <f t="shared" si="89"/>
        <v>1</v>
      </c>
    </row>
    <row r="2852" spans="1:28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8"/>
        <v>#VALUE!</v>
      </c>
      <c r="AB2852" s="35" t="b">
        <f t="shared" si="89"/>
        <v>1</v>
      </c>
    </row>
    <row r="2853" spans="1:28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8"/>
        <v>#VALUE!</v>
      </c>
      <c r="AB2853" s="35" t="b">
        <f t="shared" si="89"/>
        <v>1</v>
      </c>
    </row>
    <row r="2854" spans="1:28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8"/>
        <v>#VALUE!</v>
      </c>
      <c r="AB2854" s="35" t="b">
        <f t="shared" si="89"/>
        <v>1</v>
      </c>
    </row>
    <row r="2855" spans="1:28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8"/>
        <v>#VALUE!</v>
      </c>
      <c r="AB2855" s="35" t="b">
        <f t="shared" si="89"/>
        <v>1</v>
      </c>
    </row>
    <row r="2856" spans="1:28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8"/>
        <v>#VALUE!</v>
      </c>
      <c r="AB2856" s="35" t="b">
        <f t="shared" si="89"/>
        <v>1</v>
      </c>
    </row>
    <row r="2857" spans="1:28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8"/>
        <v>#VALUE!</v>
      </c>
      <c r="AB2857" s="35" t="b">
        <f t="shared" si="89"/>
        <v>1</v>
      </c>
    </row>
    <row r="2858" spans="1:28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8"/>
        <v>#VALUE!</v>
      </c>
      <c r="AB2858" s="35" t="b">
        <f t="shared" si="89"/>
        <v>1</v>
      </c>
    </row>
    <row r="2859" spans="1:28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8"/>
        <v>#VALUE!</v>
      </c>
      <c r="AB2859" s="35" t="b">
        <f t="shared" si="89"/>
        <v>1</v>
      </c>
    </row>
    <row r="2860" spans="1:28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8"/>
        <v>#VALUE!</v>
      </c>
      <c r="AB2860" s="35" t="b">
        <f t="shared" si="89"/>
        <v>1</v>
      </c>
    </row>
    <row r="2861" spans="1:28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8"/>
        <v>#VALUE!</v>
      </c>
      <c r="AB2861" s="35" t="b">
        <f t="shared" si="89"/>
        <v>1</v>
      </c>
    </row>
    <row r="2862" spans="1:28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8"/>
        <v>#VALUE!</v>
      </c>
      <c r="AB2862" s="35" t="b">
        <f t="shared" si="89"/>
        <v>1</v>
      </c>
    </row>
    <row r="2863" spans="1:28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8"/>
        <v>#VALUE!</v>
      </c>
      <c r="AB2863" s="35" t="b">
        <f t="shared" si="89"/>
        <v>1</v>
      </c>
    </row>
    <row r="2864" spans="1:28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8"/>
        <v>#VALUE!</v>
      </c>
      <c r="AB2864" s="35" t="b">
        <f t="shared" si="89"/>
        <v>1</v>
      </c>
    </row>
    <row r="2865" spans="1:28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8"/>
        <v>#VALUE!</v>
      </c>
      <c r="AB2865" s="35" t="b">
        <f t="shared" si="89"/>
        <v>1</v>
      </c>
    </row>
    <row r="2866" spans="1:28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8"/>
        <v>#VALUE!</v>
      </c>
      <c r="AB2866" s="35" t="b">
        <f t="shared" si="89"/>
        <v>1</v>
      </c>
    </row>
    <row r="2867" spans="1:28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8"/>
        <v>#VALUE!</v>
      </c>
      <c r="AB2867" s="35" t="b">
        <f t="shared" si="89"/>
        <v>1</v>
      </c>
    </row>
    <row r="2868" spans="1:28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8"/>
        <v>#VALUE!</v>
      </c>
      <c r="AB2868" s="35" t="b">
        <f t="shared" si="89"/>
        <v>1</v>
      </c>
    </row>
    <row r="2869" spans="1:28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8"/>
        <v>#VALUE!</v>
      </c>
      <c r="AB2869" s="35" t="b">
        <f t="shared" si="89"/>
        <v>1</v>
      </c>
    </row>
    <row r="2870" spans="1:28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8"/>
        <v>#VALUE!</v>
      </c>
      <c r="AB2870" s="35" t="b">
        <f t="shared" si="89"/>
        <v>1</v>
      </c>
    </row>
    <row r="2871" spans="1:28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8"/>
        <v>#VALUE!</v>
      </c>
      <c r="AB2871" s="35" t="b">
        <f t="shared" si="89"/>
        <v>1</v>
      </c>
    </row>
    <row r="2872" spans="1:28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8"/>
        <v>#VALUE!</v>
      </c>
      <c r="AB2872" s="35" t="b">
        <f t="shared" si="89"/>
        <v>1</v>
      </c>
    </row>
    <row r="2873" spans="1:28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8"/>
        <v>#VALUE!</v>
      </c>
      <c r="AB2873" s="35" t="b">
        <f t="shared" si="89"/>
        <v>1</v>
      </c>
    </row>
    <row r="2874" spans="1:28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8"/>
        <v>#VALUE!</v>
      </c>
      <c r="AB2874" s="35" t="b">
        <f t="shared" si="89"/>
        <v>1</v>
      </c>
    </row>
    <row r="2875" spans="1:28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8"/>
        <v>#VALUE!</v>
      </c>
      <c r="AB2875" s="35" t="b">
        <f t="shared" si="89"/>
        <v>1</v>
      </c>
    </row>
    <row r="2876" spans="1:28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8"/>
        <v>#VALUE!</v>
      </c>
      <c r="AB2876" s="35" t="b">
        <f t="shared" si="89"/>
        <v>1</v>
      </c>
    </row>
    <row r="2877" spans="1:28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8"/>
        <v>#VALUE!</v>
      </c>
      <c r="AB2877" s="35" t="b">
        <f t="shared" si="89"/>
        <v>1</v>
      </c>
    </row>
    <row r="2878" spans="1:28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8"/>
        <v>#VALUE!</v>
      </c>
      <c r="AB2878" s="35" t="b">
        <f t="shared" si="89"/>
        <v>1</v>
      </c>
    </row>
    <row r="2879" spans="1:28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8"/>
        <v>#VALUE!</v>
      </c>
      <c r="AB2879" s="35" t="b">
        <f t="shared" si="89"/>
        <v>1</v>
      </c>
    </row>
    <row r="2880" spans="1:28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8"/>
        <v>#VALUE!</v>
      </c>
      <c r="AB2880" s="35" t="b">
        <f t="shared" si="89"/>
        <v>1</v>
      </c>
    </row>
    <row r="2881" spans="1:28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8"/>
        <v>#VALUE!</v>
      </c>
      <c r="AB2881" s="35" t="b">
        <f t="shared" si="89"/>
        <v>1</v>
      </c>
    </row>
    <row r="2882" spans="1:28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8"/>
        <v>#VALUE!</v>
      </c>
      <c r="AB2882" s="35" t="b">
        <f t="shared" si="89"/>
        <v>1</v>
      </c>
    </row>
    <row r="2883" spans="1:28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8"/>
        <v>#VALUE!</v>
      </c>
      <c r="AB2883" s="35" t="b">
        <f t="shared" si="89"/>
        <v>1</v>
      </c>
    </row>
    <row r="2884" spans="1:28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8"/>
        <v>#VALUE!</v>
      </c>
      <c r="AB2884" s="35" t="b">
        <f t="shared" si="89"/>
        <v>1</v>
      </c>
    </row>
    <row r="2885" spans="1:28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8"/>
        <v>#VALUE!</v>
      </c>
      <c r="AB2885" s="35" t="b">
        <f t="shared" si="89"/>
        <v>1</v>
      </c>
    </row>
    <row r="2886" spans="1:28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8"/>
        <v>#VALUE!</v>
      </c>
      <c r="AB2886" s="35" t="b">
        <f t="shared" si="89"/>
        <v>1</v>
      </c>
    </row>
    <row r="2887" spans="1:28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8"/>
        <v>#VALUE!</v>
      </c>
      <c r="AB2887" s="35" t="b">
        <f t="shared" si="89"/>
        <v>1</v>
      </c>
    </row>
    <row r="2888" spans="1:28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8"/>
        <v>#VALUE!</v>
      </c>
      <c r="AB2888" s="35" t="b">
        <f t="shared" si="89"/>
        <v>1</v>
      </c>
    </row>
    <row r="2889" spans="1:28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8"/>
        <v>#VALUE!</v>
      </c>
      <c r="AB2889" s="35" t="b">
        <f t="shared" si="89"/>
        <v>1</v>
      </c>
    </row>
    <row r="2890" spans="1:28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8"/>
        <v>#VALUE!</v>
      </c>
      <c r="AB2890" s="35" t="b">
        <f t="shared" si="89"/>
        <v>1</v>
      </c>
    </row>
    <row r="2891" spans="1:28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8"/>
        <v>#VALUE!</v>
      </c>
      <c r="AB2891" s="35" t="b">
        <f t="shared" si="89"/>
        <v>1</v>
      </c>
    </row>
    <row r="2892" spans="1:28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8"/>
        <v>#VALUE!</v>
      </c>
      <c r="AB2892" s="35" t="b">
        <f t="shared" si="89"/>
        <v>1</v>
      </c>
    </row>
    <row r="2893" spans="1:28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0"/>
        <v>#VALUE!</v>
      </c>
      <c r="AB2894" s="35" t="b">
        <f t="shared" si="91"/>
        <v>1</v>
      </c>
    </row>
    <row r="2895" spans="1:28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0"/>
        <v>#VALUE!</v>
      </c>
      <c r="AB2895" s="35" t="b">
        <f t="shared" si="91"/>
        <v>1</v>
      </c>
    </row>
    <row r="2896" spans="1:28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0"/>
        <v>#VALUE!</v>
      </c>
      <c r="AB2896" s="35" t="b">
        <f t="shared" si="91"/>
        <v>1</v>
      </c>
    </row>
    <row r="2897" spans="1:28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0"/>
        <v>#VALUE!</v>
      </c>
      <c r="AB2897" s="35" t="b">
        <f t="shared" si="91"/>
        <v>1</v>
      </c>
    </row>
    <row r="2898" spans="1:28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0"/>
        <v>#VALUE!</v>
      </c>
      <c r="AB2898" s="35" t="b">
        <f t="shared" si="91"/>
        <v>1</v>
      </c>
    </row>
    <row r="2899" spans="1:28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0"/>
        <v>#VALUE!</v>
      </c>
      <c r="AB2899" s="35" t="b">
        <f t="shared" si="91"/>
        <v>1</v>
      </c>
    </row>
    <row r="2900" spans="1:28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0"/>
        <v>#VALUE!</v>
      </c>
      <c r="AB2900" s="35" t="b">
        <f t="shared" si="91"/>
        <v>1</v>
      </c>
    </row>
    <row r="2901" spans="1:28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0"/>
        <v>#VALUE!</v>
      </c>
      <c r="AB2901" s="35" t="b">
        <f t="shared" si="91"/>
        <v>1</v>
      </c>
    </row>
    <row r="2902" spans="1:28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0"/>
        <v>#VALUE!</v>
      </c>
      <c r="AB2902" s="35" t="b">
        <f t="shared" si="91"/>
        <v>1</v>
      </c>
    </row>
    <row r="2903" spans="1:28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0"/>
        <v>#VALUE!</v>
      </c>
      <c r="AB2903" s="35" t="b">
        <f t="shared" si="91"/>
        <v>1</v>
      </c>
    </row>
    <row r="2904" spans="1:28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0"/>
        <v>#VALUE!</v>
      </c>
      <c r="AB2904" s="35" t="b">
        <f t="shared" si="91"/>
        <v>1</v>
      </c>
    </row>
    <row r="2905" spans="1:28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0"/>
        <v>#VALUE!</v>
      </c>
      <c r="AB2905" s="35" t="b">
        <f t="shared" si="91"/>
        <v>1</v>
      </c>
    </row>
    <row r="2906" spans="1:28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0"/>
        <v>#VALUE!</v>
      </c>
      <c r="AB2906" s="35" t="b">
        <f t="shared" si="91"/>
        <v>1</v>
      </c>
    </row>
    <row r="2907" spans="1:28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0"/>
        <v>#VALUE!</v>
      </c>
      <c r="AB2907" s="35" t="b">
        <f t="shared" si="91"/>
        <v>1</v>
      </c>
    </row>
    <row r="2908" spans="1:28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0"/>
        <v>#VALUE!</v>
      </c>
      <c r="AB2908" s="35" t="b">
        <f t="shared" si="91"/>
        <v>1</v>
      </c>
    </row>
    <row r="2909" spans="1:28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0"/>
        <v>#VALUE!</v>
      </c>
      <c r="AB2909" s="35" t="b">
        <f t="shared" si="91"/>
        <v>1</v>
      </c>
    </row>
    <row r="2910" spans="1:28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0"/>
        <v>#VALUE!</v>
      </c>
      <c r="AB2910" s="35" t="b">
        <f t="shared" si="91"/>
        <v>1</v>
      </c>
    </row>
    <row r="2911" spans="1:28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0"/>
        <v>#VALUE!</v>
      </c>
      <c r="AB2911" s="35" t="b">
        <f t="shared" si="91"/>
        <v>1</v>
      </c>
    </row>
    <row r="2912" spans="1:28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0"/>
        <v>#VALUE!</v>
      </c>
      <c r="AB2912" s="35" t="b">
        <f t="shared" si="91"/>
        <v>1</v>
      </c>
    </row>
    <row r="2913" spans="1:28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0"/>
        <v>#VALUE!</v>
      </c>
      <c r="AB2913" s="35" t="b">
        <f t="shared" si="91"/>
        <v>1</v>
      </c>
    </row>
    <row r="2914" spans="1:28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0"/>
        <v>#VALUE!</v>
      </c>
      <c r="AB2914" s="35" t="b">
        <f t="shared" si="91"/>
        <v>1</v>
      </c>
    </row>
    <row r="2915" spans="1:28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0"/>
        <v>#VALUE!</v>
      </c>
      <c r="AB2915" s="35" t="b">
        <f t="shared" si="91"/>
        <v>1</v>
      </c>
    </row>
    <row r="2916" spans="1:28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0"/>
        <v>#VALUE!</v>
      </c>
      <c r="AB2916" s="35" t="b">
        <f t="shared" si="91"/>
        <v>1</v>
      </c>
    </row>
    <row r="2917" spans="1:28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0"/>
        <v>#VALUE!</v>
      </c>
      <c r="AB2917" s="35" t="b">
        <f t="shared" si="91"/>
        <v>1</v>
      </c>
    </row>
    <row r="2918" spans="1:28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0"/>
        <v>#VALUE!</v>
      </c>
      <c r="AB2918" s="35" t="b">
        <f t="shared" si="91"/>
        <v>1</v>
      </c>
    </row>
    <row r="2919" spans="1:28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0"/>
        <v>#VALUE!</v>
      </c>
      <c r="AB2919" s="35" t="b">
        <f t="shared" si="91"/>
        <v>1</v>
      </c>
    </row>
    <row r="2920" spans="1:28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0"/>
        <v>#VALUE!</v>
      </c>
      <c r="AB2920" s="35" t="b">
        <f t="shared" si="91"/>
        <v>1</v>
      </c>
    </row>
    <row r="2921" spans="1:28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0"/>
        <v>#VALUE!</v>
      </c>
      <c r="AB2921" s="35" t="b">
        <f t="shared" si="91"/>
        <v>1</v>
      </c>
    </row>
    <row r="2922" spans="1:28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0"/>
        <v>#VALUE!</v>
      </c>
      <c r="AB2922" s="35" t="b">
        <f t="shared" si="91"/>
        <v>1</v>
      </c>
    </row>
    <row r="2923" spans="1:28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0"/>
        <v>#VALUE!</v>
      </c>
      <c r="AB2923" s="35" t="b">
        <f t="shared" si="91"/>
        <v>1</v>
      </c>
    </row>
    <row r="2924" spans="1:28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0"/>
        <v>#VALUE!</v>
      </c>
      <c r="AB2924" s="35" t="b">
        <f t="shared" si="91"/>
        <v>1</v>
      </c>
    </row>
    <row r="2925" spans="1:28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0"/>
        <v>#VALUE!</v>
      </c>
      <c r="AB2925" s="35" t="b">
        <f t="shared" si="91"/>
        <v>1</v>
      </c>
    </row>
    <row r="2926" spans="1:28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0"/>
        <v>#VALUE!</v>
      </c>
      <c r="AB2926" s="35" t="b">
        <f t="shared" si="91"/>
        <v>1</v>
      </c>
    </row>
    <row r="2927" spans="1:28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0"/>
        <v>#VALUE!</v>
      </c>
      <c r="AB2927" s="35" t="b">
        <f t="shared" si="91"/>
        <v>1</v>
      </c>
    </row>
    <row r="2928" spans="1:28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0"/>
        <v>#VALUE!</v>
      </c>
      <c r="AB2928" s="35" t="b">
        <f t="shared" si="91"/>
        <v>1</v>
      </c>
    </row>
    <row r="2929" spans="1:28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0"/>
        <v>#VALUE!</v>
      </c>
      <c r="AB2929" s="35" t="b">
        <f t="shared" si="91"/>
        <v>1</v>
      </c>
    </row>
    <row r="2930" spans="1:28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0"/>
        <v>#VALUE!</v>
      </c>
      <c r="AB2930" s="35" t="b">
        <f t="shared" si="91"/>
        <v>1</v>
      </c>
    </row>
    <row r="2931" spans="1:28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0"/>
        <v>#VALUE!</v>
      </c>
      <c r="AB2931" s="35" t="b">
        <f t="shared" si="91"/>
        <v>1</v>
      </c>
    </row>
    <row r="2932" spans="1:28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0"/>
        <v>#VALUE!</v>
      </c>
      <c r="AB2932" s="35" t="b">
        <f t="shared" si="91"/>
        <v>1</v>
      </c>
    </row>
    <row r="2933" spans="1:28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0"/>
        <v>#VALUE!</v>
      </c>
      <c r="AB2933" s="35" t="b">
        <f t="shared" si="91"/>
        <v>1</v>
      </c>
    </row>
    <row r="2934" spans="1:28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0"/>
        <v>#VALUE!</v>
      </c>
      <c r="AB2934" s="35" t="b">
        <f t="shared" si="91"/>
        <v>1</v>
      </c>
    </row>
    <row r="2935" spans="1:28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0"/>
        <v>#VALUE!</v>
      </c>
      <c r="AB2935" s="35" t="b">
        <f t="shared" si="91"/>
        <v>1</v>
      </c>
    </row>
    <row r="2936" spans="1:28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0"/>
        <v>#VALUE!</v>
      </c>
      <c r="AB2936" s="35" t="b">
        <f t="shared" si="91"/>
        <v>1</v>
      </c>
    </row>
    <row r="2937" spans="1:28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0"/>
        <v>#VALUE!</v>
      </c>
      <c r="AB2937" s="35" t="b">
        <f t="shared" si="91"/>
        <v>1</v>
      </c>
    </row>
    <row r="2938" spans="1:28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0"/>
        <v>#VALUE!</v>
      </c>
      <c r="AB2938" s="35" t="b">
        <f t="shared" si="91"/>
        <v>1</v>
      </c>
    </row>
    <row r="2939" spans="1:28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0"/>
        <v>#VALUE!</v>
      </c>
      <c r="AB2939" s="35" t="b">
        <f t="shared" si="91"/>
        <v>1</v>
      </c>
    </row>
    <row r="2940" spans="1:28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0"/>
        <v>#VALUE!</v>
      </c>
      <c r="AB2940" s="35" t="b">
        <f t="shared" si="91"/>
        <v>1</v>
      </c>
    </row>
    <row r="2941" spans="1:28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0"/>
        <v>#VALUE!</v>
      </c>
      <c r="AB2941" s="35" t="b">
        <f t="shared" si="91"/>
        <v>1</v>
      </c>
    </row>
    <row r="2942" spans="1:28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0"/>
        <v>#VALUE!</v>
      </c>
      <c r="AB2942" s="35" t="b">
        <f t="shared" si="91"/>
        <v>1</v>
      </c>
    </row>
    <row r="2943" spans="1:28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0"/>
        <v>#VALUE!</v>
      </c>
      <c r="AB2943" s="35" t="b">
        <f t="shared" si="91"/>
        <v>1</v>
      </c>
    </row>
    <row r="2944" spans="1:28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0"/>
        <v>#VALUE!</v>
      </c>
      <c r="AB2944" s="35" t="b">
        <f t="shared" si="91"/>
        <v>1</v>
      </c>
    </row>
    <row r="2945" spans="1:28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0"/>
        <v>#VALUE!</v>
      </c>
      <c r="AB2945" s="35" t="b">
        <f t="shared" si="91"/>
        <v>1</v>
      </c>
    </row>
    <row r="2946" spans="1:28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0"/>
        <v>#VALUE!</v>
      </c>
      <c r="AB2946" s="35" t="b">
        <f t="shared" si="91"/>
        <v>1</v>
      </c>
    </row>
    <row r="2947" spans="1:28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0"/>
        <v>#VALUE!</v>
      </c>
      <c r="AB2947" s="35" t="b">
        <f t="shared" si="91"/>
        <v>1</v>
      </c>
    </row>
    <row r="2948" spans="1:28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0"/>
        <v>#VALUE!</v>
      </c>
      <c r="AB2948" s="35" t="b">
        <f t="shared" si="91"/>
        <v>1</v>
      </c>
    </row>
    <row r="2949" spans="1:28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0"/>
        <v>#VALUE!</v>
      </c>
      <c r="AB2949" s="35" t="b">
        <f t="shared" si="91"/>
        <v>1</v>
      </c>
    </row>
    <row r="2950" spans="1:28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0"/>
        <v>#VALUE!</v>
      </c>
      <c r="AB2950" s="35" t="b">
        <f t="shared" si="91"/>
        <v>1</v>
      </c>
    </row>
    <row r="2951" spans="1:28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0"/>
        <v>#VALUE!</v>
      </c>
      <c r="AB2951" s="35" t="b">
        <f t="shared" si="91"/>
        <v>1</v>
      </c>
    </row>
    <row r="2952" spans="1:28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0"/>
        <v>#VALUE!</v>
      </c>
      <c r="AB2952" s="35" t="b">
        <f t="shared" si="91"/>
        <v>1</v>
      </c>
    </row>
    <row r="2953" spans="1:28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0"/>
        <v>#VALUE!</v>
      </c>
      <c r="AB2953" s="35" t="b">
        <f t="shared" si="91"/>
        <v>1</v>
      </c>
    </row>
    <row r="2954" spans="1:28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0"/>
        <v>#VALUE!</v>
      </c>
      <c r="AB2954" s="35" t="b">
        <f t="shared" si="91"/>
        <v>1</v>
      </c>
    </row>
    <row r="2955" spans="1:28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0"/>
        <v>#VALUE!</v>
      </c>
      <c r="AB2955" s="35" t="b">
        <f t="shared" si="91"/>
        <v>1</v>
      </c>
    </row>
    <row r="2956" spans="1:28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0"/>
        <v>#VALUE!</v>
      </c>
      <c r="AB2956" s="35" t="b">
        <f t="shared" si="91"/>
        <v>1</v>
      </c>
    </row>
    <row r="2957" spans="1:28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2"/>
        <v>#VALUE!</v>
      </c>
      <c r="AB2958" s="35" t="b">
        <f t="shared" si="93"/>
        <v>1</v>
      </c>
    </row>
    <row r="2959" spans="1:28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2"/>
        <v>#VALUE!</v>
      </c>
      <c r="AB2959" s="35" t="b">
        <f t="shared" si="93"/>
        <v>1</v>
      </c>
    </row>
    <row r="2960" spans="1:28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2"/>
        <v>#VALUE!</v>
      </c>
      <c r="AB2960" s="35" t="b">
        <f t="shared" si="93"/>
        <v>1</v>
      </c>
    </row>
    <row r="2961" spans="1:28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2"/>
        <v>#VALUE!</v>
      </c>
      <c r="AB2961" s="35" t="b">
        <f t="shared" si="93"/>
        <v>1</v>
      </c>
    </row>
    <row r="2962" spans="1:28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2"/>
        <v>#VALUE!</v>
      </c>
      <c r="AB2962" s="35" t="b">
        <f t="shared" si="93"/>
        <v>1</v>
      </c>
    </row>
    <row r="2963" spans="1:28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2"/>
        <v>#VALUE!</v>
      </c>
      <c r="AB2963" s="35" t="b">
        <f t="shared" si="93"/>
        <v>1</v>
      </c>
    </row>
    <row r="2964" spans="1:28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2"/>
        <v>#VALUE!</v>
      </c>
      <c r="AB2964" s="35" t="b">
        <f t="shared" si="93"/>
        <v>1</v>
      </c>
    </row>
    <row r="2965" spans="1:28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2"/>
        <v>#VALUE!</v>
      </c>
      <c r="AB2965" s="35" t="b">
        <f t="shared" si="93"/>
        <v>1</v>
      </c>
    </row>
    <row r="2966" spans="1:28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2"/>
        <v>#VALUE!</v>
      </c>
      <c r="AB2966" s="35" t="b">
        <f t="shared" si="93"/>
        <v>1</v>
      </c>
    </row>
    <row r="2967" spans="1:28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2"/>
        <v>#VALUE!</v>
      </c>
      <c r="AB2967" s="35" t="b">
        <f t="shared" si="93"/>
        <v>1</v>
      </c>
    </row>
    <row r="2968" spans="1:28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2"/>
        <v>#VALUE!</v>
      </c>
      <c r="AB2968" s="35" t="b">
        <f t="shared" si="93"/>
        <v>1</v>
      </c>
    </row>
    <row r="2969" spans="1:28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2"/>
        <v>#VALUE!</v>
      </c>
      <c r="AB2969" s="35" t="b">
        <f t="shared" si="93"/>
        <v>1</v>
      </c>
    </row>
    <row r="2970" spans="1:28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2"/>
        <v>#VALUE!</v>
      </c>
      <c r="AB2970" s="35" t="b">
        <f t="shared" si="93"/>
        <v>1</v>
      </c>
    </row>
    <row r="2971" spans="1:28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2"/>
        <v>#VALUE!</v>
      </c>
      <c r="AB2971" s="35" t="b">
        <f t="shared" si="93"/>
        <v>1</v>
      </c>
    </row>
    <row r="2972" spans="1:28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2"/>
        <v>#VALUE!</v>
      </c>
      <c r="AB2972" s="35" t="b">
        <f t="shared" si="93"/>
        <v>1</v>
      </c>
    </row>
    <row r="2973" spans="1:28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2"/>
        <v>#VALUE!</v>
      </c>
      <c r="AB2973" s="35" t="b">
        <f t="shared" si="93"/>
        <v>1</v>
      </c>
    </row>
    <row r="2974" spans="1:28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2"/>
        <v>#VALUE!</v>
      </c>
      <c r="AB2974" s="35" t="b">
        <f t="shared" si="93"/>
        <v>1</v>
      </c>
    </row>
    <row r="2975" spans="1:28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2"/>
        <v>#VALUE!</v>
      </c>
      <c r="AB2975" s="35" t="b">
        <f t="shared" si="93"/>
        <v>1</v>
      </c>
    </row>
    <row r="2976" spans="1:28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2"/>
        <v>#VALUE!</v>
      </c>
      <c r="AB2976" s="35" t="b">
        <f t="shared" si="93"/>
        <v>1</v>
      </c>
    </row>
    <row r="2977" spans="1:28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2"/>
        <v>#VALUE!</v>
      </c>
      <c r="AB2977" s="35" t="b">
        <f t="shared" si="93"/>
        <v>1</v>
      </c>
    </row>
    <row r="2978" spans="1:28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2"/>
        <v>#VALUE!</v>
      </c>
      <c r="AB2978" s="35" t="b">
        <f t="shared" si="93"/>
        <v>1</v>
      </c>
    </row>
    <row r="2979" spans="1:28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2"/>
        <v>#VALUE!</v>
      </c>
      <c r="AB2979" s="35" t="b">
        <f t="shared" si="93"/>
        <v>1</v>
      </c>
    </row>
    <row r="2980" spans="1:28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2"/>
        <v>#VALUE!</v>
      </c>
      <c r="AB2980" s="35" t="b">
        <f t="shared" si="93"/>
        <v>1</v>
      </c>
    </row>
    <row r="2981" spans="1:28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2"/>
        <v>#VALUE!</v>
      </c>
      <c r="AB2981" s="35" t="b">
        <f t="shared" si="93"/>
        <v>1</v>
      </c>
    </row>
    <row r="2982" spans="1:28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2"/>
        <v>#VALUE!</v>
      </c>
      <c r="AB2982" s="35" t="b">
        <f t="shared" si="93"/>
        <v>1</v>
      </c>
    </row>
    <row r="2983" spans="1:28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2"/>
        <v>#VALUE!</v>
      </c>
      <c r="AB2983" s="35" t="b">
        <f t="shared" si="93"/>
        <v>1</v>
      </c>
    </row>
    <row r="2984" spans="1:28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2"/>
        <v>#VALUE!</v>
      </c>
      <c r="AB2984" s="35" t="b">
        <f t="shared" si="93"/>
        <v>1</v>
      </c>
    </row>
    <row r="2985" spans="1:28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2"/>
        <v>#VALUE!</v>
      </c>
      <c r="AB2985" s="35" t="b">
        <f t="shared" si="93"/>
        <v>1</v>
      </c>
    </row>
    <row r="2986" spans="1:28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2"/>
        <v>#VALUE!</v>
      </c>
      <c r="AB2986" s="35" t="b">
        <f t="shared" si="93"/>
        <v>1</v>
      </c>
    </row>
    <row r="2987" spans="1:28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2"/>
        <v>#VALUE!</v>
      </c>
      <c r="AB2987" s="35" t="b">
        <f t="shared" si="93"/>
        <v>1</v>
      </c>
    </row>
    <row r="2988" spans="1:28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2"/>
        <v>#VALUE!</v>
      </c>
      <c r="AB2988" s="35" t="b">
        <f t="shared" si="93"/>
        <v>1</v>
      </c>
    </row>
    <row r="2989" spans="1:28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2"/>
        <v>#VALUE!</v>
      </c>
      <c r="AB2989" s="35" t="b">
        <f t="shared" si="93"/>
        <v>1</v>
      </c>
    </row>
    <row r="2990" spans="1:28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2"/>
        <v>#VALUE!</v>
      </c>
      <c r="AB2990" s="35" t="b">
        <f t="shared" si="93"/>
        <v>1</v>
      </c>
    </row>
    <row r="2991" spans="1:28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2"/>
        <v>#VALUE!</v>
      </c>
      <c r="AB2991" s="35" t="b">
        <f t="shared" si="93"/>
        <v>1</v>
      </c>
    </row>
    <row r="2992" spans="1:28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2"/>
        <v>#VALUE!</v>
      </c>
      <c r="AB2992" s="35" t="b">
        <f t="shared" si="93"/>
        <v>1</v>
      </c>
    </row>
    <row r="2993" spans="1:28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2"/>
        <v>#VALUE!</v>
      </c>
      <c r="AB2993" s="35" t="b">
        <f t="shared" si="93"/>
        <v>1</v>
      </c>
    </row>
    <row r="2994" spans="1:28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2"/>
        <v>#VALUE!</v>
      </c>
      <c r="AB2994" s="35" t="b">
        <f t="shared" si="93"/>
        <v>1</v>
      </c>
    </row>
    <row r="2995" spans="1:28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2"/>
        <v>#VALUE!</v>
      </c>
      <c r="AB2995" s="35" t="b">
        <f t="shared" si="93"/>
        <v>1</v>
      </c>
    </row>
    <row r="2996" spans="1:28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2"/>
        <v>#VALUE!</v>
      </c>
      <c r="AB2996" s="35" t="b">
        <f t="shared" si="93"/>
        <v>1</v>
      </c>
    </row>
    <row r="2997" spans="1:28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2"/>
        <v>#VALUE!</v>
      </c>
      <c r="AB2997" s="35" t="b">
        <f t="shared" si="93"/>
        <v>1</v>
      </c>
    </row>
    <row r="2998" spans="1:28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2"/>
        <v>#VALUE!</v>
      </c>
      <c r="AB2998" s="35" t="b">
        <f t="shared" si="93"/>
        <v>1</v>
      </c>
    </row>
    <row r="2999" spans="1:28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2"/>
        <v>#VALUE!</v>
      </c>
      <c r="AB2999" s="35" t="b">
        <f t="shared" si="93"/>
        <v>1</v>
      </c>
    </row>
    <row r="3000" spans="1:28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2"/>
        <v>#VALUE!</v>
      </c>
      <c r="AB3000" s="35" t="b">
        <f t="shared" si="93"/>
        <v>1</v>
      </c>
    </row>
    <row r="3001" spans="1:28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2"/>
        <v>#VALUE!</v>
      </c>
      <c r="AB3001" s="35" t="b">
        <f t="shared" si="93"/>
        <v>1</v>
      </c>
    </row>
    <row r="3002" spans="1:28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2"/>
        <v>#VALUE!</v>
      </c>
      <c r="AB3002" s="35" t="b">
        <f t="shared" si="93"/>
        <v>1</v>
      </c>
    </row>
    <row r="3003" spans="1:28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2"/>
        <v>#VALUE!</v>
      </c>
      <c r="AB3003" s="35" t="b">
        <f t="shared" si="93"/>
        <v>1</v>
      </c>
    </row>
    <row r="3004" spans="1:28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2"/>
        <v>#VALUE!</v>
      </c>
      <c r="AB3004" s="35" t="b">
        <f t="shared" si="93"/>
        <v>1</v>
      </c>
    </row>
    <row r="3005" spans="1:28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2"/>
        <v>#VALUE!</v>
      </c>
      <c r="AB3005" s="35" t="b">
        <f t="shared" si="93"/>
        <v>1</v>
      </c>
    </row>
    <row r="3006" spans="1:28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2"/>
        <v>#VALUE!</v>
      </c>
      <c r="AB3006" s="35" t="b">
        <f t="shared" si="93"/>
        <v>1</v>
      </c>
    </row>
    <row r="3007" spans="1:28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2"/>
        <v>#VALUE!</v>
      </c>
      <c r="AB3007" s="35" t="b">
        <f t="shared" si="93"/>
        <v>1</v>
      </c>
    </row>
    <row r="3008" spans="1:28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2"/>
        <v>#VALUE!</v>
      </c>
      <c r="AB3008" s="35" t="b">
        <f t="shared" si="93"/>
        <v>1</v>
      </c>
    </row>
    <row r="3009" spans="1:28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2"/>
        <v>#VALUE!</v>
      </c>
      <c r="AB3009" s="35" t="b">
        <f t="shared" si="93"/>
        <v>1</v>
      </c>
    </row>
    <row r="3010" spans="1:28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2"/>
        <v>#VALUE!</v>
      </c>
      <c r="AB3010" s="35" t="b">
        <f t="shared" si="93"/>
        <v>1</v>
      </c>
    </row>
    <row r="3011" spans="1:28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2"/>
        <v>#VALUE!</v>
      </c>
      <c r="AB3011" s="35" t="b">
        <f t="shared" si="93"/>
        <v>1</v>
      </c>
    </row>
    <row r="3012" spans="1:28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2"/>
        <v>#VALUE!</v>
      </c>
      <c r="AB3012" s="35" t="b">
        <f t="shared" si="93"/>
        <v>1</v>
      </c>
    </row>
    <row r="3013" spans="1:28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2"/>
        <v>#VALUE!</v>
      </c>
      <c r="AB3013" s="35" t="b">
        <f t="shared" si="93"/>
        <v>1</v>
      </c>
    </row>
    <row r="3014" spans="1:28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2"/>
        <v>#VALUE!</v>
      </c>
      <c r="AB3014" s="35" t="b">
        <f t="shared" si="93"/>
        <v>1</v>
      </c>
    </row>
    <row r="3015" spans="1:28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2"/>
        <v>#VALUE!</v>
      </c>
      <c r="AB3015" s="35" t="b">
        <f t="shared" si="93"/>
        <v>1</v>
      </c>
    </row>
    <row r="3016" spans="1:28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2"/>
        <v>#VALUE!</v>
      </c>
      <c r="AB3016" s="35" t="b">
        <f t="shared" si="93"/>
        <v>1</v>
      </c>
    </row>
    <row r="3017" spans="1:28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2"/>
        <v>#VALUE!</v>
      </c>
      <c r="AB3017" s="35" t="b">
        <f t="shared" si="93"/>
        <v>1</v>
      </c>
    </row>
    <row r="3018" spans="1:28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2"/>
        <v>#VALUE!</v>
      </c>
      <c r="AB3018" s="35" t="b">
        <f t="shared" si="93"/>
        <v>1</v>
      </c>
    </row>
    <row r="3019" spans="1:28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2"/>
        <v>#VALUE!</v>
      </c>
      <c r="AB3019" s="35" t="b">
        <f t="shared" si="93"/>
        <v>1</v>
      </c>
    </row>
    <row r="3020" spans="1:28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2"/>
        <v>#VALUE!</v>
      </c>
      <c r="AB3020" s="35" t="b">
        <f t="shared" si="93"/>
        <v>1</v>
      </c>
    </row>
    <row r="3021" spans="1:28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4"/>
        <v>#VALUE!</v>
      </c>
      <c r="AB3022" s="35" t="b">
        <f t="shared" si="95"/>
        <v>1</v>
      </c>
    </row>
    <row r="3023" spans="1:28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4"/>
        <v>#VALUE!</v>
      </c>
      <c r="AB3023" s="35" t="b">
        <f t="shared" si="95"/>
        <v>1</v>
      </c>
    </row>
    <row r="3024" spans="1:28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4"/>
        <v>#VALUE!</v>
      </c>
      <c r="AB3024" s="35" t="b">
        <f t="shared" si="95"/>
        <v>1</v>
      </c>
    </row>
    <row r="3025" spans="1:28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4"/>
        <v>#VALUE!</v>
      </c>
      <c r="AB3025" s="35" t="b">
        <f t="shared" si="95"/>
        <v>1</v>
      </c>
    </row>
    <row r="3026" spans="1:28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4"/>
        <v>#VALUE!</v>
      </c>
      <c r="AB3026" s="35" t="b">
        <f t="shared" si="95"/>
        <v>1</v>
      </c>
    </row>
    <row r="3027" spans="1:28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4"/>
        <v>#VALUE!</v>
      </c>
      <c r="AB3027" s="35" t="b">
        <f t="shared" si="95"/>
        <v>1</v>
      </c>
    </row>
    <row r="3028" spans="1:28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4"/>
        <v>#VALUE!</v>
      </c>
      <c r="AB3028" s="35" t="b">
        <f t="shared" si="95"/>
        <v>1</v>
      </c>
    </row>
    <row r="3029" spans="1:28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4"/>
        <v>#VALUE!</v>
      </c>
      <c r="AB3029" s="35" t="b">
        <f t="shared" si="95"/>
        <v>1</v>
      </c>
    </row>
    <row r="3030" spans="1:28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4"/>
        <v>#VALUE!</v>
      </c>
      <c r="AB3030" s="35" t="b">
        <f t="shared" si="95"/>
        <v>1</v>
      </c>
    </row>
    <row r="3031" spans="1:28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4"/>
        <v>#VALUE!</v>
      </c>
      <c r="AB3031" s="35" t="b">
        <f t="shared" si="95"/>
        <v>1</v>
      </c>
    </row>
    <row r="3032" spans="1:28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4"/>
        <v>#VALUE!</v>
      </c>
      <c r="AB3032" s="35" t="b">
        <f t="shared" si="95"/>
        <v>1</v>
      </c>
    </row>
    <row r="3033" spans="1:28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4"/>
        <v>#VALUE!</v>
      </c>
      <c r="AB3033" s="35" t="b">
        <f t="shared" si="95"/>
        <v>1</v>
      </c>
    </row>
    <row r="3034" spans="1:28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4"/>
        <v>#VALUE!</v>
      </c>
      <c r="AB3034" s="35" t="b">
        <f t="shared" si="95"/>
        <v>1</v>
      </c>
    </row>
    <row r="3035" spans="1:28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4"/>
        <v>#VALUE!</v>
      </c>
      <c r="AB3035" s="35" t="b">
        <f t="shared" si="95"/>
        <v>1</v>
      </c>
    </row>
    <row r="3036" spans="1:28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4"/>
        <v>#VALUE!</v>
      </c>
      <c r="AB3036" s="35" t="b">
        <f t="shared" si="95"/>
        <v>1</v>
      </c>
    </row>
    <row r="3037" spans="1:28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4"/>
        <v>#VALUE!</v>
      </c>
      <c r="AB3037" s="35" t="b">
        <f t="shared" si="95"/>
        <v>1</v>
      </c>
    </row>
    <row r="3038" spans="1:28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4"/>
        <v>#VALUE!</v>
      </c>
      <c r="AB3038" s="35" t="b">
        <f t="shared" si="95"/>
        <v>1</v>
      </c>
    </row>
    <row r="3039" spans="1:28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4"/>
        <v>#VALUE!</v>
      </c>
      <c r="AB3039" s="35" t="b">
        <f t="shared" si="95"/>
        <v>1</v>
      </c>
    </row>
    <row r="3040" spans="1:28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4"/>
        <v>#VALUE!</v>
      </c>
      <c r="AB3040" s="35" t="b">
        <f t="shared" si="95"/>
        <v>1</v>
      </c>
    </row>
    <row r="3041" spans="1:28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4"/>
        <v>#VALUE!</v>
      </c>
      <c r="AB3041" s="35" t="b">
        <f t="shared" si="95"/>
        <v>1</v>
      </c>
    </row>
    <row r="3042" spans="1:28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4"/>
        <v>#VALUE!</v>
      </c>
      <c r="AB3042" s="35" t="b">
        <f t="shared" si="95"/>
        <v>1</v>
      </c>
    </row>
    <row r="3043" spans="1:28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4"/>
        <v>#VALUE!</v>
      </c>
      <c r="AB3043" s="35" t="b">
        <f t="shared" si="95"/>
        <v>1</v>
      </c>
    </row>
    <row r="3044" spans="1:28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4"/>
        <v>#VALUE!</v>
      </c>
      <c r="AB3044" s="35" t="b">
        <f t="shared" si="95"/>
        <v>1</v>
      </c>
    </row>
    <row r="3045" spans="1:28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4"/>
        <v>#VALUE!</v>
      </c>
      <c r="AB3045" s="35" t="b">
        <f t="shared" si="95"/>
        <v>1</v>
      </c>
    </row>
    <row r="3046" spans="1:28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4"/>
        <v>#VALUE!</v>
      </c>
      <c r="AB3046" s="35" t="b">
        <f t="shared" si="95"/>
        <v>1</v>
      </c>
    </row>
    <row r="3047" spans="1:28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4"/>
        <v>#VALUE!</v>
      </c>
      <c r="AB3047" s="35" t="b">
        <f t="shared" si="95"/>
        <v>1</v>
      </c>
    </row>
    <row r="3048" spans="1:28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4"/>
        <v>#VALUE!</v>
      </c>
      <c r="AB3048" s="35" t="b">
        <f t="shared" si="95"/>
        <v>1</v>
      </c>
    </row>
    <row r="3049" spans="1:28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4"/>
        <v>#VALUE!</v>
      </c>
      <c r="AB3049" s="35" t="b">
        <f t="shared" si="95"/>
        <v>1</v>
      </c>
    </row>
    <row r="3050" spans="1:28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4"/>
        <v>#VALUE!</v>
      </c>
      <c r="AB3050" s="35" t="b">
        <f t="shared" si="95"/>
        <v>1</v>
      </c>
    </row>
    <row r="3051" spans="1:28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4"/>
        <v>#VALUE!</v>
      </c>
      <c r="AB3051" s="35" t="b">
        <f t="shared" si="95"/>
        <v>1</v>
      </c>
    </row>
    <row r="3052" spans="1:28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4"/>
        <v>#VALUE!</v>
      </c>
      <c r="AB3052" s="35" t="b">
        <f t="shared" si="95"/>
        <v>1</v>
      </c>
    </row>
    <row r="3053" spans="1:28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4"/>
        <v>#VALUE!</v>
      </c>
      <c r="AB3053" s="35" t="b">
        <f t="shared" si="95"/>
        <v>1</v>
      </c>
    </row>
    <row r="3054" spans="1:28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4"/>
        <v>#VALUE!</v>
      </c>
      <c r="AB3054" s="35" t="b">
        <f t="shared" si="95"/>
        <v>1</v>
      </c>
    </row>
    <row r="3055" spans="1:28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4"/>
        <v>#VALUE!</v>
      </c>
      <c r="AB3055" s="35" t="b">
        <f t="shared" si="95"/>
        <v>1</v>
      </c>
    </row>
    <row r="3056" spans="1:28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4"/>
        <v>#VALUE!</v>
      </c>
      <c r="AB3056" s="35" t="b">
        <f t="shared" si="95"/>
        <v>1</v>
      </c>
    </row>
    <row r="3057" spans="1:28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4"/>
        <v>#VALUE!</v>
      </c>
      <c r="AB3057" s="35" t="b">
        <f t="shared" si="95"/>
        <v>1</v>
      </c>
    </row>
    <row r="3058" spans="1:28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4"/>
        <v>#VALUE!</v>
      </c>
      <c r="AB3058" s="35" t="b">
        <f t="shared" si="95"/>
        <v>1</v>
      </c>
    </row>
    <row r="3059" spans="1:28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4"/>
        <v>#VALUE!</v>
      </c>
      <c r="AB3059" s="35" t="b">
        <f t="shared" si="95"/>
        <v>1</v>
      </c>
    </row>
    <row r="3060" spans="1:28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4"/>
        <v>#VALUE!</v>
      </c>
      <c r="AB3060" s="35" t="b">
        <f t="shared" si="95"/>
        <v>1</v>
      </c>
    </row>
    <row r="3061" spans="1:28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4"/>
        <v>#VALUE!</v>
      </c>
      <c r="AB3061" s="35" t="b">
        <f t="shared" si="95"/>
        <v>1</v>
      </c>
    </row>
    <row r="3062" spans="1:28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4"/>
        <v>#VALUE!</v>
      </c>
      <c r="AB3062" s="35" t="b">
        <f t="shared" si="95"/>
        <v>1</v>
      </c>
    </row>
    <row r="3063" spans="1:28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4"/>
        <v>#VALUE!</v>
      </c>
      <c r="AB3063" s="35" t="b">
        <f t="shared" si="95"/>
        <v>1</v>
      </c>
    </row>
    <row r="3064" spans="1:28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4"/>
        <v>#VALUE!</v>
      </c>
      <c r="AB3064" s="35" t="b">
        <f t="shared" si="95"/>
        <v>1</v>
      </c>
    </row>
    <row r="3065" spans="1:28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4"/>
        <v>#VALUE!</v>
      </c>
      <c r="AB3065" s="35" t="b">
        <f t="shared" si="95"/>
        <v>1</v>
      </c>
    </row>
    <row r="3066" spans="1:28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4"/>
        <v>#VALUE!</v>
      </c>
      <c r="AB3066" s="35" t="b">
        <f t="shared" si="95"/>
        <v>1</v>
      </c>
    </row>
    <row r="3067" spans="1:28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4"/>
        <v>#VALUE!</v>
      </c>
      <c r="AB3067" s="35" t="b">
        <f t="shared" si="95"/>
        <v>1</v>
      </c>
    </row>
    <row r="3068" spans="1:28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4"/>
        <v>#VALUE!</v>
      </c>
      <c r="AB3068" s="35" t="b">
        <f t="shared" si="95"/>
        <v>1</v>
      </c>
    </row>
    <row r="3069" spans="1:28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4"/>
        <v>#VALUE!</v>
      </c>
      <c r="AB3069" s="35" t="b">
        <f t="shared" si="95"/>
        <v>1</v>
      </c>
    </row>
    <row r="3070" spans="1:28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4"/>
        <v>#VALUE!</v>
      </c>
      <c r="AB3070" s="35" t="b">
        <f t="shared" si="95"/>
        <v>1</v>
      </c>
    </row>
    <row r="3071" spans="1:28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4"/>
        <v>#VALUE!</v>
      </c>
      <c r="AB3071" s="35" t="b">
        <f t="shared" si="95"/>
        <v>1</v>
      </c>
    </row>
    <row r="3072" spans="1:28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4"/>
        <v>#VALUE!</v>
      </c>
      <c r="AB3072" s="35" t="b">
        <f t="shared" si="95"/>
        <v>1</v>
      </c>
    </row>
    <row r="3073" spans="1:28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4"/>
        <v>#VALUE!</v>
      </c>
      <c r="AB3073" s="35" t="b">
        <f t="shared" si="95"/>
        <v>1</v>
      </c>
    </row>
    <row r="3074" spans="1:28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4"/>
        <v>#VALUE!</v>
      </c>
      <c r="AB3074" s="35" t="b">
        <f t="shared" si="95"/>
        <v>1</v>
      </c>
    </row>
    <row r="3075" spans="1:28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4"/>
        <v>#VALUE!</v>
      </c>
      <c r="AB3075" s="35" t="b">
        <f t="shared" si="95"/>
        <v>1</v>
      </c>
    </row>
    <row r="3076" spans="1:28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4"/>
        <v>#VALUE!</v>
      </c>
      <c r="AB3076" s="35" t="b">
        <f t="shared" si="95"/>
        <v>1</v>
      </c>
    </row>
    <row r="3077" spans="1:28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4"/>
        <v>#VALUE!</v>
      </c>
      <c r="AB3077" s="35" t="b">
        <f t="shared" si="95"/>
        <v>1</v>
      </c>
    </row>
    <row r="3078" spans="1:28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4"/>
        <v>#VALUE!</v>
      </c>
      <c r="AB3078" s="35" t="b">
        <f t="shared" si="95"/>
        <v>1</v>
      </c>
    </row>
    <row r="3079" spans="1:28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4"/>
        <v>#VALUE!</v>
      </c>
      <c r="AB3079" s="35" t="b">
        <f t="shared" si="95"/>
        <v>1</v>
      </c>
    </row>
    <row r="3080" spans="1:28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4"/>
        <v>#VALUE!</v>
      </c>
      <c r="AB3080" s="35" t="b">
        <f t="shared" si="95"/>
        <v>1</v>
      </c>
    </row>
    <row r="3081" spans="1:28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4"/>
        <v>#VALUE!</v>
      </c>
      <c r="AB3081" s="35" t="b">
        <f t="shared" si="95"/>
        <v>1</v>
      </c>
    </row>
    <row r="3082" spans="1:28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4"/>
        <v>#VALUE!</v>
      </c>
      <c r="AB3082" s="35" t="b">
        <f t="shared" si="95"/>
        <v>1</v>
      </c>
    </row>
    <row r="3083" spans="1:28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4"/>
        <v>#VALUE!</v>
      </c>
      <c r="AB3083" s="35" t="b">
        <f t="shared" si="95"/>
        <v>1</v>
      </c>
    </row>
    <row r="3084" spans="1:28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4"/>
        <v>#VALUE!</v>
      </c>
      <c r="AB3084" s="35" t="b">
        <f t="shared" si="95"/>
        <v>1</v>
      </c>
    </row>
    <row r="3085" spans="1:28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6"/>
        <v>#VALUE!</v>
      </c>
      <c r="AB3086" s="35" t="b">
        <f t="shared" si="97"/>
        <v>1</v>
      </c>
    </row>
    <row r="3087" spans="1:28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6"/>
        <v>#VALUE!</v>
      </c>
      <c r="AB3087" s="35" t="b">
        <f t="shared" si="97"/>
        <v>1</v>
      </c>
    </row>
    <row r="3088" spans="1:28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6"/>
        <v>#VALUE!</v>
      </c>
      <c r="AB3088" s="35" t="b">
        <f t="shared" si="97"/>
        <v>1</v>
      </c>
    </row>
    <row r="3089" spans="1:28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6"/>
        <v>#VALUE!</v>
      </c>
      <c r="AB3089" s="35" t="b">
        <f t="shared" si="97"/>
        <v>1</v>
      </c>
    </row>
    <row r="3090" spans="1:28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6"/>
        <v>#VALUE!</v>
      </c>
      <c r="AB3090" s="35" t="b">
        <f t="shared" si="97"/>
        <v>1</v>
      </c>
    </row>
    <row r="3091" spans="1:28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6"/>
        <v>#VALUE!</v>
      </c>
      <c r="AB3091" s="35" t="b">
        <f t="shared" si="97"/>
        <v>1</v>
      </c>
    </row>
    <row r="3092" spans="1:28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6"/>
        <v>#VALUE!</v>
      </c>
      <c r="AB3092" s="35" t="b">
        <f t="shared" si="97"/>
        <v>1</v>
      </c>
    </row>
    <row r="3093" spans="1:28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6"/>
        <v>#VALUE!</v>
      </c>
      <c r="AB3093" s="35" t="b">
        <f t="shared" si="97"/>
        <v>1</v>
      </c>
    </row>
    <row r="3094" spans="1:28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6"/>
        <v>#VALUE!</v>
      </c>
      <c r="AB3094" s="35" t="b">
        <f t="shared" si="97"/>
        <v>1</v>
      </c>
    </row>
    <row r="3095" spans="1:28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6"/>
        <v>#VALUE!</v>
      </c>
      <c r="AB3095" s="35" t="b">
        <f t="shared" si="97"/>
        <v>1</v>
      </c>
    </row>
    <row r="3096" spans="1:28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6"/>
        <v>#VALUE!</v>
      </c>
      <c r="AB3096" s="35" t="b">
        <f t="shared" si="97"/>
        <v>1</v>
      </c>
    </row>
    <row r="3097" spans="1:28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6"/>
        <v>#VALUE!</v>
      </c>
      <c r="AB3097" s="35" t="b">
        <f t="shared" si="97"/>
        <v>1</v>
      </c>
    </row>
    <row r="3098" spans="1:28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6"/>
        <v>#VALUE!</v>
      </c>
      <c r="AB3098" s="35" t="b">
        <f t="shared" si="97"/>
        <v>1</v>
      </c>
    </row>
    <row r="3099" spans="1:28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6"/>
        <v>#VALUE!</v>
      </c>
      <c r="AB3099" s="35" t="b">
        <f t="shared" si="97"/>
        <v>1</v>
      </c>
    </row>
    <row r="3100" spans="1:28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6"/>
        <v>#VALUE!</v>
      </c>
      <c r="AB3100" s="35" t="b">
        <f t="shared" si="97"/>
        <v>1</v>
      </c>
    </row>
    <row r="3101" spans="1:28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6"/>
        <v>#VALUE!</v>
      </c>
      <c r="AB3101" s="35" t="b">
        <f t="shared" si="97"/>
        <v>1</v>
      </c>
    </row>
    <row r="3102" spans="1:28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6"/>
        <v>#VALUE!</v>
      </c>
      <c r="AB3102" s="35" t="b">
        <f t="shared" si="97"/>
        <v>1</v>
      </c>
    </row>
    <row r="3103" spans="1:28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6"/>
        <v>#VALUE!</v>
      </c>
      <c r="AB3103" s="35" t="b">
        <f t="shared" si="97"/>
        <v>1</v>
      </c>
    </row>
    <row r="3104" spans="1:28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6"/>
        <v>#VALUE!</v>
      </c>
      <c r="AB3104" s="35" t="b">
        <f t="shared" si="97"/>
        <v>1</v>
      </c>
    </row>
    <row r="3105" spans="1:28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6"/>
        <v>#VALUE!</v>
      </c>
      <c r="AB3105" s="35" t="b">
        <f t="shared" si="97"/>
        <v>1</v>
      </c>
    </row>
    <row r="3106" spans="1:28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6"/>
        <v>#VALUE!</v>
      </c>
      <c r="AB3106" s="35" t="b">
        <f t="shared" si="97"/>
        <v>1</v>
      </c>
    </row>
    <row r="3107" spans="1:28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6"/>
        <v>#VALUE!</v>
      </c>
      <c r="AB3107" s="35" t="b">
        <f t="shared" si="97"/>
        <v>1</v>
      </c>
    </row>
    <row r="3108" spans="1:28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6"/>
        <v>#VALUE!</v>
      </c>
      <c r="AB3108" s="35" t="b">
        <f t="shared" si="97"/>
        <v>1</v>
      </c>
    </row>
    <row r="3109" spans="1:28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6"/>
        <v>#VALUE!</v>
      </c>
      <c r="AB3109" s="35" t="b">
        <f t="shared" si="97"/>
        <v>1</v>
      </c>
    </row>
    <row r="3110" spans="1:28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6"/>
        <v>#VALUE!</v>
      </c>
      <c r="AB3110" s="35" t="b">
        <f t="shared" si="97"/>
        <v>1</v>
      </c>
    </row>
    <row r="3111" spans="1:28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6"/>
        <v>#VALUE!</v>
      </c>
      <c r="AB3111" s="35" t="b">
        <f t="shared" si="97"/>
        <v>1</v>
      </c>
    </row>
    <row r="3112" spans="1:28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6"/>
        <v>#VALUE!</v>
      </c>
      <c r="AB3112" s="35" t="b">
        <f t="shared" si="97"/>
        <v>1</v>
      </c>
    </row>
    <row r="3113" spans="1:28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6"/>
        <v>#VALUE!</v>
      </c>
      <c r="AB3113" s="35" t="b">
        <f t="shared" si="97"/>
        <v>1</v>
      </c>
    </row>
    <row r="3114" spans="1:28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6"/>
        <v>#VALUE!</v>
      </c>
      <c r="AB3114" s="35" t="b">
        <f t="shared" si="97"/>
        <v>1</v>
      </c>
    </row>
    <row r="3115" spans="1:28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6"/>
        <v>#VALUE!</v>
      </c>
      <c r="AB3115" s="35" t="b">
        <f t="shared" si="97"/>
        <v>1</v>
      </c>
    </row>
    <row r="3116" spans="1:28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6"/>
        <v>#VALUE!</v>
      </c>
      <c r="AB3116" s="35" t="b">
        <f t="shared" si="97"/>
        <v>1</v>
      </c>
    </row>
    <row r="3117" spans="1:28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6"/>
        <v>#VALUE!</v>
      </c>
      <c r="AB3117" s="35" t="b">
        <f t="shared" si="97"/>
        <v>1</v>
      </c>
    </row>
    <row r="3118" spans="1:28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6"/>
        <v>#VALUE!</v>
      </c>
      <c r="AB3118" s="35" t="b">
        <f t="shared" si="97"/>
        <v>1</v>
      </c>
    </row>
    <row r="3119" spans="1:28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6"/>
        <v>#VALUE!</v>
      </c>
      <c r="AB3119" s="35" t="b">
        <f t="shared" si="97"/>
        <v>1</v>
      </c>
    </row>
    <row r="3120" spans="1:28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6"/>
        <v>#VALUE!</v>
      </c>
      <c r="AB3120" s="35" t="b">
        <f t="shared" si="97"/>
        <v>1</v>
      </c>
    </row>
    <row r="3121" spans="1:28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6"/>
        <v>#VALUE!</v>
      </c>
      <c r="AB3121" s="35" t="b">
        <f t="shared" si="97"/>
        <v>1</v>
      </c>
    </row>
    <row r="3122" spans="1:28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6"/>
        <v>#VALUE!</v>
      </c>
      <c r="AB3122" s="35" t="b">
        <f t="shared" si="97"/>
        <v>1</v>
      </c>
    </row>
    <row r="3123" spans="1:28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6"/>
        <v>#VALUE!</v>
      </c>
      <c r="AB3123" s="35" t="b">
        <f t="shared" si="97"/>
        <v>1</v>
      </c>
    </row>
    <row r="3124" spans="1:28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6"/>
        <v>#VALUE!</v>
      </c>
      <c r="AB3124" s="35" t="b">
        <f t="shared" si="97"/>
        <v>1</v>
      </c>
    </row>
    <row r="3125" spans="1:28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6"/>
        <v>#VALUE!</v>
      </c>
      <c r="AB3125" s="35" t="b">
        <f t="shared" si="97"/>
        <v>1</v>
      </c>
    </row>
    <row r="3126" spans="1:28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6"/>
        <v>#VALUE!</v>
      </c>
      <c r="AB3126" s="35" t="b">
        <f t="shared" si="97"/>
        <v>1</v>
      </c>
    </row>
    <row r="3127" spans="1:28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6"/>
        <v>#VALUE!</v>
      </c>
      <c r="AB3127" s="35" t="b">
        <f t="shared" si="97"/>
        <v>1</v>
      </c>
    </row>
    <row r="3128" spans="1:28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6"/>
        <v>#VALUE!</v>
      </c>
      <c r="AB3128" s="35" t="b">
        <f t="shared" si="97"/>
        <v>1</v>
      </c>
    </row>
    <row r="3129" spans="1:28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6"/>
        <v>#VALUE!</v>
      </c>
      <c r="AB3129" s="35" t="b">
        <f t="shared" si="97"/>
        <v>1</v>
      </c>
    </row>
    <row r="3130" spans="1:28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6"/>
        <v>#VALUE!</v>
      </c>
      <c r="AB3130" s="35" t="b">
        <f t="shared" si="97"/>
        <v>1</v>
      </c>
    </row>
    <row r="3131" spans="1:28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6"/>
        <v>#VALUE!</v>
      </c>
      <c r="AB3131" s="35" t="b">
        <f t="shared" si="97"/>
        <v>1</v>
      </c>
    </row>
    <row r="3132" spans="1:28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6"/>
        <v>#VALUE!</v>
      </c>
      <c r="AB3132" s="35" t="b">
        <f t="shared" si="97"/>
        <v>1</v>
      </c>
    </row>
    <row r="3133" spans="1:28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6"/>
        <v>#VALUE!</v>
      </c>
      <c r="AB3133" s="35" t="b">
        <f t="shared" si="97"/>
        <v>1</v>
      </c>
    </row>
    <row r="3134" spans="1:28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6"/>
        <v>#VALUE!</v>
      </c>
      <c r="AB3134" s="35" t="b">
        <f t="shared" si="97"/>
        <v>1</v>
      </c>
    </row>
    <row r="3135" spans="1:28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6"/>
        <v>#VALUE!</v>
      </c>
      <c r="AB3135" s="35" t="b">
        <f t="shared" si="97"/>
        <v>1</v>
      </c>
    </row>
    <row r="3136" spans="1:28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6"/>
        <v>#VALUE!</v>
      </c>
      <c r="AB3136" s="35" t="b">
        <f t="shared" si="97"/>
        <v>1</v>
      </c>
    </row>
    <row r="3137" spans="1:28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6"/>
        <v>#VALUE!</v>
      </c>
      <c r="AB3137" s="35" t="b">
        <f t="shared" si="97"/>
        <v>1</v>
      </c>
    </row>
    <row r="3138" spans="1:28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6"/>
        <v>#VALUE!</v>
      </c>
      <c r="AB3138" s="35" t="b">
        <f t="shared" si="97"/>
        <v>1</v>
      </c>
    </row>
    <row r="3139" spans="1:28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6"/>
        <v>#VALUE!</v>
      </c>
      <c r="AB3139" s="35" t="b">
        <f t="shared" si="97"/>
        <v>1</v>
      </c>
    </row>
    <row r="3140" spans="1:28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6"/>
        <v>#VALUE!</v>
      </c>
      <c r="AB3140" s="35" t="b">
        <f t="shared" si="97"/>
        <v>1</v>
      </c>
    </row>
    <row r="3141" spans="1:28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6"/>
        <v>#VALUE!</v>
      </c>
      <c r="AB3141" s="35" t="b">
        <f t="shared" si="97"/>
        <v>1</v>
      </c>
    </row>
    <row r="3142" spans="1:28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6"/>
        <v>#VALUE!</v>
      </c>
      <c r="AB3142" s="35" t="b">
        <f t="shared" si="97"/>
        <v>1</v>
      </c>
    </row>
    <row r="3143" spans="1:28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6"/>
        <v>#VALUE!</v>
      </c>
      <c r="AB3143" s="35" t="b">
        <f t="shared" si="97"/>
        <v>1</v>
      </c>
    </row>
    <row r="3144" spans="1:28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6"/>
        <v>#VALUE!</v>
      </c>
      <c r="AB3144" s="35" t="b">
        <f t="shared" si="97"/>
        <v>1</v>
      </c>
    </row>
    <row r="3145" spans="1:28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6"/>
        <v>#VALUE!</v>
      </c>
      <c r="AB3145" s="35" t="b">
        <f t="shared" si="97"/>
        <v>1</v>
      </c>
    </row>
    <row r="3146" spans="1:28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6"/>
        <v>#VALUE!</v>
      </c>
      <c r="AB3146" s="35" t="b">
        <f t="shared" si="97"/>
        <v>1</v>
      </c>
    </row>
    <row r="3147" spans="1:28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6"/>
        <v>#VALUE!</v>
      </c>
      <c r="AB3147" s="35" t="b">
        <f t="shared" si="97"/>
        <v>1</v>
      </c>
    </row>
    <row r="3148" spans="1:28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6"/>
        <v>#VALUE!</v>
      </c>
      <c r="AB3148" s="35" t="b">
        <f t="shared" si="97"/>
        <v>1</v>
      </c>
    </row>
    <row r="3149" spans="1:28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8"/>
        <v>#VALUE!</v>
      </c>
      <c r="AB3150" s="35" t="b">
        <f t="shared" si="99"/>
        <v>1</v>
      </c>
    </row>
    <row r="3151" spans="1:28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8"/>
        <v>#VALUE!</v>
      </c>
      <c r="AB3151" s="35" t="b">
        <f t="shared" si="99"/>
        <v>1</v>
      </c>
    </row>
    <row r="3152" spans="1:28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8"/>
        <v>#VALUE!</v>
      </c>
      <c r="AB3152" s="35" t="b">
        <f t="shared" si="99"/>
        <v>1</v>
      </c>
    </row>
    <row r="3153" spans="1:28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8"/>
        <v>#VALUE!</v>
      </c>
      <c r="AB3153" s="35" t="b">
        <f t="shared" si="99"/>
        <v>1</v>
      </c>
    </row>
    <row r="3154" spans="1:28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8"/>
        <v>#VALUE!</v>
      </c>
      <c r="AB3154" s="35" t="b">
        <f t="shared" si="99"/>
        <v>1</v>
      </c>
    </row>
    <row r="3155" spans="1:28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8"/>
        <v>#VALUE!</v>
      </c>
      <c r="AB3155" s="35" t="b">
        <f t="shared" si="99"/>
        <v>1</v>
      </c>
    </row>
    <row r="3156" spans="1:28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8"/>
        <v>#VALUE!</v>
      </c>
      <c r="AB3156" s="35" t="b">
        <f t="shared" si="99"/>
        <v>1</v>
      </c>
    </row>
    <row r="3157" spans="1:28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8"/>
        <v>#VALUE!</v>
      </c>
      <c r="AB3157" s="35" t="b">
        <f t="shared" si="99"/>
        <v>1</v>
      </c>
    </row>
    <row r="3158" spans="1:28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8"/>
        <v>#VALUE!</v>
      </c>
      <c r="AB3158" s="35" t="b">
        <f t="shared" si="99"/>
        <v>1</v>
      </c>
    </row>
    <row r="3159" spans="1:28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8"/>
        <v>#VALUE!</v>
      </c>
      <c r="AB3159" s="35" t="b">
        <f t="shared" si="99"/>
        <v>1</v>
      </c>
    </row>
    <row r="3160" spans="1:28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8"/>
        <v>#VALUE!</v>
      </c>
      <c r="AB3160" s="35" t="b">
        <f t="shared" si="99"/>
        <v>1</v>
      </c>
    </row>
    <row r="3161" spans="1:28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8"/>
        <v>#VALUE!</v>
      </c>
      <c r="AB3161" s="35" t="b">
        <f t="shared" si="99"/>
        <v>1</v>
      </c>
    </row>
    <row r="3162" spans="1:28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8"/>
        <v>#VALUE!</v>
      </c>
      <c r="AB3162" s="35" t="b">
        <f t="shared" si="99"/>
        <v>1</v>
      </c>
    </row>
    <row r="3163" spans="1:28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8"/>
        <v>#VALUE!</v>
      </c>
      <c r="AB3163" s="35" t="b">
        <f t="shared" si="99"/>
        <v>1</v>
      </c>
    </row>
    <row r="3164" spans="1:28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8"/>
        <v>#VALUE!</v>
      </c>
      <c r="AB3164" s="35" t="b">
        <f t="shared" si="99"/>
        <v>1</v>
      </c>
    </row>
    <row r="3165" spans="1:28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8"/>
        <v>#VALUE!</v>
      </c>
      <c r="AB3165" s="35" t="b">
        <f t="shared" si="99"/>
        <v>1</v>
      </c>
    </row>
    <row r="3166" spans="1:28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8"/>
        <v>#VALUE!</v>
      </c>
      <c r="AB3166" s="35" t="b">
        <f t="shared" si="99"/>
        <v>1</v>
      </c>
    </row>
    <row r="3167" spans="1:28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8"/>
        <v>#VALUE!</v>
      </c>
      <c r="AB3167" s="35" t="b">
        <f t="shared" si="99"/>
        <v>1</v>
      </c>
    </row>
    <row r="3168" spans="1:28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8"/>
        <v>#VALUE!</v>
      </c>
      <c r="AB3168" s="35" t="b">
        <f t="shared" si="99"/>
        <v>1</v>
      </c>
    </row>
    <row r="3169" spans="1:28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8"/>
        <v>#VALUE!</v>
      </c>
      <c r="AB3169" s="35" t="b">
        <f t="shared" si="99"/>
        <v>1</v>
      </c>
    </row>
    <row r="3170" spans="1:28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8"/>
        <v>#VALUE!</v>
      </c>
      <c r="AB3170" s="35" t="b">
        <f t="shared" si="99"/>
        <v>1</v>
      </c>
    </row>
    <row r="3171" spans="1:28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8"/>
        <v>#VALUE!</v>
      </c>
      <c r="AB3171" s="35" t="b">
        <f t="shared" si="99"/>
        <v>1</v>
      </c>
    </row>
    <row r="3172" spans="1:28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8"/>
        <v>#VALUE!</v>
      </c>
      <c r="AB3172" s="35" t="b">
        <f t="shared" si="99"/>
        <v>1</v>
      </c>
    </row>
    <row r="3173" spans="1:28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8"/>
        <v>#VALUE!</v>
      </c>
      <c r="AB3173" s="35" t="b">
        <f t="shared" si="99"/>
        <v>1</v>
      </c>
    </row>
    <row r="3174" spans="1:28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8"/>
        <v>#VALUE!</v>
      </c>
      <c r="AB3174" s="35" t="b">
        <f t="shared" si="99"/>
        <v>1</v>
      </c>
    </row>
    <row r="3175" spans="1:28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8"/>
        <v>#VALUE!</v>
      </c>
      <c r="AB3175" s="35" t="b">
        <f t="shared" si="99"/>
        <v>1</v>
      </c>
    </row>
    <row r="3176" spans="1:28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8"/>
        <v>#VALUE!</v>
      </c>
      <c r="AB3176" s="35" t="b">
        <f t="shared" si="99"/>
        <v>1</v>
      </c>
    </row>
    <row r="3177" spans="1:28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8"/>
        <v>#VALUE!</v>
      </c>
      <c r="AB3177" s="35" t="b">
        <f t="shared" si="99"/>
        <v>1</v>
      </c>
    </row>
    <row r="3178" spans="1:28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8"/>
        <v>#VALUE!</v>
      </c>
      <c r="AB3178" s="35" t="b">
        <f t="shared" si="99"/>
        <v>1</v>
      </c>
    </row>
    <row r="3179" spans="1:28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8"/>
        <v>#VALUE!</v>
      </c>
      <c r="AB3179" s="35" t="b">
        <f t="shared" si="99"/>
        <v>1</v>
      </c>
    </row>
    <row r="3180" spans="1:28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8"/>
        <v>#VALUE!</v>
      </c>
      <c r="AB3180" s="35" t="b">
        <f t="shared" si="99"/>
        <v>1</v>
      </c>
    </row>
    <row r="3181" spans="1:28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8"/>
        <v>#VALUE!</v>
      </c>
      <c r="AB3181" s="35" t="b">
        <f t="shared" si="99"/>
        <v>1</v>
      </c>
    </row>
    <row r="3182" spans="1:28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8"/>
        <v>#VALUE!</v>
      </c>
      <c r="AB3182" s="35" t="b">
        <f t="shared" si="99"/>
        <v>1</v>
      </c>
    </row>
    <row r="3183" spans="1:28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8"/>
        <v>#VALUE!</v>
      </c>
      <c r="AB3183" s="35" t="b">
        <f t="shared" si="99"/>
        <v>1</v>
      </c>
    </row>
    <row r="3184" spans="1:28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8"/>
        <v>#VALUE!</v>
      </c>
      <c r="AB3184" s="35" t="b">
        <f t="shared" si="99"/>
        <v>1</v>
      </c>
    </row>
    <row r="3185" spans="1:28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8"/>
        <v>#VALUE!</v>
      </c>
      <c r="AB3185" s="35" t="b">
        <f t="shared" si="99"/>
        <v>1</v>
      </c>
    </row>
    <row r="3186" spans="1:28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8"/>
        <v>#VALUE!</v>
      </c>
      <c r="AB3186" s="35" t="b">
        <f t="shared" si="99"/>
        <v>1</v>
      </c>
    </row>
    <row r="3187" spans="1:28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8"/>
        <v>#VALUE!</v>
      </c>
      <c r="AB3187" s="35" t="b">
        <f t="shared" si="99"/>
        <v>1</v>
      </c>
    </row>
    <row r="3188" spans="1:28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8"/>
        <v>#VALUE!</v>
      </c>
      <c r="AB3188" s="35" t="b">
        <f t="shared" si="99"/>
        <v>1</v>
      </c>
    </row>
    <row r="3189" spans="1:28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8"/>
        <v>#VALUE!</v>
      </c>
      <c r="AB3189" s="35" t="b">
        <f t="shared" si="99"/>
        <v>1</v>
      </c>
    </row>
    <row r="3190" spans="1:28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8"/>
        <v>#VALUE!</v>
      </c>
      <c r="AB3190" s="35" t="b">
        <f t="shared" si="99"/>
        <v>1</v>
      </c>
    </row>
    <row r="3191" spans="1:28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8"/>
        <v>#VALUE!</v>
      </c>
      <c r="AB3191" s="35" t="b">
        <f t="shared" si="99"/>
        <v>1</v>
      </c>
    </row>
    <row r="3192" spans="1:28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8"/>
        <v>#VALUE!</v>
      </c>
      <c r="AB3192" s="35" t="b">
        <f t="shared" si="99"/>
        <v>1</v>
      </c>
    </row>
    <row r="3193" spans="1:28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8"/>
        <v>#VALUE!</v>
      </c>
      <c r="AB3193" s="35" t="b">
        <f t="shared" si="99"/>
        <v>1</v>
      </c>
    </row>
    <row r="3194" spans="1:28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8"/>
        <v>#VALUE!</v>
      </c>
      <c r="AB3194" s="35" t="b">
        <f t="shared" si="99"/>
        <v>1</v>
      </c>
    </row>
    <row r="3195" spans="1:28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8"/>
        <v>#VALUE!</v>
      </c>
      <c r="AB3195" s="35" t="b">
        <f t="shared" si="99"/>
        <v>1</v>
      </c>
    </row>
    <row r="3196" spans="1:28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8"/>
        <v>#VALUE!</v>
      </c>
      <c r="AB3196" s="35" t="b">
        <f t="shared" si="99"/>
        <v>1</v>
      </c>
    </row>
    <row r="3197" spans="1:28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8"/>
        <v>#VALUE!</v>
      </c>
      <c r="AB3197" s="35" t="b">
        <f t="shared" si="99"/>
        <v>1</v>
      </c>
    </row>
    <row r="3198" spans="1:28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8"/>
        <v>#VALUE!</v>
      </c>
      <c r="AB3198" s="35" t="b">
        <f t="shared" si="99"/>
        <v>1</v>
      </c>
    </row>
    <row r="3199" spans="1:28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8"/>
        <v>#VALUE!</v>
      </c>
      <c r="AB3199" s="35" t="b">
        <f t="shared" si="99"/>
        <v>1</v>
      </c>
    </row>
    <row r="3200" spans="1:28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8"/>
        <v>#VALUE!</v>
      </c>
      <c r="AB3200" s="35" t="b">
        <f t="shared" si="99"/>
        <v>1</v>
      </c>
    </row>
    <row r="3201" spans="1:28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8"/>
        <v>#VALUE!</v>
      </c>
      <c r="AB3201" s="35" t="b">
        <f t="shared" si="99"/>
        <v>1</v>
      </c>
    </row>
    <row r="3202" spans="1:28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8"/>
        <v>#VALUE!</v>
      </c>
      <c r="AB3202" s="35" t="b">
        <f t="shared" si="99"/>
        <v>1</v>
      </c>
    </row>
    <row r="3203" spans="1:28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8"/>
        <v>#VALUE!</v>
      </c>
      <c r="AB3203" s="35" t="b">
        <f t="shared" si="99"/>
        <v>1</v>
      </c>
    </row>
    <row r="3204" spans="1:28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8"/>
        <v>#VALUE!</v>
      </c>
      <c r="AB3204" s="35" t="b">
        <f t="shared" si="99"/>
        <v>1</v>
      </c>
    </row>
    <row r="3205" spans="1:28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8"/>
        <v>#VALUE!</v>
      </c>
      <c r="AB3205" s="35" t="b">
        <f t="shared" si="99"/>
        <v>1</v>
      </c>
    </row>
    <row r="3206" spans="1:28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8"/>
        <v>#VALUE!</v>
      </c>
      <c r="AB3206" s="35" t="b">
        <f t="shared" si="99"/>
        <v>1</v>
      </c>
    </row>
    <row r="3207" spans="1:28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8"/>
        <v>#VALUE!</v>
      </c>
      <c r="AB3207" s="35" t="b">
        <f t="shared" si="99"/>
        <v>1</v>
      </c>
    </row>
    <row r="3208" spans="1:28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8"/>
        <v>#VALUE!</v>
      </c>
      <c r="AB3208" s="35" t="b">
        <f t="shared" si="99"/>
        <v>1</v>
      </c>
    </row>
    <row r="3209" spans="1:28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8"/>
        <v>#VALUE!</v>
      </c>
      <c r="AB3209" s="35" t="b">
        <f t="shared" si="99"/>
        <v>1</v>
      </c>
    </row>
    <row r="3210" spans="1:28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8"/>
        <v>#VALUE!</v>
      </c>
      <c r="AB3210" s="35" t="b">
        <f t="shared" si="99"/>
        <v>1</v>
      </c>
    </row>
    <row r="3211" spans="1:28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8"/>
        <v>#VALUE!</v>
      </c>
      <c r="AB3211" s="35" t="b">
        <f t="shared" si="99"/>
        <v>1</v>
      </c>
    </row>
    <row r="3212" spans="1:28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8"/>
        <v>#VALUE!</v>
      </c>
      <c r="AB3212" s="35" t="b">
        <f t="shared" si="99"/>
        <v>1</v>
      </c>
    </row>
    <row r="3213" spans="1:28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0"/>
        <v>#VALUE!</v>
      </c>
      <c r="AB3214" s="35" t="b">
        <f t="shared" si="101"/>
        <v>1</v>
      </c>
    </row>
    <row r="3215" spans="1:28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0"/>
        <v>#VALUE!</v>
      </c>
      <c r="AB3215" s="35" t="b">
        <f t="shared" si="101"/>
        <v>1</v>
      </c>
    </row>
    <row r="3216" spans="1:28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0"/>
        <v>#VALUE!</v>
      </c>
      <c r="AB3216" s="35" t="b">
        <f t="shared" si="101"/>
        <v>1</v>
      </c>
    </row>
    <row r="3217" spans="1:28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0"/>
        <v>#VALUE!</v>
      </c>
      <c r="AB3217" s="35" t="b">
        <f t="shared" si="101"/>
        <v>1</v>
      </c>
    </row>
    <row r="3218" spans="1:28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0"/>
        <v>#VALUE!</v>
      </c>
      <c r="AB3218" s="35" t="b">
        <f t="shared" si="101"/>
        <v>1</v>
      </c>
    </row>
    <row r="3219" spans="1:28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0"/>
        <v>#VALUE!</v>
      </c>
      <c r="AB3219" s="35" t="b">
        <f t="shared" si="101"/>
        <v>1</v>
      </c>
    </row>
    <row r="3220" spans="1:28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0"/>
        <v>#VALUE!</v>
      </c>
      <c r="AB3220" s="35" t="b">
        <f t="shared" si="101"/>
        <v>1</v>
      </c>
    </row>
    <row r="3221" spans="1:28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0"/>
        <v>#VALUE!</v>
      </c>
      <c r="AB3221" s="35" t="b">
        <f t="shared" si="101"/>
        <v>1</v>
      </c>
    </row>
    <row r="3222" spans="1:28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0"/>
        <v>#VALUE!</v>
      </c>
      <c r="AB3222" s="35" t="b">
        <f t="shared" si="101"/>
        <v>1</v>
      </c>
    </row>
    <row r="3223" spans="1:28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0"/>
        <v>#VALUE!</v>
      </c>
      <c r="AB3223" s="35" t="b">
        <f t="shared" si="101"/>
        <v>1</v>
      </c>
    </row>
    <row r="3224" spans="1:28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0"/>
        <v>#VALUE!</v>
      </c>
      <c r="AB3224" s="35" t="b">
        <f t="shared" si="101"/>
        <v>1</v>
      </c>
    </row>
    <row r="3225" spans="1:28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0"/>
        <v>#VALUE!</v>
      </c>
      <c r="AB3225" s="35" t="b">
        <f t="shared" si="101"/>
        <v>1</v>
      </c>
    </row>
    <row r="3226" spans="1:28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0"/>
        <v>#VALUE!</v>
      </c>
      <c r="AB3226" s="35" t="b">
        <f t="shared" si="101"/>
        <v>1</v>
      </c>
    </row>
    <row r="3227" spans="1:28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0"/>
        <v>#VALUE!</v>
      </c>
      <c r="AB3227" s="35" t="b">
        <f t="shared" si="101"/>
        <v>1</v>
      </c>
    </row>
    <row r="3228" spans="1:28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0"/>
        <v>#VALUE!</v>
      </c>
      <c r="AB3228" s="35" t="b">
        <f t="shared" si="101"/>
        <v>1</v>
      </c>
    </row>
    <row r="3229" spans="1:28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0"/>
        <v>#VALUE!</v>
      </c>
      <c r="AB3229" s="35" t="b">
        <f t="shared" si="101"/>
        <v>1</v>
      </c>
    </row>
    <row r="3230" spans="1:28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0"/>
        <v>#VALUE!</v>
      </c>
      <c r="AB3230" s="35" t="b">
        <f t="shared" si="101"/>
        <v>1</v>
      </c>
    </row>
    <row r="3231" spans="1:28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0"/>
        <v>#VALUE!</v>
      </c>
      <c r="AB3231" s="35" t="b">
        <f t="shared" si="101"/>
        <v>1</v>
      </c>
    </row>
    <row r="3232" spans="1:28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0"/>
        <v>#VALUE!</v>
      </c>
      <c r="AB3232" s="35" t="b">
        <f t="shared" si="101"/>
        <v>1</v>
      </c>
    </row>
    <row r="3233" spans="1:28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0"/>
        <v>#VALUE!</v>
      </c>
      <c r="AB3233" s="35" t="b">
        <f t="shared" si="101"/>
        <v>1</v>
      </c>
    </row>
    <row r="3234" spans="1:28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0"/>
        <v>#VALUE!</v>
      </c>
      <c r="AB3234" s="35" t="b">
        <f t="shared" si="101"/>
        <v>1</v>
      </c>
    </row>
    <row r="3235" spans="1:28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0"/>
        <v>#VALUE!</v>
      </c>
      <c r="AB3235" s="35" t="b">
        <f t="shared" si="101"/>
        <v>1</v>
      </c>
    </row>
    <row r="3236" spans="1:28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0"/>
        <v>#VALUE!</v>
      </c>
      <c r="AB3236" s="35" t="b">
        <f t="shared" si="101"/>
        <v>1</v>
      </c>
    </row>
    <row r="3237" spans="1:28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0"/>
        <v>#VALUE!</v>
      </c>
      <c r="AB3237" s="35" t="b">
        <f t="shared" si="101"/>
        <v>1</v>
      </c>
    </row>
    <row r="3238" spans="1:28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0"/>
        <v>#VALUE!</v>
      </c>
      <c r="AB3238" s="35" t="b">
        <f t="shared" si="101"/>
        <v>1</v>
      </c>
    </row>
    <row r="3239" spans="1:28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0"/>
        <v>#VALUE!</v>
      </c>
      <c r="AB3239" s="35" t="b">
        <f t="shared" si="101"/>
        <v>1</v>
      </c>
    </row>
    <row r="3240" spans="1:28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0"/>
        <v>#VALUE!</v>
      </c>
      <c r="AB3240" s="35" t="b">
        <f t="shared" si="101"/>
        <v>1</v>
      </c>
    </row>
    <row r="3241" spans="1:28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0"/>
        <v>#VALUE!</v>
      </c>
      <c r="AB3241" s="35" t="b">
        <f t="shared" si="101"/>
        <v>1</v>
      </c>
    </row>
    <row r="3242" spans="1:28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0"/>
        <v>#VALUE!</v>
      </c>
      <c r="AB3242" s="35" t="b">
        <f t="shared" si="101"/>
        <v>1</v>
      </c>
    </row>
    <row r="3243" spans="1:28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0"/>
        <v>#VALUE!</v>
      </c>
      <c r="AB3243" s="35" t="b">
        <f t="shared" si="101"/>
        <v>1</v>
      </c>
    </row>
    <row r="3244" spans="1:28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0"/>
        <v>#VALUE!</v>
      </c>
      <c r="AB3244" s="35" t="b">
        <f t="shared" si="101"/>
        <v>1</v>
      </c>
    </row>
    <row r="3245" spans="1:28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0"/>
        <v>#VALUE!</v>
      </c>
      <c r="AB3245" s="35" t="b">
        <f t="shared" si="101"/>
        <v>1</v>
      </c>
    </row>
    <row r="3246" spans="1:28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0"/>
        <v>#VALUE!</v>
      </c>
      <c r="AB3246" s="35" t="b">
        <f t="shared" si="101"/>
        <v>1</v>
      </c>
    </row>
    <row r="3247" spans="1:28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0"/>
        <v>#VALUE!</v>
      </c>
      <c r="AB3247" s="35" t="b">
        <f t="shared" si="101"/>
        <v>1</v>
      </c>
    </row>
    <row r="3248" spans="1:28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0"/>
        <v>#VALUE!</v>
      </c>
      <c r="AB3248" s="35" t="b">
        <f t="shared" si="101"/>
        <v>1</v>
      </c>
    </row>
    <row r="3249" spans="1:28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0"/>
        <v>#VALUE!</v>
      </c>
      <c r="AB3249" s="35" t="b">
        <f t="shared" si="101"/>
        <v>1</v>
      </c>
    </row>
    <row r="3250" spans="1:28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0"/>
        <v>#VALUE!</v>
      </c>
      <c r="AB3250" s="35" t="b">
        <f t="shared" si="101"/>
        <v>1</v>
      </c>
    </row>
    <row r="3251" spans="1:28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0"/>
        <v>#VALUE!</v>
      </c>
      <c r="AB3251" s="35" t="b">
        <f t="shared" si="101"/>
        <v>1</v>
      </c>
    </row>
    <row r="3252" spans="1:28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0"/>
        <v>#VALUE!</v>
      </c>
      <c r="AB3252" s="35" t="b">
        <f t="shared" si="101"/>
        <v>1</v>
      </c>
    </row>
    <row r="3253" spans="1:28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0"/>
        <v>#VALUE!</v>
      </c>
      <c r="AB3253" s="35" t="b">
        <f t="shared" si="101"/>
        <v>1</v>
      </c>
    </row>
    <row r="3254" spans="1:28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0"/>
        <v>#VALUE!</v>
      </c>
      <c r="AB3254" s="35" t="b">
        <f t="shared" si="101"/>
        <v>1</v>
      </c>
    </row>
    <row r="3255" spans="1:28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0"/>
        <v>#VALUE!</v>
      </c>
      <c r="AB3255" s="35" t="b">
        <f t="shared" si="101"/>
        <v>1</v>
      </c>
    </row>
    <row r="3256" spans="1:28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0"/>
        <v>#VALUE!</v>
      </c>
      <c r="AB3256" s="35" t="b">
        <f t="shared" si="101"/>
        <v>1</v>
      </c>
    </row>
    <row r="3257" spans="1:28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0"/>
        <v>#VALUE!</v>
      </c>
      <c r="AB3257" s="35" t="b">
        <f t="shared" si="101"/>
        <v>1</v>
      </c>
    </row>
    <row r="3258" spans="1:28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0"/>
        <v>#VALUE!</v>
      </c>
      <c r="AB3258" s="35" t="b">
        <f t="shared" si="101"/>
        <v>1</v>
      </c>
    </row>
    <row r="3259" spans="1:28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0"/>
        <v>#VALUE!</v>
      </c>
      <c r="AB3259" s="35" t="b">
        <f t="shared" si="101"/>
        <v>1</v>
      </c>
    </row>
    <row r="3260" spans="1:28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0"/>
        <v>#VALUE!</v>
      </c>
      <c r="AB3260" s="35" t="b">
        <f t="shared" si="101"/>
        <v>1</v>
      </c>
    </row>
    <row r="3261" spans="1:28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0"/>
        <v>#VALUE!</v>
      </c>
      <c r="AB3261" s="35" t="b">
        <f t="shared" si="101"/>
        <v>1</v>
      </c>
    </row>
    <row r="3262" spans="1:28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0"/>
        <v>#VALUE!</v>
      </c>
      <c r="AB3262" s="35" t="b">
        <f t="shared" si="101"/>
        <v>1</v>
      </c>
    </row>
    <row r="3263" spans="1:28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0"/>
        <v>#VALUE!</v>
      </c>
      <c r="AB3263" s="35" t="b">
        <f t="shared" si="101"/>
        <v>1</v>
      </c>
    </row>
    <row r="3264" spans="1:28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0"/>
        <v>#VALUE!</v>
      </c>
      <c r="AB3264" s="35" t="b">
        <f t="shared" si="101"/>
        <v>1</v>
      </c>
    </row>
    <row r="3265" spans="1:28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0"/>
        <v>#VALUE!</v>
      </c>
      <c r="AB3265" s="35" t="b">
        <f t="shared" si="101"/>
        <v>1</v>
      </c>
    </row>
    <row r="3266" spans="1:28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0"/>
        <v>#VALUE!</v>
      </c>
      <c r="AB3266" s="35" t="b">
        <f t="shared" si="101"/>
        <v>1</v>
      </c>
    </row>
    <row r="3267" spans="1:28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0"/>
        <v>#VALUE!</v>
      </c>
      <c r="AB3267" s="35" t="b">
        <f t="shared" si="101"/>
        <v>1</v>
      </c>
    </row>
    <row r="3268" spans="1:28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0"/>
        <v>#VALUE!</v>
      </c>
      <c r="AB3268" s="35" t="b">
        <f t="shared" si="101"/>
        <v>1</v>
      </c>
    </row>
    <row r="3269" spans="1:28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0"/>
        <v>#VALUE!</v>
      </c>
      <c r="AB3269" s="35" t="b">
        <f t="shared" si="101"/>
        <v>1</v>
      </c>
    </row>
    <row r="3270" spans="1:28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0"/>
        <v>#VALUE!</v>
      </c>
      <c r="AB3270" s="35" t="b">
        <f t="shared" si="101"/>
        <v>1</v>
      </c>
    </row>
    <row r="3271" spans="1:28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0"/>
        <v>#VALUE!</v>
      </c>
      <c r="AB3271" s="35" t="b">
        <f t="shared" si="101"/>
        <v>1</v>
      </c>
    </row>
    <row r="3272" spans="1:28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0"/>
        <v>#VALUE!</v>
      </c>
      <c r="AB3272" s="35" t="b">
        <f t="shared" si="101"/>
        <v>1</v>
      </c>
    </row>
    <row r="3273" spans="1:28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0"/>
        <v>#VALUE!</v>
      </c>
      <c r="AB3273" s="35" t="b">
        <f t="shared" si="101"/>
        <v>1</v>
      </c>
    </row>
    <row r="3274" spans="1:28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0"/>
        <v>#VALUE!</v>
      </c>
      <c r="AB3274" s="35" t="b">
        <f t="shared" si="101"/>
        <v>1</v>
      </c>
    </row>
    <row r="3275" spans="1:28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0"/>
        <v>#VALUE!</v>
      </c>
      <c r="AB3275" s="35" t="b">
        <f t="shared" si="101"/>
        <v>1</v>
      </c>
    </row>
    <row r="3276" spans="1:28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0"/>
        <v>#VALUE!</v>
      </c>
      <c r="AB3276" s="35" t="b">
        <f t="shared" si="101"/>
        <v>1</v>
      </c>
    </row>
    <row r="3277" spans="1:28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2"/>
        <v>#VALUE!</v>
      </c>
      <c r="AB3278" s="35" t="b">
        <f t="shared" si="103"/>
        <v>1</v>
      </c>
    </row>
    <row r="3279" spans="1:28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2"/>
        <v>#VALUE!</v>
      </c>
      <c r="AB3279" s="35" t="b">
        <f t="shared" si="103"/>
        <v>1</v>
      </c>
    </row>
    <row r="3280" spans="1:28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2"/>
        <v>#VALUE!</v>
      </c>
      <c r="AB3280" s="35" t="b">
        <f t="shared" si="103"/>
        <v>1</v>
      </c>
    </row>
    <row r="3281" spans="1:28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2"/>
        <v>#VALUE!</v>
      </c>
      <c r="AB3281" s="35" t="b">
        <f t="shared" si="103"/>
        <v>1</v>
      </c>
    </row>
    <row r="3282" spans="1:28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2"/>
        <v>#VALUE!</v>
      </c>
      <c r="AB3282" s="35" t="b">
        <f t="shared" si="103"/>
        <v>1</v>
      </c>
    </row>
    <row r="3283" spans="1:28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2"/>
        <v>#VALUE!</v>
      </c>
      <c r="AB3283" s="35" t="b">
        <f t="shared" si="103"/>
        <v>1</v>
      </c>
    </row>
    <row r="3284" spans="1:28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2"/>
        <v>#VALUE!</v>
      </c>
      <c r="AB3284" s="35" t="b">
        <f t="shared" si="103"/>
        <v>1</v>
      </c>
    </row>
    <row r="3285" spans="1:28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2"/>
        <v>#VALUE!</v>
      </c>
      <c r="AB3285" s="35" t="b">
        <f t="shared" si="103"/>
        <v>1</v>
      </c>
    </row>
    <row r="3286" spans="1:28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2"/>
        <v>#VALUE!</v>
      </c>
      <c r="AB3286" s="35" t="b">
        <f t="shared" si="103"/>
        <v>1</v>
      </c>
    </row>
    <row r="3287" spans="1:28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2"/>
        <v>#VALUE!</v>
      </c>
      <c r="AB3287" s="35" t="b">
        <f t="shared" si="103"/>
        <v>1</v>
      </c>
    </row>
    <row r="3288" spans="1:28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2"/>
        <v>#VALUE!</v>
      </c>
      <c r="AB3288" s="35" t="b">
        <f t="shared" si="103"/>
        <v>1</v>
      </c>
    </row>
    <row r="3289" spans="1:28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2"/>
        <v>#VALUE!</v>
      </c>
      <c r="AB3289" s="35" t="b">
        <f t="shared" si="103"/>
        <v>1</v>
      </c>
    </row>
    <row r="3290" spans="1:28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2"/>
        <v>#VALUE!</v>
      </c>
      <c r="AB3290" s="35" t="b">
        <f t="shared" si="103"/>
        <v>1</v>
      </c>
    </row>
    <row r="3291" spans="1:28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2"/>
        <v>#VALUE!</v>
      </c>
      <c r="AB3291" s="35" t="b">
        <f t="shared" si="103"/>
        <v>1</v>
      </c>
    </row>
    <row r="3292" spans="1:28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2"/>
        <v>#VALUE!</v>
      </c>
      <c r="AB3292" s="35" t="b">
        <f t="shared" si="103"/>
        <v>1</v>
      </c>
    </row>
    <row r="3293" spans="1:28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2"/>
        <v>#VALUE!</v>
      </c>
      <c r="AB3293" s="35" t="b">
        <f t="shared" si="103"/>
        <v>1</v>
      </c>
    </row>
    <row r="3294" spans="1:28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2"/>
        <v>#VALUE!</v>
      </c>
      <c r="AB3294" s="35" t="b">
        <f t="shared" si="103"/>
        <v>1</v>
      </c>
    </row>
    <row r="3295" spans="1:28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2"/>
        <v>#VALUE!</v>
      </c>
      <c r="AB3295" s="35" t="b">
        <f t="shared" si="103"/>
        <v>1</v>
      </c>
    </row>
    <row r="3296" spans="1:28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2"/>
        <v>#VALUE!</v>
      </c>
      <c r="AB3296" s="35" t="b">
        <f t="shared" si="103"/>
        <v>1</v>
      </c>
    </row>
    <row r="3297" spans="1:28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2"/>
        <v>#VALUE!</v>
      </c>
      <c r="AB3297" s="35" t="b">
        <f t="shared" si="103"/>
        <v>1</v>
      </c>
    </row>
    <row r="3298" spans="1:28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2"/>
        <v>#VALUE!</v>
      </c>
      <c r="AB3298" s="35" t="b">
        <f t="shared" si="103"/>
        <v>1</v>
      </c>
    </row>
    <row r="3299" spans="1:28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2"/>
        <v>#VALUE!</v>
      </c>
      <c r="AB3299" s="35" t="b">
        <f t="shared" si="103"/>
        <v>1</v>
      </c>
    </row>
    <row r="3300" spans="1:28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2"/>
        <v>#VALUE!</v>
      </c>
      <c r="AB3300" s="35" t="b">
        <f t="shared" si="103"/>
        <v>1</v>
      </c>
    </row>
    <row r="3301" spans="1:28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2"/>
        <v>#VALUE!</v>
      </c>
      <c r="AB3301" s="35" t="b">
        <f t="shared" si="103"/>
        <v>1</v>
      </c>
    </row>
    <row r="3302" spans="1:28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2"/>
        <v>#VALUE!</v>
      </c>
      <c r="AB3302" s="35" t="b">
        <f t="shared" si="103"/>
        <v>1</v>
      </c>
    </row>
    <row r="3303" spans="1:28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2"/>
        <v>#VALUE!</v>
      </c>
      <c r="AB3303" s="35" t="b">
        <f t="shared" si="103"/>
        <v>1</v>
      </c>
    </row>
    <row r="3304" spans="1:28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2"/>
        <v>#VALUE!</v>
      </c>
      <c r="AB3304" s="35" t="b">
        <f t="shared" si="103"/>
        <v>1</v>
      </c>
    </row>
    <row r="3305" spans="1:28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2"/>
        <v>#VALUE!</v>
      </c>
      <c r="AB3305" s="35" t="b">
        <f t="shared" si="103"/>
        <v>1</v>
      </c>
    </row>
    <row r="3306" spans="1:28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2"/>
        <v>#VALUE!</v>
      </c>
      <c r="AB3306" s="35" t="b">
        <f t="shared" si="103"/>
        <v>1</v>
      </c>
    </row>
    <row r="3307" spans="1:28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2"/>
        <v>#VALUE!</v>
      </c>
      <c r="AB3307" s="35" t="b">
        <f t="shared" si="103"/>
        <v>1</v>
      </c>
    </row>
    <row r="3308" spans="1:28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2"/>
        <v>#VALUE!</v>
      </c>
      <c r="AB3308" s="35" t="b">
        <f t="shared" si="103"/>
        <v>1</v>
      </c>
    </row>
    <row r="3309" spans="1:28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2"/>
        <v>#VALUE!</v>
      </c>
      <c r="AB3309" s="35" t="b">
        <f t="shared" si="103"/>
        <v>1</v>
      </c>
    </row>
    <row r="3310" spans="1:28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2"/>
        <v>#VALUE!</v>
      </c>
      <c r="AB3310" s="35" t="b">
        <f t="shared" si="103"/>
        <v>1</v>
      </c>
    </row>
    <row r="3311" spans="1:28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2"/>
        <v>#VALUE!</v>
      </c>
      <c r="AB3311" s="35" t="b">
        <f t="shared" si="103"/>
        <v>1</v>
      </c>
    </row>
    <row r="3312" spans="1:28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2"/>
        <v>#VALUE!</v>
      </c>
      <c r="AB3312" s="35" t="b">
        <f t="shared" si="103"/>
        <v>1</v>
      </c>
    </row>
    <row r="3313" spans="1:28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2"/>
        <v>#VALUE!</v>
      </c>
      <c r="AB3313" s="35" t="b">
        <f t="shared" si="103"/>
        <v>1</v>
      </c>
    </row>
    <row r="3314" spans="1:28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2"/>
        <v>#VALUE!</v>
      </c>
      <c r="AB3314" s="35" t="b">
        <f t="shared" si="103"/>
        <v>1</v>
      </c>
    </row>
    <row r="3315" spans="1:28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2"/>
        <v>#VALUE!</v>
      </c>
      <c r="AB3315" s="35" t="b">
        <f t="shared" si="103"/>
        <v>1</v>
      </c>
    </row>
    <row r="3316" spans="1:28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2"/>
        <v>#VALUE!</v>
      </c>
      <c r="AB3316" s="35" t="b">
        <f t="shared" si="103"/>
        <v>1</v>
      </c>
    </row>
    <row r="3317" spans="1:28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2"/>
        <v>#VALUE!</v>
      </c>
      <c r="AB3317" s="35" t="b">
        <f t="shared" si="103"/>
        <v>1</v>
      </c>
    </row>
    <row r="3318" spans="1:28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2"/>
        <v>#VALUE!</v>
      </c>
      <c r="AB3318" s="35" t="b">
        <f t="shared" si="103"/>
        <v>1</v>
      </c>
    </row>
    <row r="3319" spans="1:28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2"/>
        <v>#VALUE!</v>
      </c>
      <c r="AB3319" s="35" t="b">
        <f t="shared" si="103"/>
        <v>1</v>
      </c>
    </row>
    <row r="3320" spans="1:28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2"/>
        <v>#VALUE!</v>
      </c>
      <c r="AB3320" s="35" t="b">
        <f t="shared" si="103"/>
        <v>1</v>
      </c>
    </row>
    <row r="3321" spans="1:28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2"/>
        <v>#VALUE!</v>
      </c>
      <c r="AB3321" s="35" t="b">
        <f t="shared" si="103"/>
        <v>1</v>
      </c>
    </row>
    <row r="3322" spans="1:28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2"/>
        <v>#VALUE!</v>
      </c>
      <c r="AB3322" s="35" t="b">
        <f t="shared" si="103"/>
        <v>1</v>
      </c>
    </row>
    <row r="3323" spans="1:28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2"/>
        <v>#VALUE!</v>
      </c>
      <c r="AB3323" s="35" t="b">
        <f t="shared" si="103"/>
        <v>1</v>
      </c>
    </row>
    <row r="3324" spans="1:28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2"/>
        <v>#VALUE!</v>
      </c>
      <c r="AB3324" s="35" t="b">
        <f t="shared" si="103"/>
        <v>1</v>
      </c>
    </row>
    <row r="3325" spans="1:28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2"/>
        <v>#VALUE!</v>
      </c>
      <c r="AB3325" s="35" t="b">
        <f t="shared" si="103"/>
        <v>1</v>
      </c>
    </row>
    <row r="3326" spans="1:28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2"/>
        <v>#VALUE!</v>
      </c>
      <c r="AB3326" s="35" t="b">
        <f t="shared" si="103"/>
        <v>1</v>
      </c>
    </row>
    <row r="3327" spans="1:28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2"/>
        <v>#VALUE!</v>
      </c>
      <c r="AB3327" s="35" t="b">
        <f t="shared" si="103"/>
        <v>1</v>
      </c>
    </row>
    <row r="3328" spans="1:28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2"/>
        <v>#VALUE!</v>
      </c>
      <c r="AB3328" s="35" t="b">
        <f t="shared" si="103"/>
        <v>1</v>
      </c>
    </row>
    <row r="3329" spans="1:28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2"/>
        <v>#VALUE!</v>
      </c>
      <c r="AB3329" s="35" t="b">
        <f t="shared" si="103"/>
        <v>1</v>
      </c>
    </row>
    <row r="3330" spans="1:28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2"/>
        <v>#VALUE!</v>
      </c>
      <c r="AB3330" s="35" t="b">
        <f t="shared" si="103"/>
        <v>1</v>
      </c>
    </row>
    <row r="3331" spans="1:28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2"/>
        <v>#VALUE!</v>
      </c>
      <c r="AB3331" s="35" t="b">
        <f t="shared" si="103"/>
        <v>1</v>
      </c>
    </row>
    <row r="3332" spans="1:28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2"/>
        <v>#VALUE!</v>
      </c>
      <c r="AB3332" s="35" t="b">
        <f t="shared" si="103"/>
        <v>1</v>
      </c>
    </row>
    <row r="3333" spans="1:28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2"/>
        <v>#VALUE!</v>
      </c>
      <c r="AB3333" s="35" t="b">
        <f t="shared" si="103"/>
        <v>1</v>
      </c>
    </row>
    <row r="3334" spans="1:28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2"/>
        <v>#VALUE!</v>
      </c>
      <c r="AB3334" s="35" t="b">
        <f t="shared" si="103"/>
        <v>1</v>
      </c>
    </row>
    <row r="3335" spans="1:28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2"/>
        <v>#VALUE!</v>
      </c>
      <c r="AB3335" s="35" t="b">
        <f t="shared" si="103"/>
        <v>1</v>
      </c>
    </row>
    <row r="3336" spans="1:28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2"/>
        <v>#VALUE!</v>
      </c>
      <c r="AB3336" s="35" t="b">
        <f t="shared" si="103"/>
        <v>1</v>
      </c>
    </row>
    <row r="3337" spans="1:28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2"/>
        <v>#VALUE!</v>
      </c>
      <c r="AB3337" s="35" t="b">
        <f t="shared" si="103"/>
        <v>1</v>
      </c>
    </row>
    <row r="3338" spans="1:28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2"/>
        <v>#VALUE!</v>
      </c>
      <c r="AB3338" s="35" t="b">
        <f t="shared" si="103"/>
        <v>1</v>
      </c>
    </row>
    <row r="3339" spans="1:28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2"/>
        <v>#VALUE!</v>
      </c>
      <c r="AB3339" s="35" t="b">
        <f t="shared" si="103"/>
        <v>1</v>
      </c>
    </row>
    <row r="3340" spans="1:28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2"/>
        <v>#VALUE!</v>
      </c>
      <c r="AB3340" s="35" t="b">
        <f t="shared" si="103"/>
        <v>1</v>
      </c>
    </row>
    <row r="3341" spans="1:28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4"/>
        <v>#VALUE!</v>
      </c>
      <c r="AB3342" s="35" t="b">
        <f t="shared" si="105"/>
        <v>1</v>
      </c>
    </row>
    <row r="3343" spans="1:28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4"/>
        <v>#VALUE!</v>
      </c>
      <c r="AB3343" s="35" t="b">
        <f t="shared" si="105"/>
        <v>1</v>
      </c>
    </row>
    <row r="3344" spans="1:28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4"/>
        <v>#VALUE!</v>
      </c>
      <c r="AB3344" s="35" t="b">
        <f t="shared" si="105"/>
        <v>1</v>
      </c>
    </row>
    <row r="3345" spans="1:28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4"/>
        <v>#VALUE!</v>
      </c>
      <c r="AB3345" s="35" t="b">
        <f t="shared" si="105"/>
        <v>1</v>
      </c>
    </row>
    <row r="3346" spans="1:28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4"/>
        <v>#VALUE!</v>
      </c>
      <c r="AB3346" s="35" t="b">
        <f t="shared" si="105"/>
        <v>1</v>
      </c>
    </row>
    <row r="3347" spans="1:28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4"/>
        <v>#VALUE!</v>
      </c>
      <c r="AB3347" s="35" t="b">
        <f t="shared" si="105"/>
        <v>1</v>
      </c>
    </row>
    <row r="3348" spans="1:28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4"/>
        <v>#VALUE!</v>
      </c>
      <c r="AB3348" s="35" t="b">
        <f t="shared" si="105"/>
        <v>1</v>
      </c>
    </row>
    <row r="3349" spans="1:28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4"/>
        <v>#VALUE!</v>
      </c>
      <c r="AB3349" s="35" t="b">
        <f t="shared" si="105"/>
        <v>1</v>
      </c>
    </row>
    <row r="3350" spans="1:28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4"/>
        <v>#VALUE!</v>
      </c>
      <c r="AB3350" s="35" t="b">
        <f t="shared" si="105"/>
        <v>1</v>
      </c>
    </row>
    <row r="3351" spans="1:28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4"/>
        <v>#VALUE!</v>
      </c>
      <c r="AB3351" s="35" t="b">
        <f t="shared" si="105"/>
        <v>1</v>
      </c>
    </row>
    <row r="3352" spans="1:28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4"/>
        <v>#VALUE!</v>
      </c>
      <c r="AB3352" s="35" t="b">
        <f t="shared" si="105"/>
        <v>1</v>
      </c>
    </row>
    <row r="3353" spans="1:28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4"/>
        <v>#VALUE!</v>
      </c>
      <c r="AB3353" s="35" t="b">
        <f t="shared" si="105"/>
        <v>1</v>
      </c>
    </row>
    <row r="3354" spans="1:28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4"/>
        <v>#VALUE!</v>
      </c>
      <c r="AB3354" s="35" t="b">
        <f t="shared" si="105"/>
        <v>1</v>
      </c>
    </row>
    <row r="3355" spans="1:28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4"/>
        <v>#VALUE!</v>
      </c>
      <c r="AB3355" s="35" t="b">
        <f t="shared" si="105"/>
        <v>1</v>
      </c>
    </row>
    <row r="3356" spans="1:28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4"/>
        <v>#VALUE!</v>
      </c>
      <c r="AB3356" s="35" t="b">
        <f t="shared" si="105"/>
        <v>1</v>
      </c>
    </row>
    <row r="3357" spans="1:28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4"/>
        <v>#VALUE!</v>
      </c>
      <c r="AB3357" s="35" t="b">
        <f t="shared" si="105"/>
        <v>1</v>
      </c>
    </row>
    <row r="3358" spans="1:28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4"/>
        <v>#VALUE!</v>
      </c>
      <c r="AB3358" s="35" t="b">
        <f t="shared" si="105"/>
        <v>1</v>
      </c>
    </row>
    <row r="3359" spans="1:28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4"/>
        <v>#VALUE!</v>
      </c>
      <c r="AB3359" s="35" t="b">
        <f t="shared" si="105"/>
        <v>1</v>
      </c>
    </row>
    <row r="3360" spans="1:28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4"/>
        <v>#VALUE!</v>
      </c>
      <c r="AB3360" s="35" t="b">
        <f t="shared" si="105"/>
        <v>1</v>
      </c>
    </row>
    <row r="3361" spans="1:28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4"/>
        <v>#VALUE!</v>
      </c>
      <c r="AB3361" s="35" t="b">
        <f t="shared" si="105"/>
        <v>1</v>
      </c>
    </row>
    <row r="3362" spans="1:28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4"/>
        <v>#VALUE!</v>
      </c>
      <c r="AB3362" s="35" t="b">
        <f t="shared" si="105"/>
        <v>1</v>
      </c>
    </row>
    <row r="3363" spans="1:28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4"/>
        <v>#VALUE!</v>
      </c>
      <c r="AB3363" s="35" t="b">
        <f t="shared" si="105"/>
        <v>1</v>
      </c>
    </row>
    <row r="3364" spans="1:28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4"/>
        <v>#VALUE!</v>
      </c>
      <c r="AB3364" s="35" t="b">
        <f t="shared" si="105"/>
        <v>1</v>
      </c>
    </row>
    <row r="3365" spans="1:28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4"/>
        <v>#VALUE!</v>
      </c>
      <c r="AB3365" s="35" t="b">
        <f t="shared" si="105"/>
        <v>1</v>
      </c>
    </row>
    <row r="3366" spans="1:28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4"/>
        <v>#VALUE!</v>
      </c>
      <c r="AB3366" s="35" t="b">
        <f t="shared" si="105"/>
        <v>1</v>
      </c>
    </row>
    <row r="3367" spans="1:28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4"/>
        <v>#VALUE!</v>
      </c>
      <c r="AB3367" s="35" t="b">
        <f t="shared" si="105"/>
        <v>1</v>
      </c>
    </row>
    <row r="3368" spans="1:28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4"/>
        <v>#VALUE!</v>
      </c>
      <c r="AB3368" s="35" t="b">
        <f t="shared" si="105"/>
        <v>1</v>
      </c>
    </row>
    <row r="3369" spans="1:28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4"/>
        <v>#VALUE!</v>
      </c>
      <c r="AB3369" s="35" t="b">
        <f t="shared" si="105"/>
        <v>1</v>
      </c>
    </row>
    <row r="3370" spans="1:28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4"/>
        <v>#VALUE!</v>
      </c>
      <c r="AB3370" s="35" t="b">
        <f t="shared" si="105"/>
        <v>1</v>
      </c>
    </row>
    <row r="3371" spans="1:28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4"/>
        <v>#VALUE!</v>
      </c>
      <c r="AB3371" s="35" t="b">
        <f t="shared" si="105"/>
        <v>1</v>
      </c>
    </row>
    <row r="3372" spans="1:28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4"/>
        <v>#VALUE!</v>
      </c>
      <c r="AB3372" s="35" t="b">
        <f t="shared" si="105"/>
        <v>1</v>
      </c>
    </row>
    <row r="3373" spans="1:28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4"/>
        <v>#VALUE!</v>
      </c>
      <c r="AB3373" s="35" t="b">
        <f t="shared" si="105"/>
        <v>1</v>
      </c>
    </row>
    <row r="3374" spans="1:28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4"/>
        <v>#VALUE!</v>
      </c>
      <c r="AB3374" s="35" t="b">
        <f t="shared" si="105"/>
        <v>1</v>
      </c>
    </row>
    <row r="3375" spans="1:28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4"/>
        <v>#VALUE!</v>
      </c>
      <c r="AB3375" s="35" t="b">
        <f t="shared" si="105"/>
        <v>1</v>
      </c>
    </row>
    <row r="3376" spans="1:28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4"/>
        <v>#VALUE!</v>
      </c>
      <c r="AB3376" s="35" t="b">
        <f t="shared" si="105"/>
        <v>1</v>
      </c>
    </row>
    <row r="3377" spans="1:28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4"/>
        <v>#VALUE!</v>
      </c>
      <c r="AB3377" s="35" t="b">
        <f t="shared" si="105"/>
        <v>1</v>
      </c>
    </row>
    <row r="3378" spans="1:28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4"/>
        <v>#VALUE!</v>
      </c>
      <c r="AB3378" s="35" t="b">
        <f t="shared" si="105"/>
        <v>1</v>
      </c>
    </row>
    <row r="3379" spans="1:28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4"/>
        <v>#VALUE!</v>
      </c>
      <c r="AB3379" s="35" t="b">
        <f t="shared" si="105"/>
        <v>1</v>
      </c>
    </row>
    <row r="3380" spans="1:28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4"/>
        <v>#VALUE!</v>
      </c>
      <c r="AB3380" s="35" t="b">
        <f t="shared" si="105"/>
        <v>1</v>
      </c>
    </row>
    <row r="3381" spans="1:28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4"/>
        <v>#VALUE!</v>
      </c>
      <c r="AB3381" s="35" t="b">
        <f t="shared" si="105"/>
        <v>1</v>
      </c>
    </row>
    <row r="3382" spans="1:28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4"/>
        <v>#VALUE!</v>
      </c>
      <c r="AB3382" s="35" t="b">
        <f t="shared" si="105"/>
        <v>1</v>
      </c>
    </row>
    <row r="3383" spans="1:28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4"/>
        <v>#VALUE!</v>
      </c>
      <c r="AB3383" s="35" t="b">
        <f t="shared" si="105"/>
        <v>1</v>
      </c>
    </row>
    <row r="3384" spans="1:28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4"/>
        <v>#VALUE!</v>
      </c>
      <c r="AB3384" s="35" t="b">
        <f t="shared" si="105"/>
        <v>1</v>
      </c>
    </row>
    <row r="3385" spans="1:28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4"/>
        <v>#VALUE!</v>
      </c>
      <c r="AB3385" s="35" t="b">
        <f t="shared" si="105"/>
        <v>1</v>
      </c>
    </row>
    <row r="3386" spans="1:28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4"/>
        <v>#VALUE!</v>
      </c>
      <c r="AB3386" s="35" t="b">
        <f t="shared" si="105"/>
        <v>1</v>
      </c>
    </row>
    <row r="3387" spans="1:28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4"/>
        <v>#VALUE!</v>
      </c>
      <c r="AB3387" s="35" t="b">
        <f t="shared" si="105"/>
        <v>1</v>
      </c>
    </row>
    <row r="3388" spans="1:28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4"/>
        <v>#VALUE!</v>
      </c>
      <c r="AB3388" s="35" t="b">
        <f t="shared" si="105"/>
        <v>1</v>
      </c>
    </row>
    <row r="3389" spans="1:28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4"/>
        <v>#VALUE!</v>
      </c>
      <c r="AB3389" s="35" t="b">
        <f t="shared" si="105"/>
        <v>1</v>
      </c>
    </row>
    <row r="3390" spans="1:28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4"/>
        <v>#VALUE!</v>
      </c>
      <c r="AB3390" s="35" t="b">
        <f t="shared" si="105"/>
        <v>1</v>
      </c>
    </row>
    <row r="3391" spans="1:28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4"/>
        <v>#VALUE!</v>
      </c>
      <c r="AB3391" s="35" t="b">
        <f t="shared" si="105"/>
        <v>1</v>
      </c>
    </row>
    <row r="3392" spans="1:28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4"/>
        <v>#VALUE!</v>
      </c>
      <c r="AB3392" s="35" t="b">
        <f t="shared" si="105"/>
        <v>1</v>
      </c>
    </row>
    <row r="3393" spans="1:28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4"/>
        <v>#VALUE!</v>
      </c>
      <c r="AB3393" s="35" t="b">
        <f t="shared" si="105"/>
        <v>1</v>
      </c>
    </row>
    <row r="3394" spans="1:28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4"/>
        <v>#VALUE!</v>
      </c>
      <c r="AB3394" s="35" t="b">
        <f t="shared" si="105"/>
        <v>1</v>
      </c>
    </row>
    <row r="3395" spans="1:28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4"/>
        <v>#VALUE!</v>
      </c>
      <c r="AB3395" s="35" t="b">
        <f t="shared" si="105"/>
        <v>1</v>
      </c>
    </row>
    <row r="3396" spans="1:28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4"/>
        <v>#VALUE!</v>
      </c>
      <c r="AB3396" s="35" t="b">
        <f t="shared" si="105"/>
        <v>1</v>
      </c>
    </row>
    <row r="3397" spans="1:28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4"/>
        <v>#VALUE!</v>
      </c>
      <c r="AB3397" s="35" t="b">
        <f t="shared" si="105"/>
        <v>1</v>
      </c>
    </row>
    <row r="3398" spans="1:28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4"/>
        <v>#VALUE!</v>
      </c>
      <c r="AB3398" s="35" t="b">
        <f t="shared" si="105"/>
        <v>1</v>
      </c>
    </row>
    <row r="3399" spans="1:28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4"/>
        <v>#VALUE!</v>
      </c>
      <c r="AB3399" s="35" t="b">
        <f t="shared" si="105"/>
        <v>1</v>
      </c>
    </row>
    <row r="3400" spans="1:28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4"/>
        <v>#VALUE!</v>
      </c>
      <c r="AB3400" s="35" t="b">
        <f t="shared" si="105"/>
        <v>1</v>
      </c>
    </row>
    <row r="3401" spans="1:28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4"/>
        <v>#VALUE!</v>
      </c>
      <c r="AB3401" s="35" t="b">
        <f t="shared" si="105"/>
        <v>1</v>
      </c>
    </row>
    <row r="3402" spans="1:28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4"/>
        <v>#VALUE!</v>
      </c>
      <c r="AB3402" s="35" t="b">
        <f t="shared" si="105"/>
        <v>1</v>
      </c>
    </row>
    <row r="3403" spans="1:28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4"/>
        <v>#VALUE!</v>
      </c>
      <c r="AB3403" s="35" t="b">
        <f t="shared" si="105"/>
        <v>1</v>
      </c>
    </row>
    <row r="3404" spans="1:28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4"/>
        <v>#VALUE!</v>
      </c>
      <c r="AB3404" s="35" t="b">
        <f t="shared" si="105"/>
        <v>1</v>
      </c>
    </row>
    <row r="3405" spans="1:28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6"/>
        <v>#VALUE!</v>
      </c>
      <c r="AB3406" s="35" t="b">
        <f t="shared" si="107"/>
        <v>1</v>
      </c>
    </row>
    <row r="3407" spans="1:28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6"/>
        <v>#VALUE!</v>
      </c>
      <c r="AB3407" s="35" t="b">
        <f t="shared" si="107"/>
        <v>1</v>
      </c>
    </row>
    <row r="3408" spans="1:28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6"/>
        <v>#VALUE!</v>
      </c>
      <c r="AB3408" s="35" t="b">
        <f t="shared" si="107"/>
        <v>1</v>
      </c>
    </row>
    <row r="3409" spans="1:28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6"/>
        <v>#VALUE!</v>
      </c>
      <c r="AB3409" s="35" t="b">
        <f t="shared" si="107"/>
        <v>1</v>
      </c>
    </row>
    <row r="3410" spans="1:28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6"/>
        <v>#VALUE!</v>
      </c>
      <c r="AB3410" s="35" t="b">
        <f t="shared" si="107"/>
        <v>1</v>
      </c>
    </row>
    <row r="3411" spans="1:28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6"/>
        <v>#VALUE!</v>
      </c>
      <c r="AB3411" s="35" t="b">
        <f t="shared" si="107"/>
        <v>1</v>
      </c>
    </row>
    <row r="3412" spans="1:28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6"/>
        <v>#VALUE!</v>
      </c>
      <c r="AB3412" s="35" t="b">
        <f t="shared" si="107"/>
        <v>1</v>
      </c>
    </row>
    <row r="3413" spans="1:28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6"/>
        <v>#VALUE!</v>
      </c>
      <c r="AB3413" s="35" t="b">
        <f t="shared" si="107"/>
        <v>1</v>
      </c>
    </row>
    <row r="3414" spans="1:28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6"/>
        <v>#VALUE!</v>
      </c>
      <c r="AB3414" s="35" t="b">
        <f t="shared" si="107"/>
        <v>1</v>
      </c>
    </row>
    <row r="3415" spans="1:28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6"/>
        <v>#VALUE!</v>
      </c>
      <c r="AB3415" s="35" t="b">
        <f t="shared" si="107"/>
        <v>1</v>
      </c>
    </row>
    <row r="3416" spans="1:28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6"/>
        <v>#VALUE!</v>
      </c>
      <c r="AB3416" s="35" t="b">
        <f t="shared" si="107"/>
        <v>1</v>
      </c>
    </row>
    <row r="3417" spans="1:28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6"/>
        <v>#VALUE!</v>
      </c>
      <c r="AB3417" s="35" t="b">
        <f t="shared" si="107"/>
        <v>1</v>
      </c>
    </row>
    <row r="3418" spans="1:28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6"/>
        <v>#VALUE!</v>
      </c>
      <c r="AB3418" s="35" t="b">
        <f t="shared" si="107"/>
        <v>1</v>
      </c>
    </row>
    <row r="3419" spans="1:28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6"/>
        <v>#VALUE!</v>
      </c>
      <c r="AB3419" s="35" t="b">
        <f t="shared" si="107"/>
        <v>1</v>
      </c>
    </row>
    <row r="3420" spans="1:28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6"/>
        <v>#VALUE!</v>
      </c>
      <c r="AB3420" s="35" t="b">
        <f t="shared" si="107"/>
        <v>1</v>
      </c>
    </row>
    <row r="3421" spans="1:28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6"/>
        <v>#VALUE!</v>
      </c>
      <c r="AB3421" s="35" t="b">
        <f t="shared" si="107"/>
        <v>1</v>
      </c>
    </row>
    <row r="3422" spans="1:28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6"/>
        <v>#VALUE!</v>
      </c>
      <c r="AB3422" s="35" t="b">
        <f t="shared" si="107"/>
        <v>1</v>
      </c>
    </row>
    <row r="3423" spans="1:28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6"/>
        <v>#VALUE!</v>
      </c>
      <c r="AB3423" s="35" t="b">
        <f t="shared" si="107"/>
        <v>1</v>
      </c>
    </row>
    <row r="3424" spans="1:28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6"/>
        <v>#VALUE!</v>
      </c>
      <c r="AB3424" s="35" t="b">
        <f t="shared" si="107"/>
        <v>1</v>
      </c>
    </row>
    <row r="3425" spans="1:28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6"/>
        <v>#VALUE!</v>
      </c>
      <c r="AB3425" s="35" t="b">
        <f t="shared" si="107"/>
        <v>1</v>
      </c>
    </row>
    <row r="3426" spans="1:28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6"/>
        <v>#VALUE!</v>
      </c>
      <c r="AB3426" s="35" t="b">
        <f t="shared" si="107"/>
        <v>1</v>
      </c>
    </row>
    <row r="3427" spans="1:28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6"/>
        <v>#VALUE!</v>
      </c>
      <c r="AB3427" s="35" t="b">
        <f t="shared" si="107"/>
        <v>1</v>
      </c>
    </row>
    <row r="3428" spans="1:28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6"/>
        <v>#VALUE!</v>
      </c>
      <c r="AB3428" s="35" t="b">
        <f t="shared" si="107"/>
        <v>1</v>
      </c>
    </row>
    <row r="3429" spans="1:28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6"/>
        <v>#VALUE!</v>
      </c>
      <c r="AB3429" s="35" t="b">
        <f t="shared" si="107"/>
        <v>1</v>
      </c>
    </row>
    <row r="3430" spans="1:28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6"/>
        <v>#VALUE!</v>
      </c>
      <c r="AB3430" s="35" t="b">
        <f t="shared" si="107"/>
        <v>1</v>
      </c>
    </row>
    <row r="3431" spans="1:28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6"/>
        <v>#VALUE!</v>
      </c>
      <c r="AB3431" s="35" t="b">
        <f t="shared" si="107"/>
        <v>1</v>
      </c>
    </row>
    <row r="3432" spans="1:28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6"/>
        <v>#VALUE!</v>
      </c>
      <c r="AB3432" s="35" t="b">
        <f t="shared" si="107"/>
        <v>1</v>
      </c>
    </row>
    <row r="3433" spans="1:28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6"/>
        <v>#VALUE!</v>
      </c>
      <c r="AB3433" s="35" t="b">
        <f t="shared" si="107"/>
        <v>1</v>
      </c>
    </row>
    <row r="3434" spans="1:28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6"/>
        <v>#VALUE!</v>
      </c>
      <c r="AB3434" s="35" t="b">
        <f t="shared" si="107"/>
        <v>1</v>
      </c>
    </row>
    <row r="3435" spans="1:28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6"/>
        <v>#VALUE!</v>
      </c>
      <c r="AB3435" s="35" t="b">
        <f t="shared" si="107"/>
        <v>1</v>
      </c>
    </row>
    <row r="3436" spans="1:28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6"/>
        <v>#VALUE!</v>
      </c>
      <c r="AB3436" s="35" t="b">
        <f t="shared" si="107"/>
        <v>1</v>
      </c>
    </row>
    <row r="3437" spans="1:28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6"/>
        <v>#VALUE!</v>
      </c>
      <c r="AB3437" s="35" t="b">
        <f t="shared" si="107"/>
        <v>1</v>
      </c>
    </row>
    <row r="3438" spans="1:28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6"/>
        <v>#VALUE!</v>
      </c>
      <c r="AB3438" s="35" t="b">
        <f t="shared" si="107"/>
        <v>1</v>
      </c>
    </row>
    <row r="3439" spans="1:28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6"/>
        <v>#VALUE!</v>
      </c>
      <c r="AB3439" s="35" t="b">
        <f t="shared" si="107"/>
        <v>1</v>
      </c>
    </row>
    <row r="3440" spans="1:28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6"/>
        <v>#VALUE!</v>
      </c>
      <c r="AB3440" s="35" t="b">
        <f t="shared" si="107"/>
        <v>1</v>
      </c>
    </row>
    <row r="3441" spans="1:28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6"/>
        <v>#VALUE!</v>
      </c>
      <c r="AB3441" s="35" t="b">
        <f t="shared" si="107"/>
        <v>1</v>
      </c>
    </row>
    <row r="3442" spans="1:28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6"/>
        <v>#VALUE!</v>
      </c>
      <c r="AB3442" s="35" t="b">
        <f t="shared" si="107"/>
        <v>1</v>
      </c>
    </row>
    <row r="3443" spans="1:28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6"/>
        <v>#VALUE!</v>
      </c>
      <c r="AB3443" s="35" t="b">
        <f t="shared" si="107"/>
        <v>1</v>
      </c>
    </row>
    <row r="3444" spans="1:28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6"/>
        <v>#VALUE!</v>
      </c>
      <c r="AB3444" s="35" t="b">
        <f t="shared" si="107"/>
        <v>1</v>
      </c>
    </row>
    <row r="3445" spans="1:28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6"/>
        <v>#VALUE!</v>
      </c>
      <c r="AB3445" s="35" t="b">
        <f t="shared" si="107"/>
        <v>1</v>
      </c>
    </row>
    <row r="3446" spans="1:28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6"/>
        <v>#VALUE!</v>
      </c>
      <c r="AB3446" s="35" t="b">
        <f t="shared" si="107"/>
        <v>1</v>
      </c>
    </row>
    <row r="3447" spans="1:28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6"/>
        <v>#VALUE!</v>
      </c>
      <c r="AB3447" s="35" t="b">
        <f t="shared" si="107"/>
        <v>1</v>
      </c>
    </row>
    <row r="3448" spans="1:28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6"/>
        <v>#VALUE!</v>
      </c>
      <c r="AB3448" s="35" t="b">
        <f t="shared" si="107"/>
        <v>1</v>
      </c>
    </row>
    <row r="3449" spans="1:28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6"/>
        <v>#VALUE!</v>
      </c>
      <c r="AB3449" s="35" t="b">
        <f t="shared" si="107"/>
        <v>1</v>
      </c>
    </row>
    <row r="3450" spans="1:28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6"/>
        <v>#VALUE!</v>
      </c>
      <c r="AB3450" s="35" t="b">
        <f t="shared" si="107"/>
        <v>1</v>
      </c>
    </row>
    <row r="3451" spans="1:28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6"/>
        <v>#VALUE!</v>
      </c>
      <c r="AB3451" s="35" t="b">
        <f t="shared" si="107"/>
        <v>1</v>
      </c>
    </row>
    <row r="3452" spans="1:28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6"/>
        <v>#VALUE!</v>
      </c>
      <c r="AB3452" s="35" t="b">
        <f t="shared" si="107"/>
        <v>1</v>
      </c>
    </row>
    <row r="3453" spans="1:28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6"/>
        <v>#VALUE!</v>
      </c>
      <c r="AB3453" s="35" t="b">
        <f t="shared" si="107"/>
        <v>1</v>
      </c>
    </row>
    <row r="3454" spans="1:28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6"/>
        <v>#VALUE!</v>
      </c>
      <c r="AB3454" s="35" t="b">
        <f t="shared" si="107"/>
        <v>1</v>
      </c>
    </row>
    <row r="3455" spans="1:28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6"/>
        <v>#VALUE!</v>
      </c>
      <c r="AB3455" s="35" t="b">
        <f t="shared" si="107"/>
        <v>1</v>
      </c>
    </row>
    <row r="3456" spans="1:28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6"/>
        <v>#VALUE!</v>
      </c>
      <c r="AB3456" s="35" t="b">
        <f t="shared" si="107"/>
        <v>1</v>
      </c>
    </row>
    <row r="3457" spans="1:28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6"/>
        <v>#VALUE!</v>
      </c>
      <c r="AB3457" s="35" t="b">
        <f t="shared" si="107"/>
        <v>1</v>
      </c>
    </row>
    <row r="3458" spans="1:28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6"/>
        <v>#VALUE!</v>
      </c>
      <c r="AB3458" s="35" t="b">
        <f t="shared" si="107"/>
        <v>1</v>
      </c>
    </row>
    <row r="3459" spans="1:28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6"/>
        <v>#VALUE!</v>
      </c>
      <c r="AB3459" s="35" t="b">
        <f t="shared" si="107"/>
        <v>1</v>
      </c>
    </row>
    <row r="3460" spans="1:28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6"/>
        <v>#VALUE!</v>
      </c>
      <c r="AB3460" s="35" t="b">
        <f t="shared" si="107"/>
        <v>1</v>
      </c>
    </row>
    <row r="3461" spans="1:28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6"/>
        <v>#VALUE!</v>
      </c>
      <c r="AB3461" s="35" t="b">
        <f t="shared" si="107"/>
        <v>1</v>
      </c>
    </row>
    <row r="3462" spans="1:28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6"/>
        <v>#VALUE!</v>
      </c>
      <c r="AB3462" s="35" t="b">
        <f t="shared" si="107"/>
        <v>1</v>
      </c>
    </row>
    <row r="3463" spans="1:28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6"/>
        <v>#VALUE!</v>
      </c>
      <c r="AB3463" s="35" t="b">
        <f t="shared" si="107"/>
        <v>1</v>
      </c>
    </row>
    <row r="3464" spans="1:28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6"/>
        <v>#VALUE!</v>
      </c>
      <c r="AB3464" s="35" t="b">
        <f t="shared" si="107"/>
        <v>1</v>
      </c>
    </row>
    <row r="3465" spans="1:28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6"/>
        <v>#VALUE!</v>
      </c>
      <c r="AB3465" s="35" t="b">
        <f t="shared" si="107"/>
        <v>1</v>
      </c>
    </row>
    <row r="3466" spans="1:28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6"/>
        <v>#VALUE!</v>
      </c>
      <c r="AB3466" s="35" t="b">
        <f t="shared" si="107"/>
        <v>1</v>
      </c>
    </row>
    <row r="3467" spans="1:28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6"/>
        <v>#VALUE!</v>
      </c>
      <c r="AB3467" s="35" t="b">
        <f t="shared" si="107"/>
        <v>1</v>
      </c>
    </row>
    <row r="3468" spans="1:28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6"/>
        <v>#VALUE!</v>
      </c>
      <c r="AB3468" s="35" t="b">
        <f t="shared" si="107"/>
        <v>1</v>
      </c>
    </row>
    <row r="3469" spans="1:28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8"/>
        <v>#VALUE!</v>
      </c>
      <c r="AB3470" s="35" t="b">
        <f t="shared" si="109"/>
        <v>1</v>
      </c>
    </row>
    <row r="3471" spans="1:28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8"/>
        <v>#VALUE!</v>
      </c>
      <c r="AB3471" s="35" t="b">
        <f t="shared" si="109"/>
        <v>1</v>
      </c>
    </row>
    <row r="3472" spans="1:28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8"/>
        <v>#VALUE!</v>
      </c>
      <c r="AB3472" s="35" t="b">
        <f t="shared" si="109"/>
        <v>1</v>
      </c>
    </row>
    <row r="3473" spans="1:28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8"/>
        <v>#VALUE!</v>
      </c>
      <c r="AB3473" s="35" t="b">
        <f t="shared" si="109"/>
        <v>1</v>
      </c>
    </row>
    <row r="3474" spans="1:28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8"/>
        <v>#VALUE!</v>
      </c>
      <c r="AB3474" s="35" t="b">
        <f t="shared" si="109"/>
        <v>1</v>
      </c>
    </row>
    <row r="3475" spans="1:28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8"/>
        <v>#VALUE!</v>
      </c>
      <c r="AB3475" s="35" t="b">
        <f t="shared" si="109"/>
        <v>1</v>
      </c>
    </row>
    <row r="3476" spans="1:28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8"/>
        <v>#VALUE!</v>
      </c>
      <c r="AB3476" s="35" t="b">
        <f t="shared" si="109"/>
        <v>1</v>
      </c>
    </row>
    <row r="3477" spans="1:28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8"/>
        <v>#VALUE!</v>
      </c>
      <c r="AB3477" s="35" t="b">
        <f t="shared" si="109"/>
        <v>1</v>
      </c>
    </row>
    <row r="3478" spans="1:28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8"/>
        <v>#VALUE!</v>
      </c>
      <c r="AB3478" s="35" t="b">
        <f t="shared" si="109"/>
        <v>1</v>
      </c>
    </row>
    <row r="3479" spans="1:28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8"/>
        <v>#VALUE!</v>
      </c>
      <c r="AB3479" s="35" t="b">
        <f t="shared" si="109"/>
        <v>1</v>
      </c>
    </row>
    <row r="3480" spans="1:28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8"/>
        <v>#VALUE!</v>
      </c>
      <c r="AB3480" s="35" t="b">
        <f t="shared" si="109"/>
        <v>1</v>
      </c>
    </row>
    <row r="3481" spans="1:28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8"/>
        <v>#VALUE!</v>
      </c>
      <c r="AB3481" s="35" t="b">
        <f t="shared" si="109"/>
        <v>1</v>
      </c>
    </row>
    <row r="3482" spans="1:28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8"/>
        <v>#VALUE!</v>
      </c>
      <c r="AB3482" s="35" t="b">
        <f t="shared" si="109"/>
        <v>1</v>
      </c>
    </row>
    <row r="3483" spans="1:28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8"/>
        <v>#VALUE!</v>
      </c>
      <c r="AB3483" s="35" t="b">
        <f t="shared" si="109"/>
        <v>1</v>
      </c>
    </row>
    <row r="3484" spans="1:28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8"/>
        <v>#VALUE!</v>
      </c>
      <c r="AB3484" s="35" t="b">
        <f t="shared" si="109"/>
        <v>1</v>
      </c>
    </row>
    <row r="3485" spans="1:28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8"/>
        <v>#VALUE!</v>
      </c>
      <c r="AB3485" s="35" t="b">
        <f t="shared" si="109"/>
        <v>1</v>
      </c>
    </row>
    <row r="3486" spans="1:28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8"/>
        <v>#VALUE!</v>
      </c>
      <c r="AB3486" s="35" t="b">
        <f t="shared" si="109"/>
        <v>1</v>
      </c>
    </row>
    <row r="3487" spans="1:28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8"/>
        <v>#VALUE!</v>
      </c>
      <c r="AB3487" s="35" t="b">
        <f t="shared" si="109"/>
        <v>1</v>
      </c>
    </row>
    <row r="3488" spans="1:28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8"/>
        <v>#VALUE!</v>
      </c>
      <c r="AB3488" s="35" t="b">
        <f t="shared" si="109"/>
        <v>1</v>
      </c>
    </row>
    <row r="3489" spans="1:28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8"/>
        <v>#VALUE!</v>
      </c>
      <c r="AB3489" s="35" t="b">
        <f t="shared" si="109"/>
        <v>1</v>
      </c>
    </row>
    <row r="3490" spans="1:28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8"/>
        <v>#VALUE!</v>
      </c>
      <c r="AB3490" s="35" t="b">
        <f t="shared" si="109"/>
        <v>1</v>
      </c>
    </row>
    <row r="3491" spans="1:28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8"/>
        <v>#VALUE!</v>
      </c>
      <c r="AB3491" s="35" t="b">
        <f t="shared" si="109"/>
        <v>1</v>
      </c>
    </row>
    <row r="3492" spans="1:28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8"/>
        <v>#VALUE!</v>
      </c>
      <c r="AB3492" s="35" t="b">
        <f t="shared" si="109"/>
        <v>1</v>
      </c>
    </row>
    <row r="3493" spans="1:28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8"/>
        <v>#VALUE!</v>
      </c>
      <c r="AB3493" s="35" t="b">
        <f t="shared" si="109"/>
        <v>1</v>
      </c>
    </row>
    <row r="3494" spans="1:28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8"/>
        <v>#VALUE!</v>
      </c>
      <c r="AB3494" s="35" t="b">
        <f t="shared" si="109"/>
        <v>1</v>
      </c>
    </row>
    <row r="3495" spans="1:28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8"/>
        <v>#VALUE!</v>
      </c>
      <c r="AB3495" s="35" t="b">
        <f t="shared" si="109"/>
        <v>1</v>
      </c>
    </row>
    <row r="3496" spans="1:28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8"/>
        <v>#VALUE!</v>
      </c>
      <c r="AB3496" s="35" t="b">
        <f t="shared" si="109"/>
        <v>1</v>
      </c>
    </row>
    <row r="3497" spans="1:28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8"/>
        <v>#VALUE!</v>
      </c>
      <c r="AB3497" s="35" t="b">
        <f t="shared" si="109"/>
        <v>1</v>
      </c>
    </row>
    <row r="3498" spans="1:28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8"/>
        <v>#VALUE!</v>
      </c>
      <c r="AB3498" s="35" t="b">
        <f t="shared" si="109"/>
        <v>1</v>
      </c>
    </row>
    <row r="3499" spans="1:28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8"/>
        <v>#VALUE!</v>
      </c>
      <c r="AB3499" s="35" t="b">
        <f t="shared" si="109"/>
        <v>1</v>
      </c>
    </row>
    <row r="3500" spans="1:28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8"/>
        <v>#VALUE!</v>
      </c>
      <c r="AB3500" s="35" t="b">
        <f t="shared" si="109"/>
        <v>1</v>
      </c>
    </row>
    <row r="3501" spans="1:28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8"/>
        <v>#VALUE!</v>
      </c>
      <c r="AB3501" s="35" t="b">
        <f t="shared" si="109"/>
        <v>1</v>
      </c>
    </row>
    <row r="3502" spans="1:28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8"/>
        <v>#VALUE!</v>
      </c>
      <c r="AB3502" s="35" t="b">
        <f t="shared" si="109"/>
        <v>1</v>
      </c>
    </row>
    <row r="3503" spans="1:28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8"/>
        <v>#VALUE!</v>
      </c>
      <c r="AB3503" s="35" t="b">
        <f t="shared" si="109"/>
        <v>1</v>
      </c>
    </row>
    <row r="3504" spans="1:28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8"/>
        <v>#VALUE!</v>
      </c>
      <c r="AB3504" s="35" t="b">
        <f t="shared" si="109"/>
        <v>1</v>
      </c>
    </row>
    <row r="3505" spans="1:28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8"/>
        <v>#VALUE!</v>
      </c>
      <c r="AB3505" s="35" t="b">
        <f t="shared" si="109"/>
        <v>1</v>
      </c>
    </row>
    <row r="3506" spans="1:28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8"/>
        <v>#VALUE!</v>
      </c>
      <c r="AB3506" s="35" t="b">
        <f t="shared" si="109"/>
        <v>1</v>
      </c>
    </row>
    <row r="3507" spans="1:28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8"/>
        <v>#VALUE!</v>
      </c>
      <c r="AB3507" s="35" t="b">
        <f t="shared" si="109"/>
        <v>1</v>
      </c>
    </row>
    <row r="3508" spans="1:28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8"/>
        <v>#VALUE!</v>
      </c>
      <c r="AB3508" s="35" t="b">
        <f t="shared" si="109"/>
        <v>1</v>
      </c>
    </row>
    <row r="3509" spans="1:28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8"/>
        <v>#VALUE!</v>
      </c>
      <c r="AB3509" s="35" t="b">
        <f t="shared" si="109"/>
        <v>1</v>
      </c>
    </row>
    <row r="3510" spans="1:28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8"/>
        <v>#VALUE!</v>
      </c>
      <c r="AB3510" s="35" t="b">
        <f t="shared" si="109"/>
        <v>1</v>
      </c>
    </row>
    <row r="3511" spans="1:28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8"/>
        <v>#VALUE!</v>
      </c>
      <c r="AB3511" s="35" t="b">
        <f t="shared" si="109"/>
        <v>1</v>
      </c>
    </row>
    <row r="3512" spans="1:28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8"/>
        <v>#VALUE!</v>
      </c>
      <c r="AB3512" s="35" t="b">
        <f t="shared" si="109"/>
        <v>1</v>
      </c>
    </row>
    <row r="3513" spans="1:28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8"/>
        <v>#VALUE!</v>
      </c>
      <c r="AB3513" s="35" t="b">
        <f t="shared" si="109"/>
        <v>1</v>
      </c>
    </row>
    <row r="3514" spans="1:28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8"/>
        <v>#VALUE!</v>
      </c>
      <c r="AB3514" s="35" t="b">
        <f t="shared" si="109"/>
        <v>1</v>
      </c>
    </row>
    <row r="3515" spans="1:28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8"/>
        <v>#VALUE!</v>
      </c>
      <c r="AB3515" s="35" t="b">
        <f t="shared" si="109"/>
        <v>1</v>
      </c>
    </row>
    <row r="3516" spans="1:28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8"/>
        <v>#VALUE!</v>
      </c>
      <c r="AB3516" s="35" t="b">
        <f t="shared" si="109"/>
        <v>1</v>
      </c>
    </row>
    <row r="3517" spans="1:28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8"/>
        <v>#VALUE!</v>
      </c>
      <c r="AB3517" s="35" t="b">
        <f t="shared" si="109"/>
        <v>1</v>
      </c>
    </row>
    <row r="3518" spans="1:28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8"/>
        <v>#VALUE!</v>
      </c>
      <c r="AB3518" s="35" t="b">
        <f t="shared" si="109"/>
        <v>1</v>
      </c>
    </row>
    <row r="3519" spans="1:28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8"/>
        <v>#VALUE!</v>
      </c>
      <c r="AB3519" s="35" t="b">
        <f t="shared" si="109"/>
        <v>1</v>
      </c>
    </row>
    <row r="3520" spans="1:28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8"/>
        <v>#VALUE!</v>
      </c>
      <c r="AB3520" s="35" t="b">
        <f t="shared" si="109"/>
        <v>1</v>
      </c>
    </row>
    <row r="3521" spans="1:28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8"/>
        <v>#VALUE!</v>
      </c>
      <c r="AB3521" s="35" t="b">
        <f t="shared" si="109"/>
        <v>1</v>
      </c>
    </row>
    <row r="3522" spans="1:28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8"/>
        <v>#VALUE!</v>
      </c>
      <c r="AB3522" s="35" t="b">
        <f t="shared" si="109"/>
        <v>1</v>
      </c>
    </row>
    <row r="3523" spans="1:28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8"/>
        <v>#VALUE!</v>
      </c>
      <c r="AB3523" s="35" t="b">
        <f t="shared" si="109"/>
        <v>1</v>
      </c>
    </row>
    <row r="3524" spans="1:28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8"/>
        <v>#VALUE!</v>
      </c>
      <c r="AB3524" s="35" t="b">
        <f t="shared" si="109"/>
        <v>1</v>
      </c>
    </row>
    <row r="3525" spans="1:28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8"/>
        <v>#VALUE!</v>
      </c>
      <c r="AB3525" s="35" t="b">
        <f t="shared" si="109"/>
        <v>1</v>
      </c>
    </row>
    <row r="3526" spans="1:28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8"/>
        <v>#VALUE!</v>
      </c>
      <c r="AB3526" s="35" t="b">
        <f t="shared" si="109"/>
        <v>1</v>
      </c>
    </row>
    <row r="3527" spans="1:28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8"/>
        <v>#VALUE!</v>
      </c>
      <c r="AB3527" s="35" t="b">
        <f t="shared" si="109"/>
        <v>1</v>
      </c>
    </row>
    <row r="3528" spans="1:28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8"/>
        <v>#VALUE!</v>
      </c>
      <c r="AB3528" s="35" t="b">
        <f t="shared" si="109"/>
        <v>1</v>
      </c>
    </row>
    <row r="3529" spans="1:28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8"/>
        <v>#VALUE!</v>
      </c>
      <c r="AB3529" s="35" t="b">
        <f t="shared" si="109"/>
        <v>1</v>
      </c>
    </row>
    <row r="3530" spans="1:28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8"/>
        <v>#VALUE!</v>
      </c>
      <c r="AB3530" s="35" t="b">
        <f t="shared" si="109"/>
        <v>1</v>
      </c>
    </row>
    <row r="3531" spans="1:28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8"/>
        <v>#VALUE!</v>
      </c>
      <c r="AB3531" s="35" t="b">
        <f t="shared" si="109"/>
        <v>1</v>
      </c>
    </row>
    <row r="3532" spans="1:28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8"/>
        <v>#VALUE!</v>
      </c>
      <c r="AB3532" s="35" t="b">
        <f t="shared" si="109"/>
        <v>1</v>
      </c>
    </row>
    <row r="3533" spans="1:28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0"/>
        <v>#VALUE!</v>
      </c>
      <c r="AB3534" s="35" t="b">
        <f t="shared" si="111"/>
        <v>1</v>
      </c>
    </row>
    <row r="3535" spans="1:28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0"/>
        <v>#VALUE!</v>
      </c>
      <c r="AB3535" s="35" t="b">
        <f t="shared" si="111"/>
        <v>1</v>
      </c>
    </row>
    <row r="3536" spans="1:28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0"/>
        <v>#VALUE!</v>
      </c>
      <c r="AB3536" s="35" t="b">
        <f t="shared" si="111"/>
        <v>1</v>
      </c>
    </row>
    <row r="3537" spans="1:28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0"/>
        <v>#VALUE!</v>
      </c>
      <c r="AB3537" s="35" t="b">
        <f t="shared" si="111"/>
        <v>1</v>
      </c>
    </row>
    <row r="3538" spans="1:28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0"/>
        <v>#VALUE!</v>
      </c>
      <c r="AB3538" s="35" t="b">
        <f t="shared" si="111"/>
        <v>1</v>
      </c>
    </row>
    <row r="3539" spans="1:28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0"/>
        <v>#VALUE!</v>
      </c>
      <c r="AB3539" s="35" t="b">
        <f t="shared" si="111"/>
        <v>1</v>
      </c>
    </row>
    <row r="3540" spans="1:28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0"/>
        <v>#VALUE!</v>
      </c>
      <c r="AB3540" s="35" t="b">
        <f t="shared" si="111"/>
        <v>1</v>
      </c>
    </row>
    <row r="3541" spans="1:28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0"/>
        <v>#VALUE!</v>
      </c>
      <c r="AB3541" s="35" t="b">
        <f t="shared" si="111"/>
        <v>1</v>
      </c>
    </row>
    <row r="3542" spans="1:28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0"/>
        <v>#VALUE!</v>
      </c>
      <c r="AB3542" s="35" t="b">
        <f t="shared" si="111"/>
        <v>1</v>
      </c>
    </row>
    <row r="3543" spans="1:28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0"/>
        <v>#VALUE!</v>
      </c>
      <c r="AB3543" s="35" t="b">
        <f t="shared" si="111"/>
        <v>1</v>
      </c>
    </row>
    <row r="3544" spans="1:28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0"/>
        <v>#VALUE!</v>
      </c>
      <c r="AB3544" s="35" t="b">
        <f t="shared" si="111"/>
        <v>1</v>
      </c>
    </row>
    <row r="3545" spans="1:28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0"/>
        <v>#VALUE!</v>
      </c>
      <c r="AB3545" s="35" t="b">
        <f t="shared" si="111"/>
        <v>1</v>
      </c>
    </row>
    <row r="3546" spans="1:28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0"/>
        <v>#VALUE!</v>
      </c>
      <c r="AB3546" s="35" t="b">
        <f t="shared" si="111"/>
        <v>1</v>
      </c>
    </row>
    <row r="3547" spans="1:28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0"/>
        <v>#VALUE!</v>
      </c>
      <c r="AB3547" s="35" t="b">
        <f t="shared" si="111"/>
        <v>1</v>
      </c>
    </row>
    <row r="3548" spans="1:28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0"/>
        <v>#VALUE!</v>
      </c>
      <c r="AB3548" s="35" t="b">
        <f t="shared" si="111"/>
        <v>1</v>
      </c>
    </row>
    <row r="3549" spans="1:28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0"/>
        <v>#VALUE!</v>
      </c>
      <c r="AB3549" s="35" t="b">
        <f t="shared" si="111"/>
        <v>1</v>
      </c>
    </row>
    <row r="3550" spans="1:28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0"/>
        <v>#VALUE!</v>
      </c>
      <c r="AB3550" s="35" t="b">
        <f t="shared" si="111"/>
        <v>1</v>
      </c>
    </row>
    <row r="3551" spans="1:28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0"/>
        <v>#VALUE!</v>
      </c>
      <c r="AB3551" s="35" t="b">
        <f t="shared" si="111"/>
        <v>1</v>
      </c>
    </row>
    <row r="3552" spans="1:28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0"/>
        <v>#VALUE!</v>
      </c>
      <c r="AB3552" s="35" t="b">
        <f t="shared" si="111"/>
        <v>1</v>
      </c>
    </row>
    <row r="3553" spans="1:28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0"/>
        <v>#VALUE!</v>
      </c>
      <c r="AB3553" s="35" t="b">
        <f t="shared" si="111"/>
        <v>1</v>
      </c>
    </row>
    <row r="3554" spans="1:28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0"/>
        <v>#VALUE!</v>
      </c>
      <c r="AB3554" s="35" t="b">
        <f t="shared" si="111"/>
        <v>1</v>
      </c>
    </row>
    <row r="3555" spans="1:28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0"/>
        <v>#VALUE!</v>
      </c>
      <c r="AB3555" s="35" t="b">
        <f t="shared" si="111"/>
        <v>1</v>
      </c>
    </row>
    <row r="3556" spans="1:28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0"/>
        <v>#VALUE!</v>
      </c>
      <c r="AB3556" s="35" t="b">
        <f t="shared" si="111"/>
        <v>1</v>
      </c>
    </row>
    <row r="3557" spans="1:28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0"/>
        <v>#VALUE!</v>
      </c>
      <c r="AB3557" s="35" t="b">
        <f t="shared" si="111"/>
        <v>1</v>
      </c>
    </row>
    <row r="3558" spans="1:28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0"/>
        <v>#VALUE!</v>
      </c>
      <c r="AB3558" s="35" t="b">
        <f t="shared" si="111"/>
        <v>1</v>
      </c>
    </row>
    <row r="3559" spans="1:28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0"/>
        <v>#VALUE!</v>
      </c>
      <c r="AB3559" s="35" t="b">
        <f t="shared" si="111"/>
        <v>1</v>
      </c>
    </row>
    <row r="3560" spans="1:28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0"/>
        <v>#VALUE!</v>
      </c>
      <c r="AB3560" s="35" t="b">
        <f t="shared" si="111"/>
        <v>1</v>
      </c>
    </row>
    <row r="3561" spans="1:28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0"/>
        <v>#VALUE!</v>
      </c>
      <c r="AB3561" s="35" t="b">
        <f t="shared" si="111"/>
        <v>1</v>
      </c>
    </row>
    <row r="3562" spans="1:28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0"/>
        <v>#VALUE!</v>
      </c>
      <c r="AB3562" s="35" t="b">
        <f t="shared" si="111"/>
        <v>1</v>
      </c>
    </row>
    <row r="3563" spans="1:28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0"/>
        <v>#VALUE!</v>
      </c>
      <c r="AB3563" s="35" t="b">
        <f t="shared" si="111"/>
        <v>1</v>
      </c>
    </row>
    <row r="3564" spans="1:28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0"/>
        <v>#VALUE!</v>
      </c>
      <c r="AB3564" s="35" t="b">
        <f t="shared" si="111"/>
        <v>1</v>
      </c>
    </row>
    <row r="3565" spans="1:28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0"/>
        <v>#VALUE!</v>
      </c>
      <c r="AB3565" s="35" t="b">
        <f t="shared" si="111"/>
        <v>1</v>
      </c>
    </row>
    <row r="3566" spans="1:28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0"/>
        <v>#VALUE!</v>
      </c>
      <c r="AB3566" s="35" t="b">
        <f t="shared" si="111"/>
        <v>1</v>
      </c>
    </row>
    <row r="3567" spans="1:28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0"/>
        <v>#VALUE!</v>
      </c>
      <c r="AB3567" s="35" t="b">
        <f t="shared" si="111"/>
        <v>1</v>
      </c>
    </row>
    <row r="3568" spans="1:28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0"/>
        <v>#VALUE!</v>
      </c>
      <c r="AB3568" s="35" t="b">
        <f t="shared" si="111"/>
        <v>1</v>
      </c>
    </row>
    <row r="3569" spans="1:28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0"/>
        <v>#VALUE!</v>
      </c>
      <c r="AB3569" s="35" t="b">
        <f t="shared" si="111"/>
        <v>1</v>
      </c>
    </row>
    <row r="3570" spans="1:28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0"/>
        <v>#VALUE!</v>
      </c>
      <c r="AB3570" s="35" t="b">
        <f t="shared" si="111"/>
        <v>1</v>
      </c>
    </row>
    <row r="3571" spans="1:28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0"/>
        <v>#VALUE!</v>
      </c>
      <c r="AB3571" s="35" t="b">
        <f t="shared" si="111"/>
        <v>1</v>
      </c>
    </row>
    <row r="3572" spans="1:28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0"/>
        <v>#VALUE!</v>
      </c>
      <c r="AB3572" s="35" t="b">
        <f t="shared" si="111"/>
        <v>1</v>
      </c>
    </row>
    <row r="3573" spans="1:28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0"/>
        <v>#VALUE!</v>
      </c>
      <c r="AB3573" s="35" t="b">
        <f t="shared" si="111"/>
        <v>1</v>
      </c>
    </row>
    <row r="3574" spans="1:28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0"/>
        <v>#VALUE!</v>
      </c>
      <c r="AB3574" s="35" t="b">
        <f t="shared" si="111"/>
        <v>1</v>
      </c>
    </row>
    <row r="3575" spans="1:28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0"/>
        <v>#VALUE!</v>
      </c>
      <c r="AB3575" s="35" t="b">
        <f t="shared" si="111"/>
        <v>1</v>
      </c>
    </row>
    <row r="3576" spans="1:28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0"/>
        <v>#VALUE!</v>
      </c>
      <c r="AB3576" s="35" t="b">
        <f t="shared" si="111"/>
        <v>1</v>
      </c>
    </row>
    <row r="3577" spans="1:28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0"/>
        <v>#VALUE!</v>
      </c>
      <c r="AB3577" s="35" t="b">
        <f t="shared" si="111"/>
        <v>1</v>
      </c>
    </row>
    <row r="3578" spans="1:28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0"/>
        <v>#VALUE!</v>
      </c>
      <c r="AB3578" s="35" t="b">
        <f t="shared" si="111"/>
        <v>1</v>
      </c>
    </row>
    <row r="3579" spans="1:28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0"/>
        <v>#VALUE!</v>
      </c>
      <c r="AB3579" s="35" t="b">
        <f t="shared" si="111"/>
        <v>1</v>
      </c>
    </row>
    <row r="3580" spans="1:28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0"/>
        <v>#VALUE!</v>
      </c>
      <c r="AB3580" s="35" t="b">
        <f t="shared" si="111"/>
        <v>1</v>
      </c>
    </row>
    <row r="3581" spans="1:28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0"/>
        <v>#VALUE!</v>
      </c>
      <c r="AB3581" s="35" t="b">
        <f t="shared" si="111"/>
        <v>1</v>
      </c>
    </row>
    <row r="3582" spans="1:28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0"/>
        <v>#VALUE!</v>
      </c>
      <c r="AB3582" s="35" t="b">
        <f t="shared" si="111"/>
        <v>1</v>
      </c>
    </row>
    <row r="3583" spans="1:28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0"/>
        <v>#VALUE!</v>
      </c>
      <c r="AB3583" s="35" t="b">
        <f t="shared" si="111"/>
        <v>1</v>
      </c>
    </row>
    <row r="3584" spans="1:28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0"/>
        <v>#VALUE!</v>
      </c>
      <c r="AB3584" s="35" t="b">
        <f t="shared" si="111"/>
        <v>1</v>
      </c>
    </row>
    <row r="3585" spans="1:28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0"/>
        <v>#VALUE!</v>
      </c>
      <c r="AB3585" s="35" t="b">
        <f t="shared" si="111"/>
        <v>1</v>
      </c>
    </row>
    <row r="3586" spans="1:28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0"/>
        <v>#VALUE!</v>
      </c>
      <c r="AB3586" s="35" t="b">
        <f t="shared" si="111"/>
        <v>1</v>
      </c>
    </row>
    <row r="3587" spans="1:28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0"/>
        <v>#VALUE!</v>
      </c>
      <c r="AB3587" s="35" t="b">
        <f t="shared" si="111"/>
        <v>1</v>
      </c>
    </row>
    <row r="3588" spans="1:28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0"/>
        <v>#VALUE!</v>
      </c>
      <c r="AB3588" s="35" t="b">
        <f t="shared" si="111"/>
        <v>1</v>
      </c>
    </row>
    <row r="3589" spans="1:28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0"/>
        <v>#VALUE!</v>
      </c>
      <c r="AB3589" s="35" t="b">
        <f t="shared" si="111"/>
        <v>1</v>
      </c>
    </row>
    <row r="3590" spans="1:28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0"/>
        <v>#VALUE!</v>
      </c>
      <c r="AB3590" s="35" t="b">
        <f t="shared" si="111"/>
        <v>1</v>
      </c>
    </row>
    <row r="3591" spans="1:28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0"/>
        <v>#VALUE!</v>
      </c>
      <c r="AB3591" s="35" t="b">
        <f t="shared" si="111"/>
        <v>1</v>
      </c>
    </row>
    <row r="3592" spans="1:28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0"/>
        <v>#VALUE!</v>
      </c>
      <c r="AB3592" s="35" t="b">
        <f t="shared" si="111"/>
        <v>1</v>
      </c>
    </row>
    <row r="3593" spans="1:28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0"/>
        <v>#VALUE!</v>
      </c>
      <c r="AB3593" s="35" t="b">
        <f t="shared" si="111"/>
        <v>1</v>
      </c>
    </row>
    <row r="3594" spans="1:28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0"/>
        <v>#VALUE!</v>
      </c>
      <c r="AB3594" s="35" t="b">
        <f t="shared" si="111"/>
        <v>1</v>
      </c>
    </row>
    <row r="3595" spans="1:28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0"/>
        <v>#VALUE!</v>
      </c>
      <c r="AB3595" s="35" t="b">
        <f t="shared" si="111"/>
        <v>1</v>
      </c>
    </row>
    <row r="3596" spans="1:28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0"/>
        <v>#VALUE!</v>
      </c>
      <c r="AB3596" s="35" t="b">
        <f t="shared" si="111"/>
        <v>1</v>
      </c>
    </row>
    <row r="3597" spans="1:28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2"/>
        <v>#VALUE!</v>
      </c>
      <c r="AB3598" s="35" t="b">
        <f t="shared" si="113"/>
        <v>1</v>
      </c>
    </row>
    <row r="3599" spans="1:28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2"/>
        <v>#VALUE!</v>
      </c>
      <c r="AB3599" s="35" t="b">
        <f t="shared" si="113"/>
        <v>1</v>
      </c>
    </row>
    <row r="3600" spans="1:28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2"/>
        <v>#VALUE!</v>
      </c>
      <c r="AB3600" s="35" t="b">
        <f t="shared" si="113"/>
        <v>1</v>
      </c>
    </row>
    <row r="3601" spans="1:28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2"/>
        <v>#VALUE!</v>
      </c>
      <c r="AB3601" s="35" t="b">
        <f t="shared" si="113"/>
        <v>1</v>
      </c>
    </row>
    <row r="3602" spans="1:28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2"/>
        <v>#VALUE!</v>
      </c>
      <c r="AB3602" s="35" t="b">
        <f t="shared" si="113"/>
        <v>1</v>
      </c>
    </row>
    <row r="3603" spans="1:28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2"/>
        <v>#VALUE!</v>
      </c>
      <c r="AB3603" s="35" t="b">
        <f t="shared" si="113"/>
        <v>1</v>
      </c>
    </row>
    <row r="3604" spans="1:28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2"/>
        <v>#VALUE!</v>
      </c>
      <c r="AB3604" s="35" t="b">
        <f t="shared" si="113"/>
        <v>1</v>
      </c>
    </row>
    <row r="3605" spans="1:28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2"/>
        <v>#VALUE!</v>
      </c>
      <c r="AB3605" s="35" t="b">
        <f t="shared" si="113"/>
        <v>1</v>
      </c>
    </row>
    <row r="3606" spans="1:28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2"/>
        <v>#VALUE!</v>
      </c>
      <c r="AB3606" s="35" t="b">
        <f t="shared" si="113"/>
        <v>1</v>
      </c>
    </row>
    <row r="3607" spans="1:28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2"/>
        <v>#VALUE!</v>
      </c>
      <c r="AB3607" s="35" t="b">
        <f t="shared" si="113"/>
        <v>1</v>
      </c>
    </row>
    <row r="3608" spans="1:28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2"/>
        <v>#VALUE!</v>
      </c>
      <c r="AB3608" s="35" t="b">
        <f t="shared" si="113"/>
        <v>1</v>
      </c>
    </row>
    <row r="3609" spans="1:28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2"/>
        <v>#VALUE!</v>
      </c>
      <c r="AB3609" s="35" t="b">
        <f t="shared" si="113"/>
        <v>1</v>
      </c>
    </row>
    <row r="3610" spans="1:28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2"/>
        <v>#VALUE!</v>
      </c>
      <c r="AB3610" s="35" t="b">
        <f t="shared" si="113"/>
        <v>1</v>
      </c>
    </row>
    <row r="3611" spans="1:28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2"/>
        <v>#VALUE!</v>
      </c>
      <c r="AB3611" s="35" t="b">
        <f t="shared" si="113"/>
        <v>1</v>
      </c>
    </row>
    <row r="3612" spans="1:28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2"/>
        <v>#VALUE!</v>
      </c>
      <c r="AB3612" s="35" t="b">
        <f t="shared" si="113"/>
        <v>1</v>
      </c>
    </row>
    <row r="3613" spans="1:28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2"/>
        <v>#VALUE!</v>
      </c>
      <c r="AB3613" s="35" t="b">
        <f t="shared" si="113"/>
        <v>1</v>
      </c>
    </row>
    <row r="3614" spans="1:28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2"/>
        <v>#VALUE!</v>
      </c>
      <c r="AB3614" s="35" t="b">
        <f t="shared" si="113"/>
        <v>1</v>
      </c>
    </row>
    <row r="3615" spans="1:28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2"/>
        <v>#VALUE!</v>
      </c>
      <c r="AB3615" s="35" t="b">
        <f t="shared" si="113"/>
        <v>1</v>
      </c>
    </row>
    <row r="3616" spans="1:28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2"/>
        <v>#VALUE!</v>
      </c>
      <c r="AB3616" s="35" t="b">
        <f t="shared" si="113"/>
        <v>1</v>
      </c>
    </row>
    <row r="3617" spans="1:28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2"/>
        <v>#VALUE!</v>
      </c>
      <c r="AB3617" s="35" t="b">
        <f t="shared" si="113"/>
        <v>1</v>
      </c>
    </row>
    <row r="3618" spans="1:28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2"/>
        <v>#VALUE!</v>
      </c>
      <c r="AB3618" s="35" t="b">
        <f t="shared" si="113"/>
        <v>1</v>
      </c>
    </row>
    <row r="3619" spans="1:28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2"/>
        <v>#VALUE!</v>
      </c>
      <c r="AB3619" s="35" t="b">
        <f t="shared" si="113"/>
        <v>1</v>
      </c>
    </row>
    <row r="3620" spans="1:28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2"/>
        <v>#VALUE!</v>
      </c>
      <c r="AB3620" s="35" t="b">
        <f t="shared" si="113"/>
        <v>1</v>
      </c>
    </row>
    <row r="3621" spans="1:28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2"/>
        <v>#VALUE!</v>
      </c>
      <c r="AB3621" s="35" t="b">
        <f t="shared" si="113"/>
        <v>1</v>
      </c>
    </row>
    <row r="3622" spans="1:28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2"/>
        <v>#VALUE!</v>
      </c>
      <c r="AB3622" s="35" t="b">
        <f t="shared" si="113"/>
        <v>1</v>
      </c>
    </row>
    <row r="3623" spans="1:28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2"/>
        <v>#VALUE!</v>
      </c>
      <c r="AB3623" s="35" t="b">
        <f t="shared" si="113"/>
        <v>1</v>
      </c>
    </row>
    <row r="3624" spans="1:28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2"/>
        <v>#VALUE!</v>
      </c>
      <c r="AB3624" s="35" t="b">
        <f t="shared" si="113"/>
        <v>1</v>
      </c>
    </row>
    <row r="3625" spans="1:28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2"/>
        <v>#VALUE!</v>
      </c>
      <c r="AB3625" s="35" t="b">
        <f t="shared" si="113"/>
        <v>1</v>
      </c>
    </row>
    <row r="3626" spans="1:28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2"/>
        <v>#VALUE!</v>
      </c>
      <c r="AB3626" s="35" t="b">
        <f t="shared" si="113"/>
        <v>1</v>
      </c>
    </row>
    <row r="3627" spans="1:28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2"/>
        <v>#VALUE!</v>
      </c>
      <c r="AB3627" s="35" t="b">
        <f t="shared" si="113"/>
        <v>1</v>
      </c>
    </row>
    <row r="3628" spans="1:28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2"/>
        <v>#VALUE!</v>
      </c>
      <c r="AB3628" s="35" t="b">
        <f t="shared" si="113"/>
        <v>1</v>
      </c>
    </row>
    <row r="3629" spans="1:28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2"/>
        <v>#VALUE!</v>
      </c>
      <c r="AB3629" s="35" t="b">
        <f t="shared" si="113"/>
        <v>1</v>
      </c>
    </row>
    <row r="3630" spans="1:28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2"/>
        <v>#VALUE!</v>
      </c>
      <c r="AB3630" s="35" t="b">
        <f t="shared" si="113"/>
        <v>1</v>
      </c>
    </row>
    <row r="3631" spans="1:28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2"/>
        <v>#VALUE!</v>
      </c>
      <c r="AB3631" s="35" t="b">
        <f t="shared" si="113"/>
        <v>1</v>
      </c>
    </row>
    <row r="3632" spans="1:28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2"/>
        <v>#VALUE!</v>
      </c>
      <c r="AB3632" s="35" t="b">
        <f t="shared" si="113"/>
        <v>1</v>
      </c>
    </row>
    <row r="3633" spans="1:28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2"/>
        <v>#VALUE!</v>
      </c>
      <c r="AB3633" s="35" t="b">
        <f t="shared" si="113"/>
        <v>1</v>
      </c>
    </row>
    <row r="3634" spans="1:28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2"/>
        <v>#VALUE!</v>
      </c>
      <c r="AB3634" s="35" t="b">
        <f t="shared" si="113"/>
        <v>1</v>
      </c>
    </row>
    <row r="3635" spans="1:28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2"/>
        <v>#VALUE!</v>
      </c>
      <c r="AB3635" s="35" t="b">
        <f t="shared" si="113"/>
        <v>1</v>
      </c>
    </row>
    <row r="3636" spans="1:28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2"/>
        <v>#VALUE!</v>
      </c>
      <c r="AB3636" s="35" t="b">
        <f t="shared" si="113"/>
        <v>1</v>
      </c>
    </row>
    <row r="3637" spans="1:28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2"/>
        <v>#VALUE!</v>
      </c>
      <c r="AB3637" s="35" t="b">
        <f t="shared" si="113"/>
        <v>1</v>
      </c>
    </row>
    <row r="3638" spans="1:28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2"/>
        <v>#VALUE!</v>
      </c>
      <c r="AB3638" s="35" t="b">
        <f t="shared" si="113"/>
        <v>1</v>
      </c>
    </row>
    <row r="3639" spans="1:28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2"/>
        <v>#VALUE!</v>
      </c>
      <c r="AB3639" s="35" t="b">
        <f t="shared" si="113"/>
        <v>1</v>
      </c>
    </row>
    <row r="3640" spans="1:28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2"/>
        <v>#VALUE!</v>
      </c>
      <c r="AB3640" s="35" t="b">
        <f t="shared" si="113"/>
        <v>1</v>
      </c>
    </row>
    <row r="3641" spans="1:28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2"/>
        <v>#VALUE!</v>
      </c>
      <c r="AB3641" s="35" t="b">
        <f t="shared" si="113"/>
        <v>1</v>
      </c>
    </row>
    <row r="3642" spans="1:28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2"/>
        <v>#VALUE!</v>
      </c>
      <c r="AB3642" s="35" t="b">
        <f t="shared" si="113"/>
        <v>1</v>
      </c>
    </row>
    <row r="3643" spans="1:28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2"/>
        <v>#VALUE!</v>
      </c>
      <c r="AB3643" s="35" t="b">
        <f t="shared" si="113"/>
        <v>1</v>
      </c>
    </row>
    <row r="3644" spans="1:28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2"/>
        <v>#VALUE!</v>
      </c>
      <c r="AB3644" s="35" t="b">
        <f t="shared" si="113"/>
        <v>1</v>
      </c>
    </row>
    <row r="3645" spans="1:28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2"/>
        <v>#VALUE!</v>
      </c>
      <c r="AB3645" s="35" t="b">
        <f t="shared" si="113"/>
        <v>1</v>
      </c>
    </row>
    <row r="3646" spans="1:28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2"/>
        <v>#VALUE!</v>
      </c>
      <c r="AB3646" s="35" t="b">
        <f t="shared" si="113"/>
        <v>1</v>
      </c>
    </row>
    <row r="3647" spans="1:28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2"/>
        <v>#VALUE!</v>
      </c>
      <c r="AB3647" s="35" t="b">
        <f t="shared" si="113"/>
        <v>1</v>
      </c>
    </row>
    <row r="3648" spans="1:28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2"/>
        <v>#VALUE!</v>
      </c>
      <c r="AB3648" s="35" t="b">
        <f t="shared" si="113"/>
        <v>1</v>
      </c>
    </row>
    <row r="3649" spans="1:28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2"/>
        <v>#VALUE!</v>
      </c>
      <c r="AB3649" s="35" t="b">
        <f t="shared" si="113"/>
        <v>1</v>
      </c>
    </row>
    <row r="3650" spans="1:28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2"/>
        <v>#VALUE!</v>
      </c>
      <c r="AB3650" s="35" t="b">
        <f t="shared" si="113"/>
        <v>1</v>
      </c>
    </row>
    <row r="3651" spans="1:28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2"/>
        <v>#VALUE!</v>
      </c>
      <c r="AB3651" s="35" t="b">
        <f t="shared" si="113"/>
        <v>1</v>
      </c>
    </row>
    <row r="3652" spans="1:28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2"/>
        <v>#VALUE!</v>
      </c>
      <c r="AB3652" s="35" t="b">
        <f t="shared" si="113"/>
        <v>1</v>
      </c>
    </row>
    <row r="3653" spans="1:28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2"/>
        <v>#VALUE!</v>
      </c>
      <c r="AB3653" s="35" t="b">
        <f t="shared" si="113"/>
        <v>1</v>
      </c>
    </row>
    <row r="3654" spans="1:28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2"/>
        <v>#VALUE!</v>
      </c>
      <c r="AB3654" s="35" t="b">
        <f t="shared" si="113"/>
        <v>1</v>
      </c>
    </row>
    <row r="3655" spans="1:28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2"/>
        <v>#VALUE!</v>
      </c>
      <c r="AB3655" s="35" t="b">
        <f t="shared" si="113"/>
        <v>1</v>
      </c>
    </row>
    <row r="3656" spans="1:28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2"/>
        <v>#VALUE!</v>
      </c>
      <c r="AB3656" s="35" t="b">
        <f t="shared" si="113"/>
        <v>1</v>
      </c>
    </row>
    <row r="3657" spans="1:28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2"/>
        <v>#VALUE!</v>
      </c>
      <c r="AB3657" s="35" t="b">
        <f t="shared" si="113"/>
        <v>1</v>
      </c>
    </row>
    <row r="3658" spans="1:28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2"/>
        <v>#VALUE!</v>
      </c>
      <c r="AB3658" s="35" t="b">
        <f t="shared" si="113"/>
        <v>1</v>
      </c>
    </row>
    <row r="3659" spans="1:28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2"/>
        <v>#VALUE!</v>
      </c>
      <c r="AB3659" s="35" t="b">
        <f t="shared" si="113"/>
        <v>1</v>
      </c>
    </row>
    <row r="3660" spans="1:28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2"/>
        <v>#VALUE!</v>
      </c>
      <c r="AB3660" s="35" t="b">
        <f t="shared" si="113"/>
        <v>1</v>
      </c>
    </row>
    <row r="3661" spans="1:28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4"/>
        <v>#VALUE!</v>
      </c>
      <c r="AB3662" s="35" t="b">
        <f t="shared" si="115"/>
        <v>1</v>
      </c>
    </row>
    <row r="3663" spans="1:28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4"/>
        <v>#VALUE!</v>
      </c>
      <c r="AB3663" s="35" t="b">
        <f t="shared" si="115"/>
        <v>1</v>
      </c>
    </row>
    <row r="3664" spans="1:28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4"/>
        <v>#VALUE!</v>
      </c>
      <c r="AB3664" s="35" t="b">
        <f t="shared" si="115"/>
        <v>1</v>
      </c>
    </row>
    <row r="3665" spans="1:28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4"/>
        <v>#VALUE!</v>
      </c>
      <c r="AB3665" s="35" t="b">
        <f t="shared" si="115"/>
        <v>1</v>
      </c>
    </row>
    <row r="3666" spans="1:28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4"/>
        <v>#VALUE!</v>
      </c>
      <c r="AB3666" s="35" t="b">
        <f t="shared" si="115"/>
        <v>1</v>
      </c>
    </row>
    <row r="3667" spans="1:28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4"/>
        <v>#VALUE!</v>
      </c>
      <c r="AB3667" s="35" t="b">
        <f t="shared" si="115"/>
        <v>1</v>
      </c>
    </row>
    <row r="3668" spans="1:28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4"/>
        <v>#VALUE!</v>
      </c>
      <c r="AB3668" s="35" t="b">
        <f t="shared" si="115"/>
        <v>1</v>
      </c>
    </row>
    <row r="3669" spans="1:28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4"/>
        <v>#VALUE!</v>
      </c>
      <c r="AB3669" s="35" t="b">
        <f t="shared" si="115"/>
        <v>1</v>
      </c>
    </row>
    <row r="3670" spans="1:28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4"/>
        <v>#VALUE!</v>
      </c>
      <c r="AB3670" s="35" t="b">
        <f t="shared" si="115"/>
        <v>1</v>
      </c>
    </row>
    <row r="3671" spans="1:28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4"/>
        <v>#VALUE!</v>
      </c>
      <c r="AB3671" s="35" t="b">
        <f t="shared" si="115"/>
        <v>1</v>
      </c>
    </row>
    <row r="3672" spans="1:28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4"/>
        <v>#VALUE!</v>
      </c>
      <c r="AB3672" s="35" t="b">
        <f t="shared" si="115"/>
        <v>1</v>
      </c>
    </row>
    <row r="3673" spans="1:28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4"/>
        <v>#VALUE!</v>
      </c>
      <c r="AB3673" s="35" t="b">
        <f t="shared" si="115"/>
        <v>1</v>
      </c>
    </row>
    <row r="3674" spans="1:28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4"/>
        <v>#VALUE!</v>
      </c>
      <c r="AB3674" s="35" t="b">
        <f t="shared" si="115"/>
        <v>1</v>
      </c>
    </row>
    <row r="3675" spans="1:28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4"/>
        <v>#VALUE!</v>
      </c>
      <c r="AB3675" s="35" t="b">
        <f t="shared" si="115"/>
        <v>1</v>
      </c>
    </row>
    <row r="3676" spans="1:28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4"/>
        <v>#VALUE!</v>
      </c>
      <c r="AB3676" s="35" t="b">
        <f t="shared" si="115"/>
        <v>1</v>
      </c>
    </row>
    <row r="3677" spans="1:28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4"/>
        <v>#VALUE!</v>
      </c>
      <c r="AB3677" s="35" t="b">
        <f t="shared" si="115"/>
        <v>1</v>
      </c>
    </row>
    <row r="3678" spans="1:28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4"/>
        <v>#VALUE!</v>
      </c>
      <c r="AB3678" s="35" t="b">
        <f t="shared" si="115"/>
        <v>1</v>
      </c>
    </row>
    <row r="3679" spans="1:28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4"/>
        <v>#VALUE!</v>
      </c>
      <c r="AB3679" s="35" t="b">
        <f t="shared" si="115"/>
        <v>1</v>
      </c>
    </row>
    <row r="3680" spans="1:28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4"/>
        <v>#VALUE!</v>
      </c>
      <c r="AB3680" s="35" t="b">
        <f t="shared" si="115"/>
        <v>1</v>
      </c>
    </row>
    <row r="3681" spans="1:28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4"/>
        <v>#VALUE!</v>
      </c>
      <c r="AB3681" s="35" t="b">
        <f t="shared" si="115"/>
        <v>1</v>
      </c>
    </row>
    <row r="3682" spans="1:28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4"/>
        <v>#VALUE!</v>
      </c>
      <c r="AB3682" s="35" t="b">
        <f t="shared" si="115"/>
        <v>1</v>
      </c>
    </row>
    <row r="3683" spans="1:28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4"/>
        <v>#VALUE!</v>
      </c>
      <c r="AB3683" s="35" t="b">
        <f t="shared" si="115"/>
        <v>1</v>
      </c>
    </row>
    <row r="3684" spans="1:28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4"/>
        <v>#VALUE!</v>
      </c>
      <c r="AB3684" s="35" t="b">
        <f t="shared" si="115"/>
        <v>1</v>
      </c>
    </row>
    <row r="3685" spans="1:28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4"/>
        <v>#VALUE!</v>
      </c>
      <c r="AB3685" s="35" t="b">
        <f t="shared" si="115"/>
        <v>1</v>
      </c>
    </row>
    <row r="3686" spans="1:28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4"/>
        <v>#VALUE!</v>
      </c>
      <c r="AB3686" s="35" t="b">
        <f t="shared" si="115"/>
        <v>1</v>
      </c>
    </row>
    <row r="3687" spans="1:28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4"/>
        <v>#VALUE!</v>
      </c>
      <c r="AB3687" s="35" t="b">
        <f t="shared" si="115"/>
        <v>1</v>
      </c>
    </row>
    <row r="3688" spans="1:28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4"/>
        <v>#VALUE!</v>
      </c>
      <c r="AB3688" s="35" t="b">
        <f t="shared" si="115"/>
        <v>1</v>
      </c>
    </row>
    <row r="3689" spans="1:28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4"/>
        <v>#VALUE!</v>
      </c>
      <c r="AB3689" s="35" t="b">
        <f t="shared" si="115"/>
        <v>1</v>
      </c>
    </row>
    <row r="3690" spans="1:28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4"/>
        <v>#VALUE!</v>
      </c>
      <c r="AB3690" s="35" t="b">
        <f t="shared" si="115"/>
        <v>1</v>
      </c>
    </row>
    <row r="3691" spans="1:28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4"/>
        <v>#VALUE!</v>
      </c>
      <c r="AB3691" s="35" t="b">
        <f t="shared" si="115"/>
        <v>1</v>
      </c>
    </row>
    <row r="3692" spans="1:28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4"/>
        <v>#VALUE!</v>
      </c>
      <c r="AB3692" s="35" t="b">
        <f t="shared" si="115"/>
        <v>1</v>
      </c>
    </row>
    <row r="3693" spans="1:28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4"/>
        <v>#VALUE!</v>
      </c>
      <c r="AB3693" s="35" t="b">
        <f t="shared" si="115"/>
        <v>1</v>
      </c>
    </row>
    <row r="3694" spans="1:28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4"/>
        <v>#VALUE!</v>
      </c>
      <c r="AB3694" s="35" t="b">
        <f t="shared" si="115"/>
        <v>1</v>
      </c>
    </row>
    <row r="3695" spans="1:28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4"/>
        <v>#VALUE!</v>
      </c>
      <c r="AB3695" s="35" t="b">
        <f t="shared" si="115"/>
        <v>1</v>
      </c>
    </row>
    <row r="3696" spans="1:28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4"/>
        <v>#VALUE!</v>
      </c>
      <c r="AB3696" s="35" t="b">
        <f t="shared" si="115"/>
        <v>1</v>
      </c>
    </row>
    <row r="3697" spans="1:28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4"/>
        <v>#VALUE!</v>
      </c>
      <c r="AB3697" s="35" t="b">
        <f t="shared" si="115"/>
        <v>1</v>
      </c>
    </row>
    <row r="3698" spans="1:28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4"/>
        <v>#VALUE!</v>
      </c>
      <c r="AB3698" s="35" t="b">
        <f t="shared" si="115"/>
        <v>1</v>
      </c>
    </row>
    <row r="3699" spans="1:28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4"/>
        <v>#VALUE!</v>
      </c>
      <c r="AB3699" s="35" t="b">
        <f t="shared" si="115"/>
        <v>1</v>
      </c>
    </row>
    <row r="3700" spans="1:28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4"/>
        <v>#VALUE!</v>
      </c>
      <c r="AB3700" s="35" t="b">
        <f t="shared" si="115"/>
        <v>1</v>
      </c>
    </row>
    <row r="3701" spans="1:28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4"/>
        <v>#VALUE!</v>
      </c>
      <c r="AB3701" s="35" t="b">
        <f t="shared" si="115"/>
        <v>1</v>
      </c>
    </row>
    <row r="3702" spans="1:28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4"/>
        <v>#VALUE!</v>
      </c>
      <c r="AB3702" s="35" t="b">
        <f t="shared" si="115"/>
        <v>1</v>
      </c>
    </row>
    <row r="3703" spans="1:28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4"/>
        <v>#VALUE!</v>
      </c>
      <c r="AB3703" s="35" t="b">
        <f t="shared" si="115"/>
        <v>1</v>
      </c>
    </row>
    <row r="3704" spans="1:28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4"/>
        <v>#VALUE!</v>
      </c>
      <c r="AB3704" s="35" t="b">
        <f t="shared" si="115"/>
        <v>1</v>
      </c>
    </row>
    <row r="3705" spans="1:28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4"/>
        <v>#VALUE!</v>
      </c>
      <c r="AB3705" s="35" t="b">
        <f t="shared" si="115"/>
        <v>1</v>
      </c>
    </row>
    <row r="3706" spans="1:28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4"/>
        <v>#VALUE!</v>
      </c>
      <c r="AB3706" s="35" t="b">
        <f t="shared" si="115"/>
        <v>1</v>
      </c>
    </row>
    <row r="3707" spans="1:28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4"/>
        <v>#VALUE!</v>
      </c>
      <c r="AB3707" s="35" t="b">
        <f t="shared" si="115"/>
        <v>1</v>
      </c>
    </row>
    <row r="3708" spans="1:28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4"/>
        <v>#VALUE!</v>
      </c>
      <c r="AB3708" s="35" t="b">
        <f t="shared" si="115"/>
        <v>1</v>
      </c>
    </row>
    <row r="3709" spans="1:28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4"/>
        <v>#VALUE!</v>
      </c>
      <c r="AB3709" s="35" t="b">
        <f t="shared" si="115"/>
        <v>1</v>
      </c>
    </row>
    <row r="3710" spans="1:28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4"/>
        <v>#VALUE!</v>
      </c>
      <c r="AB3710" s="35" t="b">
        <f t="shared" si="115"/>
        <v>1</v>
      </c>
    </row>
    <row r="3711" spans="1:28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4"/>
        <v>#VALUE!</v>
      </c>
      <c r="AB3711" s="35" t="b">
        <f t="shared" si="115"/>
        <v>1</v>
      </c>
    </row>
    <row r="3712" spans="1:28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4"/>
        <v>#VALUE!</v>
      </c>
      <c r="AB3712" s="35" t="b">
        <f t="shared" si="115"/>
        <v>1</v>
      </c>
    </row>
    <row r="3713" spans="1:28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4"/>
        <v>#VALUE!</v>
      </c>
      <c r="AB3713" s="35" t="b">
        <f t="shared" si="115"/>
        <v>1</v>
      </c>
    </row>
    <row r="3714" spans="1:28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4"/>
        <v>#VALUE!</v>
      </c>
      <c r="AB3714" s="35" t="b">
        <f t="shared" si="115"/>
        <v>1</v>
      </c>
    </row>
    <row r="3715" spans="1:28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4"/>
        <v>#VALUE!</v>
      </c>
      <c r="AB3715" s="35" t="b">
        <f t="shared" si="115"/>
        <v>1</v>
      </c>
    </row>
    <row r="3716" spans="1:28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4"/>
        <v>#VALUE!</v>
      </c>
      <c r="AB3716" s="35" t="b">
        <f t="shared" si="115"/>
        <v>1</v>
      </c>
    </row>
    <row r="3717" spans="1:28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4"/>
        <v>#VALUE!</v>
      </c>
      <c r="AB3717" s="35" t="b">
        <f t="shared" si="115"/>
        <v>1</v>
      </c>
    </row>
    <row r="3718" spans="1:28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4"/>
        <v>#VALUE!</v>
      </c>
      <c r="AB3718" s="35" t="b">
        <f t="shared" si="115"/>
        <v>1</v>
      </c>
    </row>
    <row r="3719" spans="1:28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4"/>
        <v>#VALUE!</v>
      </c>
      <c r="AB3719" s="35" t="b">
        <f t="shared" si="115"/>
        <v>1</v>
      </c>
    </row>
    <row r="3720" spans="1:28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4"/>
        <v>#VALUE!</v>
      </c>
      <c r="AB3720" s="35" t="b">
        <f t="shared" si="115"/>
        <v>1</v>
      </c>
    </row>
    <row r="3721" spans="1:28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4"/>
        <v>#VALUE!</v>
      </c>
      <c r="AB3721" s="35" t="b">
        <f t="shared" si="115"/>
        <v>1</v>
      </c>
    </row>
    <row r="3722" spans="1:28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4"/>
        <v>#VALUE!</v>
      </c>
      <c r="AB3722" s="35" t="b">
        <f t="shared" si="115"/>
        <v>1</v>
      </c>
    </row>
    <row r="3723" spans="1:28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4"/>
        <v>#VALUE!</v>
      </c>
      <c r="AB3723" s="35" t="b">
        <f t="shared" si="115"/>
        <v>1</v>
      </c>
    </row>
    <row r="3724" spans="1:28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4"/>
        <v>#VALUE!</v>
      </c>
      <c r="AB3724" s="35" t="b">
        <f t="shared" si="115"/>
        <v>1</v>
      </c>
    </row>
    <row r="3725" spans="1:28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6"/>
        <v>#VALUE!</v>
      </c>
      <c r="AB3726" s="35" t="b">
        <f t="shared" si="117"/>
        <v>1</v>
      </c>
    </row>
    <row r="3727" spans="1:28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6"/>
        <v>#VALUE!</v>
      </c>
      <c r="AB3727" s="35" t="b">
        <f t="shared" si="117"/>
        <v>1</v>
      </c>
    </row>
    <row r="3728" spans="1:28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6"/>
        <v>#VALUE!</v>
      </c>
      <c r="AB3728" s="35" t="b">
        <f t="shared" si="117"/>
        <v>1</v>
      </c>
    </row>
    <row r="3729" spans="1:28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6"/>
        <v>#VALUE!</v>
      </c>
      <c r="AB3729" s="35" t="b">
        <f t="shared" si="117"/>
        <v>1</v>
      </c>
    </row>
    <row r="3730" spans="1:28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6"/>
        <v>#VALUE!</v>
      </c>
      <c r="AB3730" s="35" t="b">
        <f t="shared" si="117"/>
        <v>1</v>
      </c>
    </row>
    <row r="3731" spans="1:28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6"/>
        <v>#VALUE!</v>
      </c>
      <c r="AB3731" s="35" t="b">
        <f t="shared" si="117"/>
        <v>1</v>
      </c>
    </row>
    <row r="3732" spans="1:28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6"/>
        <v>#VALUE!</v>
      </c>
      <c r="AB3732" s="35" t="b">
        <f t="shared" si="117"/>
        <v>1</v>
      </c>
    </row>
    <row r="3733" spans="1:28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6"/>
        <v>#VALUE!</v>
      </c>
      <c r="AB3733" s="35" t="b">
        <f t="shared" si="117"/>
        <v>1</v>
      </c>
    </row>
    <row r="3734" spans="1:28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6"/>
        <v>#VALUE!</v>
      </c>
      <c r="AB3734" s="35" t="b">
        <f t="shared" si="117"/>
        <v>1</v>
      </c>
    </row>
    <row r="3735" spans="1:28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6"/>
        <v>#VALUE!</v>
      </c>
      <c r="AB3735" s="35" t="b">
        <f t="shared" si="117"/>
        <v>1</v>
      </c>
    </row>
    <row r="3736" spans="1:28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6"/>
        <v>#VALUE!</v>
      </c>
      <c r="AB3736" s="35" t="b">
        <f t="shared" si="117"/>
        <v>1</v>
      </c>
    </row>
    <row r="3737" spans="1:28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6"/>
        <v>#VALUE!</v>
      </c>
      <c r="AB3737" s="35" t="b">
        <f t="shared" si="117"/>
        <v>1</v>
      </c>
    </row>
    <row r="3738" spans="1:28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6"/>
        <v>#VALUE!</v>
      </c>
      <c r="AB3738" s="35" t="b">
        <f t="shared" si="117"/>
        <v>1</v>
      </c>
    </row>
    <row r="3739" spans="1:28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6"/>
        <v>#VALUE!</v>
      </c>
      <c r="AB3739" s="35" t="b">
        <f t="shared" si="117"/>
        <v>1</v>
      </c>
    </row>
    <row r="3740" spans="1:28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6"/>
        <v>#VALUE!</v>
      </c>
      <c r="AB3740" s="35" t="b">
        <f t="shared" si="117"/>
        <v>1</v>
      </c>
    </row>
    <row r="3741" spans="1:28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6"/>
        <v>#VALUE!</v>
      </c>
      <c r="AB3741" s="35" t="b">
        <f t="shared" si="117"/>
        <v>1</v>
      </c>
    </row>
    <row r="3742" spans="1:28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6"/>
        <v>#VALUE!</v>
      </c>
      <c r="AB3742" s="35" t="b">
        <f t="shared" si="117"/>
        <v>1</v>
      </c>
    </row>
    <row r="3743" spans="1:28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6"/>
        <v>#VALUE!</v>
      </c>
      <c r="AB3743" s="35" t="b">
        <f t="shared" si="117"/>
        <v>1</v>
      </c>
    </row>
    <row r="3744" spans="1:28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6"/>
        <v>#VALUE!</v>
      </c>
      <c r="AB3744" s="35" t="b">
        <f t="shared" si="117"/>
        <v>1</v>
      </c>
    </row>
    <row r="3745" spans="1:28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6"/>
        <v>#VALUE!</v>
      </c>
      <c r="AB3745" s="35" t="b">
        <f t="shared" si="117"/>
        <v>1</v>
      </c>
    </row>
    <row r="3746" spans="1:28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6"/>
        <v>#VALUE!</v>
      </c>
      <c r="AB3746" s="35" t="b">
        <f t="shared" si="117"/>
        <v>1</v>
      </c>
    </row>
    <row r="3747" spans="1:28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6"/>
        <v>#VALUE!</v>
      </c>
      <c r="AB3747" s="35" t="b">
        <f t="shared" si="117"/>
        <v>1</v>
      </c>
    </row>
    <row r="3748" spans="1:28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6"/>
        <v>#VALUE!</v>
      </c>
      <c r="AB3748" s="35" t="b">
        <f t="shared" si="117"/>
        <v>1</v>
      </c>
    </row>
    <row r="3749" spans="1:28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6"/>
        <v>#VALUE!</v>
      </c>
      <c r="AB3749" s="35" t="b">
        <f t="shared" si="117"/>
        <v>1</v>
      </c>
    </row>
    <row r="3750" spans="1:28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6"/>
        <v>#VALUE!</v>
      </c>
      <c r="AB3750" s="35" t="b">
        <f t="shared" si="117"/>
        <v>1</v>
      </c>
    </row>
    <row r="3751" spans="1:28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6"/>
        <v>#VALUE!</v>
      </c>
      <c r="AB3751" s="35" t="b">
        <f t="shared" si="117"/>
        <v>1</v>
      </c>
    </row>
    <row r="3752" spans="1:28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6"/>
        <v>#VALUE!</v>
      </c>
      <c r="AB3752" s="35" t="b">
        <f t="shared" si="117"/>
        <v>1</v>
      </c>
    </row>
    <row r="3753" spans="1:28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6"/>
        <v>#VALUE!</v>
      </c>
      <c r="AB3753" s="35" t="b">
        <f t="shared" si="117"/>
        <v>1</v>
      </c>
    </row>
    <row r="3754" spans="1:28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6"/>
        <v>#VALUE!</v>
      </c>
      <c r="AB3754" s="35" t="b">
        <f t="shared" si="117"/>
        <v>1</v>
      </c>
    </row>
    <row r="3755" spans="1:28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6"/>
        <v>#VALUE!</v>
      </c>
      <c r="AB3755" s="35" t="b">
        <f t="shared" si="117"/>
        <v>1</v>
      </c>
    </row>
    <row r="3756" spans="1:28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6"/>
        <v>#VALUE!</v>
      </c>
      <c r="AB3756" s="35" t="b">
        <f t="shared" si="117"/>
        <v>1</v>
      </c>
    </row>
    <row r="3757" spans="1:28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6"/>
        <v>#VALUE!</v>
      </c>
      <c r="AB3757" s="35" t="b">
        <f t="shared" si="117"/>
        <v>1</v>
      </c>
    </row>
    <row r="3758" spans="1:28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6"/>
        <v>#VALUE!</v>
      </c>
      <c r="AB3758" s="35" t="b">
        <f t="shared" si="117"/>
        <v>1</v>
      </c>
    </row>
    <row r="3759" spans="1:28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6"/>
        <v>#VALUE!</v>
      </c>
      <c r="AB3759" s="35" t="b">
        <f t="shared" si="117"/>
        <v>1</v>
      </c>
    </row>
    <row r="3760" spans="1:28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6"/>
        <v>#VALUE!</v>
      </c>
      <c r="AB3760" s="35" t="b">
        <f t="shared" si="117"/>
        <v>1</v>
      </c>
    </row>
    <row r="3761" spans="1:28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6"/>
        <v>#VALUE!</v>
      </c>
      <c r="AB3761" s="35" t="b">
        <f t="shared" si="117"/>
        <v>1</v>
      </c>
    </row>
    <row r="3762" spans="1:28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6"/>
        <v>#VALUE!</v>
      </c>
      <c r="AB3762" s="35" t="b">
        <f t="shared" si="117"/>
        <v>1</v>
      </c>
    </row>
    <row r="3763" spans="1:28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6"/>
        <v>#VALUE!</v>
      </c>
      <c r="AB3763" s="35" t="b">
        <f t="shared" si="117"/>
        <v>1</v>
      </c>
    </row>
    <row r="3764" spans="1:28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6"/>
        <v>#VALUE!</v>
      </c>
      <c r="AB3764" s="35" t="b">
        <f t="shared" si="117"/>
        <v>1</v>
      </c>
    </row>
    <row r="3765" spans="1:28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6"/>
        <v>#VALUE!</v>
      </c>
      <c r="AB3765" s="35" t="b">
        <f t="shared" si="117"/>
        <v>1</v>
      </c>
    </row>
    <row r="3766" spans="1:28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6"/>
        <v>#VALUE!</v>
      </c>
      <c r="AB3766" s="35" t="b">
        <f t="shared" si="117"/>
        <v>1</v>
      </c>
    </row>
    <row r="3767" spans="1:28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6"/>
        <v>#VALUE!</v>
      </c>
      <c r="AB3767" s="35" t="b">
        <f t="shared" si="117"/>
        <v>1</v>
      </c>
    </row>
    <row r="3768" spans="1:28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6"/>
        <v>#VALUE!</v>
      </c>
      <c r="AB3768" s="35" t="b">
        <f t="shared" si="117"/>
        <v>1</v>
      </c>
    </row>
    <row r="3769" spans="1:28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6"/>
        <v>#VALUE!</v>
      </c>
      <c r="AB3769" s="35" t="b">
        <f t="shared" si="117"/>
        <v>1</v>
      </c>
    </row>
    <row r="3770" spans="1:28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6"/>
        <v>#VALUE!</v>
      </c>
      <c r="AB3770" s="35" t="b">
        <f t="shared" si="117"/>
        <v>1</v>
      </c>
    </row>
    <row r="3771" spans="1:28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6"/>
        <v>#VALUE!</v>
      </c>
      <c r="AB3771" s="35" t="b">
        <f t="shared" si="117"/>
        <v>1</v>
      </c>
    </row>
    <row r="3772" spans="1:28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6"/>
        <v>#VALUE!</v>
      </c>
      <c r="AB3772" s="35" t="b">
        <f t="shared" si="117"/>
        <v>1</v>
      </c>
    </row>
    <row r="3773" spans="1:28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6"/>
        <v>#VALUE!</v>
      </c>
      <c r="AB3773" s="35" t="b">
        <f t="shared" si="117"/>
        <v>1</v>
      </c>
    </row>
    <row r="3774" spans="1:28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6"/>
        <v>#VALUE!</v>
      </c>
      <c r="AB3774" s="35" t="b">
        <f t="shared" si="117"/>
        <v>1</v>
      </c>
    </row>
    <row r="3775" spans="1:28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6"/>
        <v>#VALUE!</v>
      </c>
      <c r="AB3775" s="35" t="b">
        <f t="shared" si="117"/>
        <v>1</v>
      </c>
    </row>
    <row r="3776" spans="1:28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6"/>
        <v>#VALUE!</v>
      </c>
      <c r="AB3776" s="35" t="b">
        <f t="shared" si="117"/>
        <v>1</v>
      </c>
    </row>
    <row r="3777" spans="1:28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6"/>
        <v>#VALUE!</v>
      </c>
      <c r="AB3777" s="35" t="b">
        <f t="shared" si="117"/>
        <v>1</v>
      </c>
    </row>
    <row r="3778" spans="1:28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6"/>
        <v>#VALUE!</v>
      </c>
      <c r="AB3778" s="35" t="b">
        <f t="shared" si="117"/>
        <v>1</v>
      </c>
    </row>
    <row r="3779" spans="1:28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6"/>
        <v>#VALUE!</v>
      </c>
      <c r="AB3779" s="35" t="b">
        <f t="shared" si="117"/>
        <v>1</v>
      </c>
    </row>
    <row r="3780" spans="1:28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6"/>
        <v>#VALUE!</v>
      </c>
      <c r="AB3780" s="35" t="b">
        <f t="shared" si="117"/>
        <v>1</v>
      </c>
    </row>
    <row r="3781" spans="1:28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6"/>
        <v>#VALUE!</v>
      </c>
      <c r="AB3781" s="35" t="b">
        <f t="shared" si="117"/>
        <v>1</v>
      </c>
    </row>
    <row r="3782" spans="1:28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6"/>
        <v>#VALUE!</v>
      </c>
      <c r="AB3782" s="35" t="b">
        <f t="shared" si="117"/>
        <v>1</v>
      </c>
    </row>
    <row r="3783" spans="1:28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6"/>
        <v>#VALUE!</v>
      </c>
      <c r="AB3783" s="35" t="b">
        <f t="shared" si="117"/>
        <v>1</v>
      </c>
    </row>
    <row r="3784" spans="1:28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6"/>
        <v>#VALUE!</v>
      </c>
      <c r="AB3784" s="35" t="b">
        <f t="shared" si="117"/>
        <v>1</v>
      </c>
    </row>
    <row r="3785" spans="1:28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6"/>
        <v>#VALUE!</v>
      </c>
      <c r="AB3785" s="35" t="b">
        <f t="shared" si="117"/>
        <v>1</v>
      </c>
    </row>
    <row r="3786" spans="1:28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6"/>
        <v>#VALUE!</v>
      </c>
      <c r="AB3786" s="35" t="b">
        <f t="shared" si="117"/>
        <v>1</v>
      </c>
    </row>
    <row r="3787" spans="1:28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6"/>
        <v>#VALUE!</v>
      </c>
      <c r="AB3787" s="35" t="b">
        <f t="shared" si="117"/>
        <v>1</v>
      </c>
    </row>
    <row r="3788" spans="1:28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6"/>
        <v>#VALUE!</v>
      </c>
      <c r="AB3788" s="35" t="b">
        <f t="shared" si="117"/>
        <v>1</v>
      </c>
    </row>
    <row r="3789" spans="1:28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8"/>
        <v>#VALUE!</v>
      </c>
      <c r="AB3790" s="35" t="b">
        <f t="shared" si="119"/>
        <v>1</v>
      </c>
    </row>
    <row r="3791" spans="1:28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8"/>
        <v>#VALUE!</v>
      </c>
      <c r="AB3791" s="35" t="b">
        <f t="shared" si="119"/>
        <v>1</v>
      </c>
    </row>
    <row r="3792" spans="1:28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8"/>
        <v>#VALUE!</v>
      </c>
      <c r="AB3792" s="35" t="b">
        <f t="shared" si="119"/>
        <v>1</v>
      </c>
    </row>
    <row r="3793" spans="1:28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8"/>
        <v>#VALUE!</v>
      </c>
      <c r="AB3793" s="35" t="b">
        <f t="shared" si="119"/>
        <v>1</v>
      </c>
    </row>
    <row r="3794" spans="1:28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8"/>
        <v>#VALUE!</v>
      </c>
      <c r="AB3794" s="35" t="b">
        <f t="shared" si="119"/>
        <v>1</v>
      </c>
    </row>
    <row r="3795" spans="1:28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8"/>
        <v>#VALUE!</v>
      </c>
      <c r="AB3795" s="35" t="b">
        <f t="shared" si="119"/>
        <v>1</v>
      </c>
    </row>
    <row r="3796" spans="1:28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8"/>
        <v>#VALUE!</v>
      </c>
      <c r="AB3796" s="35" t="b">
        <f t="shared" si="119"/>
        <v>1</v>
      </c>
    </row>
    <row r="3797" spans="1:28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8"/>
        <v>#VALUE!</v>
      </c>
      <c r="AB3797" s="35" t="b">
        <f t="shared" si="119"/>
        <v>1</v>
      </c>
    </row>
    <row r="3798" spans="1:28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8"/>
        <v>#VALUE!</v>
      </c>
      <c r="AB3798" s="35" t="b">
        <f t="shared" si="119"/>
        <v>1</v>
      </c>
    </row>
    <row r="3799" spans="1:28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8"/>
        <v>#VALUE!</v>
      </c>
      <c r="AB3799" s="35" t="b">
        <f t="shared" si="119"/>
        <v>1</v>
      </c>
    </row>
    <row r="3800" spans="1:28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8"/>
        <v>#VALUE!</v>
      </c>
      <c r="AB3800" s="35" t="b">
        <f t="shared" si="119"/>
        <v>1</v>
      </c>
    </row>
    <row r="3801" spans="1:28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8"/>
        <v>#VALUE!</v>
      </c>
      <c r="AB3801" s="35" t="b">
        <f t="shared" si="119"/>
        <v>1</v>
      </c>
    </row>
    <row r="3802" spans="1:28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8"/>
        <v>#VALUE!</v>
      </c>
      <c r="AB3802" s="35" t="b">
        <f t="shared" si="119"/>
        <v>1</v>
      </c>
    </row>
    <row r="3803" spans="1:28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8"/>
        <v>#VALUE!</v>
      </c>
      <c r="AB3803" s="35" t="b">
        <f t="shared" si="119"/>
        <v>1</v>
      </c>
    </row>
    <row r="3804" spans="1:28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8"/>
        <v>#VALUE!</v>
      </c>
      <c r="AB3804" s="35" t="b">
        <f t="shared" si="119"/>
        <v>1</v>
      </c>
    </row>
    <row r="3805" spans="1:28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8"/>
        <v>#VALUE!</v>
      </c>
      <c r="AB3805" s="35" t="b">
        <f t="shared" si="119"/>
        <v>1</v>
      </c>
    </row>
    <row r="3806" spans="1:28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8"/>
        <v>#VALUE!</v>
      </c>
      <c r="AB3806" s="35" t="b">
        <f t="shared" si="119"/>
        <v>1</v>
      </c>
    </row>
    <row r="3807" spans="1:28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8"/>
        <v>#VALUE!</v>
      </c>
      <c r="AB3807" s="35" t="b">
        <f t="shared" si="119"/>
        <v>1</v>
      </c>
    </row>
    <row r="3808" spans="1:28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8"/>
        <v>#VALUE!</v>
      </c>
      <c r="AB3808" s="35" t="b">
        <f t="shared" si="119"/>
        <v>1</v>
      </c>
    </row>
    <row r="3809" spans="1:28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8"/>
        <v>#VALUE!</v>
      </c>
      <c r="AB3809" s="35" t="b">
        <f t="shared" si="119"/>
        <v>1</v>
      </c>
    </row>
    <row r="3810" spans="1:28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8"/>
        <v>#VALUE!</v>
      </c>
      <c r="AB3810" s="35" t="b">
        <f t="shared" si="119"/>
        <v>1</v>
      </c>
    </row>
    <row r="3811" spans="1:28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8"/>
        <v>#VALUE!</v>
      </c>
      <c r="AB3811" s="35" t="b">
        <f t="shared" si="119"/>
        <v>1</v>
      </c>
    </row>
    <row r="3812" spans="1:28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8"/>
        <v>#VALUE!</v>
      </c>
      <c r="AB3812" s="35" t="b">
        <f t="shared" si="119"/>
        <v>1</v>
      </c>
    </row>
    <row r="3813" spans="1:28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8"/>
        <v>#VALUE!</v>
      </c>
      <c r="AB3813" s="35" t="b">
        <f t="shared" si="119"/>
        <v>1</v>
      </c>
    </row>
    <row r="3814" spans="1:28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8"/>
        <v>#VALUE!</v>
      </c>
      <c r="AB3814" s="35" t="b">
        <f t="shared" si="119"/>
        <v>1</v>
      </c>
    </row>
    <row r="3815" spans="1:28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8"/>
        <v>#VALUE!</v>
      </c>
      <c r="AB3815" s="35" t="b">
        <f t="shared" si="119"/>
        <v>1</v>
      </c>
    </row>
    <row r="3816" spans="1:28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8"/>
        <v>#VALUE!</v>
      </c>
      <c r="AB3816" s="35" t="b">
        <f t="shared" si="119"/>
        <v>1</v>
      </c>
    </row>
    <row r="3817" spans="1:28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8"/>
        <v>#VALUE!</v>
      </c>
      <c r="AB3817" s="35" t="b">
        <f t="shared" si="119"/>
        <v>1</v>
      </c>
    </row>
    <row r="3818" spans="1:28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8"/>
        <v>#VALUE!</v>
      </c>
      <c r="AB3818" s="35" t="b">
        <f t="shared" si="119"/>
        <v>1</v>
      </c>
    </row>
    <row r="3819" spans="1:28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8"/>
        <v>#VALUE!</v>
      </c>
      <c r="AB3819" s="35" t="b">
        <f t="shared" si="119"/>
        <v>1</v>
      </c>
    </row>
    <row r="3820" spans="1:28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8"/>
        <v>#VALUE!</v>
      </c>
      <c r="AB3820" s="35" t="b">
        <f t="shared" si="119"/>
        <v>1</v>
      </c>
    </row>
    <row r="3821" spans="1:28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8"/>
        <v>#VALUE!</v>
      </c>
      <c r="AB3821" s="35" t="b">
        <f t="shared" si="119"/>
        <v>1</v>
      </c>
    </row>
    <row r="3822" spans="1:28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8"/>
        <v>#VALUE!</v>
      </c>
      <c r="AB3822" s="35" t="b">
        <f t="shared" si="119"/>
        <v>1</v>
      </c>
    </row>
    <row r="3823" spans="1:28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8"/>
        <v>#VALUE!</v>
      </c>
      <c r="AB3823" s="35" t="b">
        <f t="shared" si="119"/>
        <v>1</v>
      </c>
    </row>
    <row r="3824" spans="1:28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8"/>
        <v>#VALUE!</v>
      </c>
      <c r="AB3824" s="35" t="b">
        <f t="shared" si="119"/>
        <v>1</v>
      </c>
    </row>
    <row r="3825" spans="1:28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8"/>
        <v>#VALUE!</v>
      </c>
      <c r="AB3825" s="35" t="b">
        <f t="shared" si="119"/>
        <v>1</v>
      </c>
    </row>
    <row r="3826" spans="1:28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8"/>
        <v>#VALUE!</v>
      </c>
      <c r="AB3826" s="35" t="b">
        <f t="shared" si="119"/>
        <v>1</v>
      </c>
    </row>
    <row r="3827" spans="1:28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8"/>
        <v>#VALUE!</v>
      </c>
      <c r="AB3827" s="35" t="b">
        <f t="shared" si="119"/>
        <v>1</v>
      </c>
    </row>
    <row r="3828" spans="1:28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8"/>
        <v>#VALUE!</v>
      </c>
      <c r="AB3828" s="35" t="b">
        <f t="shared" si="119"/>
        <v>1</v>
      </c>
    </row>
    <row r="3829" spans="1:28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8"/>
        <v>#VALUE!</v>
      </c>
      <c r="AB3829" s="35" t="b">
        <f t="shared" si="119"/>
        <v>1</v>
      </c>
    </row>
    <row r="3830" spans="1:28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8"/>
        <v>#VALUE!</v>
      </c>
      <c r="AB3830" s="35" t="b">
        <f t="shared" si="119"/>
        <v>1</v>
      </c>
    </row>
    <row r="3831" spans="1:28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8"/>
        <v>#VALUE!</v>
      </c>
      <c r="AB3831" s="35" t="b">
        <f t="shared" si="119"/>
        <v>1</v>
      </c>
    </row>
    <row r="3832" spans="1:28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8"/>
        <v>#VALUE!</v>
      </c>
      <c r="AB3832" s="35" t="b">
        <f t="shared" si="119"/>
        <v>1</v>
      </c>
    </row>
    <row r="3833" spans="1:28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8"/>
        <v>#VALUE!</v>
      </c>
      <c r="AB3833" s="35" t="b">
        <f t="shared" si="119"/>
        <v>1</v>
      </c>
    </row>
    <row r="3834" spans="1:28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8"/>
        <v>#VALUE!</v>
      </c>
      <c r="AB3834" s="35" t="b">
        <f t="shared" si="119"/>
        <v>1</v>
      </c>
    </row>
    <row r="3835" spans="1:28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8"/>
        <v>#VALUE!</v>
      </c>
      <c r="AB3835" s="35" t="b">
        <f t="shared" si="119"/>
        <v>1</v>
      </c>
    </row>
    <row r="3836" spans="1:28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8"/>
        <v>#VALUE!</v>
      </c>
      <c r="AB3836" s="35" t="b">
        <f t="shared" si="119"/>
        <v>1</v>
      </c>
    </row>
    <row r="3837" spans="1:28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8"/>
        <v>#VALUE!</v>
      </c>
      <c r="AB3837" s="35" t="b">
        <f t="shared" si="119"/>
        <v>1</v>
      </c>
    </row>
    <row r="3838" spans="1:28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8"/>
        <v>#VALUE!</v>
      </c>
      <c r="AB3838" s="35" t="b">
        <f t="shared" si="119"/>
        <v>1</v>
      </c>
    </row>
    <row r="3839" spans="1:28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8"/>
        <v>#VALUE!</v>
      </c>
      <c r="AB3839" s="35" t="b">
        <f t="shared" si="119"/>
        <v>1</v>
      </c>
    </row>
    <row r="3840" spans="1:28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8"/>
        <v>#VALUE!</v>
      </c>
      <c r="AB3840" s="35" t="b">
        <f t="shared" si="119"/>
        <v>1</v>
      </c>
    </row>
    <row r="3841" spans="1:28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8"/>
        <v>#VALUE!</v>
      </c>
      <c r="AB3841" s="35" t="b">
        <f t="shared" si="119"/>
        <v>1</v>
      </c>
    </row>
    <row r="3842" spans="1:28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8"/>
        <v>#VALUE!</v>
      </c>
      <c r="AB3842" s="35" t="b">
        <f t="shared" si="119"/>
        <v>1</v>
      </c>
    </row>
    <row r="3843" spans="1:28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8"/>
        <v>#VALUE!</v>
      </c>
      <c r="AB3843" s="35" t="b">
        <f t="shared" si="119"/>
        <v>1</v>
      </c>
    </row>
    <row r="3844" spans="1:28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8"/>
        <v>#VALUE!</v>
      </c>
      <c r="AB3844" s="35" t="b">
        <f t="shared" si="119"/>
        <v>1</v>
      </c>
    </row>
    <row r="3845" spans="1:28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8"/>
        <v>#VALUE!</v>
      </c>
      <c r="AB3845" s="35" t="b">
        <f t="shared" si="119"/>
        <v>1</v>
      </c>
    </row>
    <row r="3846" spans="1:28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8"/>
        <v>#VALUE!</v>
      </c>
      <c r="AB3846" s="35" t="b">
        <f t="shared" si="119"/>
        <v>1</v>
      </c>
    </row>
    <row r="3847" spans="1:28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8"/>
        <v>#VALUE!</v>
      </c>
      <c r="AB3847" s="35" t="b">
        <f t="shared" si="119"/>
        <v>1</v>
      </c>
    </row>
    <row r="3848" spans="1:28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8"/>
        <v>#VALUE!</v>
      </c>
      <c r="AB3848" s="35" t="b">
        <f t="shared" si="119"/>
        <v>1</v>
      </c>
    </row>
    <row r="3849" spans="1:28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8"/>
        <v>#VALUE!</v>
      </c>
      <c r="AB3849" s="35" t="b">
        <f t="shared" si="119"/>
        <v>1</v>
      </c>
    </row>
    <row r="3850" spans="1:28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8"/>
        <v>#VALUE!</v>
      </c>
      <c r="AB3850" s="35" t="b">
        <f t="shared" si="119"/>
        <v>1</v>
      </c>
    </row>
    <row r="3851" spans="1:28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8"/>
        <v>#VALUE!</v>
      </c>
      <c r="AB3851" s="35" t="b">
        <f t="shared" si="119"/>
        <v>1</v>
      </c>
    </row>
    <row r="3852" spans="1:28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8"/>
        <v>#VALUE!</v>
      </c>
      <c r="AB3852" s="35" t="b">
        <f t="shared" si="119"/>
        <v>1</v>
      </c>
    </row>
    <row r="3853" spans="1:28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0"/>
        <v>#VALUE!</v>
      </c>
      <c r="AB3854" s="35" t="b">
        <f t="shared" si="121"/>
        <v>1</v>
      </c>
    </row>
    <row r="3855" spans="1:28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0"/>
        <v>#VALUE!</v>
      </c>
      <c r="AB3855" s="35" t="b">
        <f t="shared" si="121"/>
        <v>1</v>
      </c>
    </row>
    <row r="3856" spans="1:28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0"/>
        <v>#VALUE!</v>
      </c>
      <c r="AB3856" s="35" t="b">
        <f t="shared" si="121"/>
        <v>1</v>
      </c>
    </row>
    <row r="3857" spans="1:28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0"/>
        <v>#VALUE!</v>
      </c>
      <c r="AB3857" s="35" t="b">
        <f t="shared" si="121"/>
        <v>1</v>
      </c>
    </row>
    <row r="3858" spans="1:28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0"/>
        <v>#VALUE!</v>
      </c>
      <c r="AB3858" s="35" t="b">
        <f t="shared" si="121"/>
        <v>1</v>
      </c>
    </row>
    <row r="3859" spans="1:28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0"/>
        <v>#VALUE!</v>
      </c>
      <c r="AB3859" s="35" t="b">
        <f t="shared" si="121"/>
        <v>1</v>
      </c>
    </row>
    <row r="3860" spans="1:28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0"/>
        <v>#VALUE!</v>
      </c>
      <c r="AB3860" s="35" t="b">
        <f t="shared" si="121"/>
        <v>1</v>
      </c>
    </row>
    <row r="3861" spans="1:28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0"/>
        <v>#VALUE!</v>
      </c>
      <c r="AB3861" s="35" t="b">
        <f t="shared" si="121"/>
        <v>1</v>
      </c>
    </row>
    <row r="3862" spans="1:28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0"/>
        <v>#VALUE!</v>
      </c>
      <c r="AB3862" s="35" t="b">
        <f t="shared" si="121"/>
        <v>1</v>
      </c>
    </row>
    <row r="3863" spans="1:28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0"/>
        <v>#VALUE!</v>
      </c>
      <c r="AB3863" s="35" t="b">
        <f t="shared" si="121"/>
        <v>1</v>
      </c>
    </row>
    <row r="3864" spans="1:28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0"/>
        <v>#VALUE!</v>
      </c>
      <c r="AB3864" s="35" t="b">
        <f t="shared" si="121"/>
        <v>1</v>
      </c>
    </row>
    <row r="3865" spans="1:28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0"/>
        <v>#VALUE!</v>
      </c>
      <c r="AB3865" s="35" t="b">
        <f t="shared" si="121"/>
        <v>1</v>
      </c>
    </row>
    <row r="3866" spans="1:28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0"/>
        <v>#VALUE!</v>
      </c>
      <c r="AB3866" s="35" t="b">
        <f t="shared" si="121"/>
        <v>1</v>
      </c>
    </row>
    <row r="3867" spans="1:28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0"/>
        <v>#VALUE!</v>
      </c>
      <c r="AB3867" s="35" t="b">
        <f t="shared" si="121"/>
        <v>1</v>
      </c>
    </row>
    <row r="3868" spans="1:28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0"/>
        <v>#VALUE!</v>
      </c>
      <c r="AB3868" s="35" t="b">
        <f t="shared" si="121"/>
        <v>1</v>
      </c>
    </row>
    <row r="3869" spans="1:28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0"/>
        <v>#VALUE!</v>
      </c>
      <c r="AB3869" s="35" t="b">
        <f t="shared" si="121"/>
        <v>1</v>
      </c>
    </row>
    <row r="3870" spans="1:28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0"/>
        <v>#VALUE!</v>
      </c>
      <c r="AB3870" s="35" t="b">
        <f t="shared" si="121"/>
        <v>1</v>
      </c>
    </row>
    <row r="3871" spans="1:28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0"/>
        <v>#VALUE!</v>
      </c>
      <c r="AB3871" s="35" t="b">
        <f t="shared" si="121"/>
        <v>1</v>
      </c>
    </row>
    <row r="3872" spans="1:28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0"/>
        <v>#VALUE!</v>
      </c>
      <c r="AB3872" s="35" t="b">
        <f t="shared" si="121"/>
        <v>1</v>
      </c>
    </row>
    <row r="3873" spans="1:28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0"/>
        <v>#VALUE!</v>
      </c>
      <c r="AB3873" s="35" t="b">
        <f t="shared" si="121"/>
        <v>1</v>
      </c>
    </row>
    <row r="3874" spans="1:28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0"/>
        <v>#VALUE!</v>
      </c>
      <c r="AB3874" s="35" t="b">
        <f t="shared" si="121"/>
        <v>1</v>
      </c>
    </row>
    <row r="3875" spans="1:28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0"/>
        <v>#VALUE!</v>
      </c>
      <c r="AB3875" s="35" t="b">
        <f t="shared" si="121"/>
        <v>1</v>
      </c>
    </row>
    <row r="3876" spans="1:28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0"/>
        <v>#VALUE!</v>
      </c>
      <c r="AB3876" s="35" t="b">
        <f t="shared" si="121"/>
        <v>1</v>
      </c>
    </row>
    <row r="3877" spans="1:28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0"/>
        <v>#VALUE!</v>
      </c>
      <c r="AB3877" s="35" t="b">
        <f t="shared" si="121"/>
        <v>1</v>
      </c>
    </row>
    <row r="3878" spans="1:28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0"/>
        <v>#VALUE!</v>
      </c>
      <c r="AB3878" s="35" t="b">
        <f t="shared" si="121"/>
        <v>1</v>
      </c>
    </row>
    <row r="3879" spans="1:28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0"/>
        <v>#VALUE!</v>
      </c>
      <c r="AB3879" s="35" t="b">
        <f t="shared" si="121"/>
        <v>1</v>
      </c>
    </row>
    <row r="3880" spans="1:28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0"/>
        <v>#VALUE!</v>
      </c>
      <c r="AB3880" s="35" t="b">
        <f t="shared" si="121"/>
        <v>1</v>
      </c>
    </row>
    <row r="3881" spans="1:28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0"/>
        <v>#VALUE!</v>
      </c>
      <c r="AB3881" s="35" t="b">
        <f t="shared" si="121"/>
        <v>1</v>
      </c>
    </row>
    <row r="3882" spans="1:28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0"/>
        <v>#VALUE!</v>
      </c>
      <c r="AB3882" s="35" t="b">
        <f t="shared" si="121"/>
        <v>1</v>
      </c>
    </row>
    <row r="3883" spans="1:28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0"/>
        <v>#VALUE!</v>
      </c>
      <c r="AB3883" s="35" t="b">
        <f t="shared" si="121"/>
        <v>1</v>
      </c>
    </row>
    <row r="3884" spans="1:28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0"/>
        <v>#VALUE!</v>
      </c>
      <c r="AB3884" s="35" t="b">
        <f t="shared" si="121"/>
        <v>1</v>
      </c>
    </row>
    <row r="3885" spans="1:28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0"/>
        <v>#VALUE!</v>
      </c>
      <c r="AB3885" s="35" t="b">
        <f t="shared" si="121"/>
        <v>1</v>
      </c>
    </row>
    <row r="3886" spans="1:28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0"/>
        <v>#VALUE!</v>
      </c>
      <c r="AB3886" s="35" t="b">
        <f t="shared" si="121"/>
        <v>1</v>
      </c>
    </row>
    <row r="3887" spans="1:28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0"/>
        <v>#VALUE!</v>
      </c>
      <c r="AB3887" s="35" t="b">
        <f t="shared" si="121"/>
        <v>1</v>
      </c>
    </row>
    <row r="3888" spans="1:28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0"/>
        <v>#VALUE!</v>
      </c>
      <c r="AB3888" s="35" t="b">
        <f t="shared" si="121"/>
        <v>1</v>
      </c>
    </row>
    <row r="3889" spans="1:28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0"/>
        <v>#VALUE!</v>
      </c>
      <c r="AB3889" s="35" t="b">
        <f t="shared" si="121"/>
        <v>1</v>
      </c>
    </row>
    <row r="3890" spans="1:28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0"/>
        <v>#VALUE!</v>
      </c>
      <c r="AB3890" s="35" t="b">
        <f t="shared" si="121"/>
        <v>1</v>
      </c>
    </row>
    <row r="3891" spans="1:28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0"/>
        <v>#VALUE!</v>
      </c>
      <c r="AB3891" s="35" t="b">
        <f t="shared" si="121"/>
        <v>1</v>
      </c>
    </row>
    <row r="3892" spans="1:28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0"/>
        <v>#VALUE!</v>
      </c>
      <c r="AB3892" s="35" t="b">
        <f t="shared" si="121"/>
        <v>1</v>
      </c>
    </row>
    <row r="3893" spans="1:28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0"/>
        <v>#VALUE!</v>
      </c>
      <c r="AB3893" s="35" t="b">
        <f t="shared" si="121"/>
        <v>1</v>
      </c>
    </row>
    <row r="3894" spans="1:28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0"/>
        <v>#VALUE!</v>
      </c>
      <c r="AB3894" s="35" t="b">
        <f t="shared" si="121"/>
        <v>1</v>
      </c>
    </row>
    <row r="3895" spans="1:28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0"/>
        <v>#VALUE!</v>
      </c>
      <c r="AB3895" s="35" t="b">
        <f t="shared" si="121"/>
        <v>1</v>
      </c>
    </row>
    <row r="3896" spans="1:28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0"/>
        <v>#VALUE!</v>
      </c>
      <c r="AB3896" s="35" t="b">
        <f t="shared" si="121"/>
        <v>1</v>
      </c>
    </row>
    <row r="3897" spans="1:28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0"/>
        <v>#VALUE!</v>
      </c>
      <c r="AB3897" s="35" t="b">
        <f t="shared" si="121"/>
        <v>1</v>
      </c>
    </row>
    <row r="3898" spans="1:28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0"/>
        <v>#VALUE!</v>
      </c>
      <c r="AB3898" s="35" t="b">
        <f t="shared" si="121"/>
        <v>1</v>
      </c>
    </row>
    <row r="3899" spans="1:28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0"/>
        <v>#VALUE!</v>
      </c>
      <c r="AB3899" s="35" t="b">
        <f t="shared" si="121"/>
        <v>1</v>
      </c>
    </row>
    <row r="3900" spans="1:28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0"/>
        <v>#VALUE!</v>
      </c>
      <c r="AB3900" s="35" t="b">
        <f t="shared" si="121"/>
        <v>1</v>
      </c>
    </row>
    <row r="3901" spans="1:28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0"/>
        <v>#VALUE!</v>
      </c>
      <c r="AB3901" s="35" t="b">
        <f t="shared" si="121"/>
        <v>1</v>
      </c>
    </row>
    <row r="3902" spans="1:28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0"/>
        <v>#VALUE!</v>
      </c>
      <c r="AB3902" s="35" t="b">
        <f t="shared" si="121"/>
        <v>1</v>
      </c>
    </row>
    <row r="3903" spans="1:28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0"/>
        <v>#VALUE!</v>
      </c>
      <c r="AB3903" s="35" t="b">
        <f t="shared" si="121"/>
        <v>1</v>
      </c>
    </row>
    <row r="3904" spans="1:28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0"/>
        <v>#VALUE!</v>
      </c>
      <c r="AB3904" s="35" t="b">
        <f t="shared" si="121"/>
        <v>1</v>
      </c>
    </row>
    <row r="3905" spans="1:28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0"/>
        <v>#VALUE!</v>
      </c>
      <c r="AB3905" s="35" t="b">
        <f t="shared" si="121"/>
        <v>1</v>
      </c>
    </row>
    <row r="3906" spans="1:28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0"/>
        <v>#VALUE!</v>
      </c>
      <c r="AB3906" s="35" t="b">
        <f t="shared" si="121"/>
        <v>1</v>
      </c>
    </row>
    <row r="3907" spans="1:28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0"/>
        <v>#VALUE!</v>
      </c>
      <c r="AB3907" s="35" t="b">
        <f t="shared" si="121"/>
        <v>1</v>
      </c>
    </row>
    <row r="3908" spans="1:28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0"/>
        <v>#VALUE!</v>
      </c>
      <c r="AB3908" s="35" t="b">
        <f t="shared" si="121"/>
        <v>1</v>
      </c>
    </row>
    <row r="3909" spans="1:28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0"/>
        <v>#VALUE!</v>
      </c>
      <c r="AB3909" s="35" t="b">
        <f t="shared" si="121"/>
        <v>1</v>
      </c>
    </row>
    <row r="3910" spans="1:28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0"/>
        <v>#VALUE!</v>
      </c>
      <c r="AB3910" s="35" t="b">
        <f t="shared" si="121"/>
        <v>1</v>
      </c>
    </row>
    <row r="3911" spans="1:28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0"/>
        <v>#VALUE!</v>
      </c>
      <c r="AB3911" s="35" t="b">
        <f t="shared" si="121"/>
        <v>1</v>
      </c>
    </row>
    <row r="3912" spans="1:28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0"/>
        <v>#VALUE!</v>
      </c>
      <c r="AB3912" s="35" t="b">
        <f t="shared" si="121"/>
        <v>1</v>
      </c>
    </row>
    <row r="3913" spans="1:28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0"/>
        <v>#VALUE!</v>
      </c>
      <c r="AB3913" s="35" t="b">
        <f t="shared" si="121"/>
        <v>1</v>
      </c>
    </row>
    <row r="3914" spans="1:28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0"/>
        <v>#VALUE!</v>
      </c>
      <c r="AB3914" s="35" t="b">
        <f t="shared" si="121"/>
        <v>1</v>
      </c>
    </row>
    <row r="3915" spans="1:28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0"/>
        <v>#VALUE!</v>
      </c>
      <c r="AB3915" s="35" t="b">
        <f t="shared" si="121"/>
        <v>1</v>
      </c>
    </row>
    <row r="3916" spans="1:28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0"/>
        <v>#VALUE!</v>
      </c>
      <c r="AB3916" s="35" t="b">
        <f t="shared" si="121"/>
        <v>1</v>
      </c>
    </row>
    <row r="3917" spans="1:28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2"/>
        <v>#VALUE!</v>
      </c>
      <c r="AB3918" s="35" t="b">
        <f t="shared" si="123"/>
        <v>1</v>
      </c>
    </row>
    <row r="3919" spans="1:28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2"/>
        <v>#VALUE!</v>
      </c>
      <c r="AB3919" s="35" t="b">
        <f t="shared" si="123"/>
        <v>1</v>
      </c>
    </row>
    <row r="3920" spans="1:28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2"/>
        <v>#VALUE!</v>
      </c>
      <c r="AB3920" s="35" t="b">
        <f t="shared" si="123"/>
        <v>1</v>
      </c>
    </row>
    <row r="3921" spans="1:28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2"/>
        <v>#VALUE!</v>
      </c>
      <c r="AB3921" s="35" t="b">
        <f t="shared" si="123"/>
        <v>1</v>
      </c>
    </row>
    <row r="3922" spans="1:28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2"/>
        <v>#VALUE!</v>
      </c>
      <c r="AB3922" s="35" t="b">
        <f t="shared" si="123"/>
        <v>1</v>
      </c>
    </row>
    <row r="3923" spans="1:28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2"/>
        <v>#VALUE!</v>
      </c>
      <c r="AB3923" s="35" t="b">
        <f t="shared" si="123"/>
        <v>1</v>
      </c>
    </row>
    <row r="3924" spans="1:28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2"/>
        <v>#VALUE!</v>
      </c>
      <c r="AB3924" s="35" t="b">
        <f t="shared" si="123"/>
        <v>1</v>
      </c>
    </row>
    <row r="3925" spans="1:28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2"/>
        <v>#VALUE!</v>
      </c>
      <c r="AB3925" s="35" t="b">
        <f t="shared" si="123"/>
        <v>1</v>
      </c>
    </row>
    <row r="3926" spans="1:28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2"/>
        <v>#VALUE!</v>
      </c>
      <c r="AB3926" s="35" t="b">
        <f t="shared" si="123"/>
        <v>1</v>
      </c>
    </row>
    <row r="3927" spans="1:28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2"/>
        <v>#VALUE!</v>
      </c>
      <c r="AB3927" s="35" t="b">
        <f t="shared" si="123"/>
        <v>1</v>
      </c>
    </row>
    <row r="3928" spans="1:28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2"/>
        <v>#VALUE!</v>
      </c>
      <c r="AB3928" s="35" t="b">
        <f t="shared" si="123"/>
        <v>1</v>
      </c>
    </row>
    <row r="3929" spans="1:28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2"/>
        <v>#VALUE!</v>
      </c>
      <c r="AB3929" s="35" t="b">
        <f t="shared" si="123"/>
        <v>1</v>
      </c>
    </row>
    <row r="3930" spans="1:28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2"/>
        <v>#VALUE!</v>
      </c>
      <c r="AB3930" s="35" t="b">
        <f t="shared" si="123"/>
        <v>1</v>
      </c>
    </row>
    <row r="3931" spans="1:28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2"/>
        <v>#VALUE!</v>
      </c>
      <c r="AB3931" s="35" t="b">
        <f t="shared" si="123"/>
        <v>1</v>
      </c>
    </row>
    <row r="3932" spans="1:28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2"/>
        <v>#VALUE!</v>
      </c>
      <c r="AB3932" s="35" t="b">
        <f t="shared" si="123"/>
        <v>1</v>
      </c>
    </row>
    <row r="3933" spans="1:28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2"/>
        <v>#VALUE!</v>
      </c>
      <c r="AB3933" s="35" t="b">
        <f t="shared" si="123"/>
        <v>1</v>
      </c>
    </row>
    <row r="3934" spans="1:28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2"/>
        <v>#VALUE!</v>
      </c>
      <c r="AB3934" s="35" t="b">
        <f t="shared" si="123"/>
        <v>1</v>
      </c>
    </row>
    <row r="3935" spans="1:28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2"/>
        <v>#VALUE!</v>
      </c>
      <c r="AB3935" s="35" t="b">
        <f t="shared" si="123"/>
        <v>1</v>
      </c>
    </row>
    <row r="3936" spans="1:28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2"/>
        <v>#VALUE!</v>
      </c>
      <c r="AB3936" s="35" t="b">
        <f t="shared" si="123"/>
        <v>1</v>
      </c>
    </row>
    <row r="3937" spans="1:28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2"/>
        <v>#VALUE!</v>
      </c>
      <c r="AB3937" s="35" t="b">
        <f t="shared" si="123"/>
        <v>1</v>
      </c>
    </row>
    <row r="3938" spans="1:28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2"/>
        <v>#VALUE!</v>
      </c>
      <c r="AB3938" s="35" t="b">
        <f t="shared" si="123"/>
        <v>1</v>
      </c>
    </row>
    <row r="3939" spans="1:28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2"/>
        <v>#VALUE!</v>
      </c>
      <c r="AB3939" s="35" t="b">
        <f t="shared" si="123"/>
        <v>1</v>
      </c>
    </row>
    <row r="3940" spans="1:28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2"/>
        <v>#VALUE!</v>
      </c>
      <c r="AB3940" s="35" t="b">
        <f t="shared" si="123"/>
        <v>1</v>
      </c>
    </row>
    <row r="3941" spans="1:28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2"/>
        <v>#VALUE!</v>
      </c>
      <c r="AB3941" s="35" t="b">
        <f t="shared" si="123"/>
        <v>1</v>
      </c>
    </row>
    <row r="3942" spans="1:28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2"/>
        <v>#VALUE!</v>
      </c>
      <c r="AB3942" s="35" t="b">
        <f t="shared" si="123"/>
        <v>1</v>
      </c>
    </row>
    <row r="3943" spans="1:28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2"/>
        <v>#VALUE!</v>
      </c>
      <c r="AB3943" s="35" t="b">
        <f t="shared" si="123"/>
        <v>1</v>
      </c>
    </row>
    <row r="3944" spans="1:28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2"/>
        <v>#VALUE!</v>
      </c>
      <c r="AB3944" s="35" t="b">
        <f t="shared" si="123"/>
        <v>1</v>
      </c>
    </row>
    <row r="3945" spans="1:28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2"/>
        <v>#VALUE!</v>
      </c>
      <c r="AB3945" s="35" t="b">
        <f t="shared" si="123"/>
        <v>1</v>
      </c>
    </row>
    <row r="3946" spans="1:28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2"/>
        <v>#VALUE!</v>
      </c>
      <c r="AB3946" s="35" t="b">
        <f t="shared" si="123"/>
        <v>1</v>
      </c>
    </row>
    <row r="3947" spans="1:28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2"/>
        <v>#VALUE!</v>
      </c>
      <c r="AB3947" s="35" t="b">
        <f t="shared" si="123"/>
        <v>1</v>
      </c>
    </row>
    <row r="3948" spans="1:28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2"/>
        <v>#VALUE!</v>
      </c>
      <c r="AB3948" s="35" t="b">
        <f t="shared" si="123"/>
        <v>1</v>
      </c>
    </row>
    <row r="3949" spans="1:28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2"/>
        <v>#VALUE!</v>
      </c>
      <c r="AB3949" s="35" t="b">
        <f t="shared" si="123"/>
        <v>1</v>
      </c>
    </row>
    <row r="3950" spans="1:28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2"/>
        <v>#VALUE!</v>
      </c>
      <c r="AB3950" s="35" t="b">
        <f t="shared" si="123"/>
        <v>1</v>
      </c>
    </row>
    <row r="3951" spans="1:28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2"/>
        <v>#VALUE!</v>
      </c>
      <c r="AB3951" s="35" t="b">
        <f t="shared" si="123"/>
        <v>1</v>
      </c>
    </row>
    <row r="3952" spans="1:28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2"/>
        <v>#VALUE!</v>
      </c>
      <c r="AB3952" s="35" t="b">
        <f t="shared" si="123"/>
        <v>1</v>
      </c>
    </row>
    <row r="3953" spans="1:28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2"/>
        <v>#VALUE!</v>
      </c>
      <c r="AB3953" s="35" t="b">
        <f t="shared" si="123"/>
        <v>1</v>
      </c>
    </row>
    <row r="3954" spans="1:28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2"/>
        <v>#VALUE!</v>
      </c>
      <c r="AB3954" s="35" t="b">
        <f t="shared" si="123"/>
        <v>1</v>
      </c>
    </row>
    <row r="3955" spans="1:28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2"/>
        <v>#VALUE!</v>
      </c>
      <c r="AB3955" s="35" t="b">
        <f t="shared" si="123"/>
        <v>1</v>
      </c>
    </row>
    <row r="3956" spans="1:28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2"/>
        <v>#VALUE!</v>
      </c>
      <c r="AB3956" s="35" t="b">
        <f t="shared" si="123"/>
        <v>1</v>
      </c>
    </row>
    <row r="3957" spans="1:28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2"/>
        <v>#VALUE!</v>
      </c>
      <c r="AB3957" s="35" t="b">
        <f t="shared" si="123"/>
        <v>1</v>
      </c>
    </row>
    <row r="3958" spans="1:28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2"/>
        <v>#VALUE!</v>
      </c>
      <c r="AB3958" s="35" t="b">
        <f t="shared" si="123"/>
        <v>1</v>
      </c>
    </row>
    <row r="3959" spans="1:28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2"/>
        <v>#VALUE!</v>
      </c>
      <c r="AB3959" s="35" t="b">
        <f t="shared" si="123"/>
        <v>1</v>
      </c>
    </row>
    <row r="3960" spans="1:28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2"/>
        <v>#VALUE!</v>
      </c>
      <c r="AB3960" s="35" t="b">
        <f t="shared" si="123"/>
        <v>1</v>
      </c>
    </row>
    <row r="3961" spans="1:28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2"/>
        <v>#VALUE!</v>
      </c>
      <c r="AB3961" s="35" t="b">
        <f t="shared" si="123"/>
        <v>1</v>
      </c>
    </row>
    <row r="3962" spans="1:28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2"/>
        <v>#VALUE!</v>
      </c>
      <c r="AB3962" s="35" t="b">
        <f t="shared" si="123"/>
        <v>1</v>
      </c>
    </row>
    <row r="3963" spans="1:28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2"/>
        <v>#VALUE!</v>
      </c>
      <c r="AB3963" s="35" t="b">
        <f t="shared" si="123"/>
        <v>1</v>
      </c>
    </row>
    <row r="3964" spans="1:28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2"/>
        <v>#VALUE!</v>
      </c>
      <c r="AB3964" s="35" t="b">
        <f t="shared" si="123"/>
        <v>1</v>
      </c>
    </row>
    <row r="3965" spans="1:28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2"/>
        <v>#VALUE!</v>
      </c>
      <c r="AB3965" s="35" t="b">
        <f t="shared" si="123"/>
        <v>1</v>
      </c>
    </row>
    <row r="3966" spans="1:28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2"/>
        <v>#VALUE!</v>
      </c>
      <c r="AB3966" s="35" t="b">
        <f t="shared" si="123"/>
        <v>1</v>
      </c>
    </row>
    <row r="3967" spans="1:28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2"/>
        <v>#VALUE!</v>
      </c>
      <c r="AB3967" s="35" t="b">
        <f t="shared" si="123"/>
        <v>1</v>
      </c>
    </row>
    <row r="3968" spans="1:28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2"/>
        <v>#VALUE!</v>
      </c>
      <c r="AB3968" s="35" t="b">
        <f t="shared" si="123"/>
        <v>1</v>
      </c>
    </row>
    <row r="3969" spans="1:28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2"/>
        <v>#VALUE!</v>
      </c>
      <c r="AB3969" s="35" t="b">
        <f t="shared" si="123"/>
        <v>1</v>
      </c>
    </row>
    <row r="3970" spans="1:28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2"/>
        <v>#VALUE!</v>
      </c>
      <c r="AB3970" s="35" t="b">
        <f t="shared" si="123"/>
        <v>1</v>
      </c>
    </row>
    <row r="3971" spans="1:28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2"/>
        <v>#VALUE!</v>
      </c>
      <c r="AB3971" s="35" t="b">
        <f t="shared" si="123"/>
        <v>1</v>
      </c>
    </row>
    <row r="3972" spans="1:28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2"/>
        <v>#VALUE!</v>
      </c>
      <c r="AB3972" s="35" t="b">
        <f t="shared" si="123"/>
        <v>1</v>
      </c>
    </row>
    <row r="3973" spans="1:28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2"/>
        <v>#VALUE!</v>
      </c>
      <c r="AB3973" s="35" t="b">
        <f t="shared" si="123"/>
        <v>1</v>
      </c>
    </row>
    <row r="3974" spans="1:28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2"/>
        <v>#VALUE!</v>
      </c>
      <c r="AB3974" s="35" t="b">
        <f t="shared" si="123"/>
        <v>1</v>
      </c>
    </row>
    <row r="3975" spans="1:28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2"/>
        <v>#VALUE!</v>
      </c>
      <c r="AB3975" s="35" t="b">
        <f t="shared" si="123"/>
        <v>1</v>
      </c>
    </row>
    <row r="3976" spans="1:28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2"/>
        <v>#VALUE!</v>
      </c>
      <c r="AB3976" s="35" t="b">
        <f t="shared" si="123"/>
        <v>1</v>
      </c>
    </row>
    <row r="3977" spans="1:28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2"/>
        <v>#VALUE!</v>
      </c>
      <c r="AB3977" s="35" t="b">
        <f t="shared" si="123"/>
        <v>1</v>
      </c>
    </row>
    <row r="3978" spans="1:28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2"/>
        <v>#VALUE!</v>
      </c>
      <c r="AB3978" s="35" t="b">
        <f t="shared" si="123"/>
        <v>1</v>
      </c>
    </row>
    <row r="3979" spans="1:28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2"/>
        <v>#VALUE!</v>
      </c>
      <c r="AB3979" s="35" t="b">
        <f t="shared" si="123"/>
        <v>1</v>
      </c>
    </row>
    <row r="3980" spans="1:28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2"/>
        <v>#VALUE!</v>
      </c>
      <c r="AB3980" s="35" t="b">
        <f t="shared" si="123"/>
        <v>1</v>
      </c>
    </row>
    <row r="3981" spans="1:28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4"/>
        <v>#VALUE!</v>
      </c>
      <c r="AB3982" s="35" t="b">
        <f t="shared" si="125"/>
        <v>1</v>
      </c>
    </row>
    <row r="3983" spans="1:28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4"/>
        <v>#VALUE!</v>
      </c>
      <c r="AB3983" s="35" t="b">
        <f t="shared" si="125"/>
        <v>1</v>
      </c>
    </row>
    <row r="3984" spans="1:28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4"/>
        <v>#VALUE!</v>
      </c>
      <c r="AB3984" s="35" t="b">
        <f t="shared" si="125"/>
        <v>1</v>
      </c>
    </row>
    <row r="3985" spans="1:28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4"/>
        <v>#VALUE!</v>
      </c>
      <c r="AB3985" s="35" t="b">
        <f t="shared" si="125"/>
        <v>1</v>
      </c>
    </row>
    <row r="3986" spans="1:28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4"/>
        <v>#VALUE!</v>
      </c>
      <c r="AB3986" s="35" t="b">
        <f t="shared" si="125"/>
        <v>1</v>
      </c>
    </row>
    <row r="3987" spans="1:28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4"/>
        <v>#VALUE!</v>
      </c>
      <c r="AB3987" s="35" t="b">
        <f t="shared" si="125"/>
        <v>1</v>
      </c>
    </row>
    <row r="3988" spans="1:28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4"/>
        <v>#VALUE!</v>
      </c>
      <c r="AB3988" s="35" t="b">
        <f t="shared" si="125"/>
        <v>1</v>
      </c>
    </row>
    <row r="3989" spans="1:28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4"/>
        <v>#VALUE!</v>
      </c>
      <c r="AB3989" s="35" t="b">
        <f t="shared" si="125"/>
        <v>1</v>
      </c>
    </row>
    <row r="3990" spans="1:28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4"/>
        <v>#VALUE!</v>
      </c>
      <c r="AB3990" s="35" t="b">
        <f t="shared" si="125"/>
        <v>1</v>
      </c>
    </row>
    <row r="3991" spans="1:28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4"/>
        <v>#VALUE!</v>
      </c>
      <c r="AB3991" s="35" t="b">
        <f t="shared" si="125"/>
        <v>1</v>
      </c>
    </row>
    <row r="3992" spans="1:28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4"/>
        <v>#VALUE!</v>
      </c>
      <c r="AB3992" s="35" t="b">
        <f t="shared" si="125"/>
        <v>1</v>
      </c>
    </row>
    <row r="3993" spans="1:28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4"/>
        <v>#VALUE!</v>
      </c>
      <c r="AB3993" s="35" t="b">
        <f t="shared" si="125"/>
        <v>1</v>
      </c>
    </row>
    <row r="3994" spans="1:28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4"/>
        <v>#VALUE!</v>
      </c>
      <c r="AB3994" s="35" t="b">
        <f t="shared" si="125"/>
        <v>1</v>
      </c>
    </row>
    <row r="3995" spans="1:28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4"/>
        <v>#VALUE!</v>
      </c>
      <c r="AB3995" s="35" t="b">
        <f t="shared" si="125"/>
        <v>1</v>
      </c>
    </row>
    <row r="3996" spans="1:28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4"/>
        <v>#VALUE!</v>
      </c>
      <c r="AB3996" s="35" t="b">
        <f t="shared" si="125"/>
        <v>1</v>
      </c>
    </row>
    <row r="3997" spans="1:28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4"/>
        <v>#VALUE!</v>
      </c>
      <c r="AB3997" s="35" t="b">
        <f t="shared" si="125"/>
        <v>1</v>
      </c>
    </row>
    <row r="3998" spans="1:28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4"/>
        <v>#VALUE!</v>
      </c>
      <c r="AB3998" s="35" t="b">
        <f t="shared" si="125"/>
        <v>1</v>
      </c>
    </row>
    <row r="3999" spans="1:28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4"/>
        <v>#VALUE!</v>
      </c>
      <c r="AB3999" s="35" t="b">
        <f t="shared" si="125"/>
        <v>1</v>
      </c>
    </row>
    <row r="4000" spans="1:28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4"/>
        <v>#VALUE!</v>
      </c>
      <c r="AB4000" s="35" t="b">
        <f t="shared" si="125"/>
        <v>1</v>
      </c>
    </row>
    <row r="4001" spans="1:28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4"/>
        <v>#VALUE!</v>
      </c>
      <c r="AB4001" s="35" t="b">
        <f t="shared" si="125"/>
        <v>1</v>
      </c>
    </row>
    <row r="4002" spans="1:28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4"/>
        <v>#VALUE!</v>
      </c>
      <c r="AB4002" s="35" t="b">
        <f t="shared" si="125"/>
        <v>1</v>
      </c>
    </row>
    <row r="4003" spans="1:28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4"/>
        <v>#VALUE!</v>
      </c>
      <c r="AB4003" s="35" t="b">
        <f t="shared" si="125"/>
        <v>1</v>
      </c>
    </row>
    <row r="4004" spans="1:28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4"/>
        <v>#VALUE!</v>
      </c>
      <c r="AB4004" s="35" t="b">
        <f t="shared" si="125"/>
        <v>1</v>
      </c>
    </row>
    <row r="4005" spans="1:28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4"/>
        <v>#VALUE!</v>
      </c>
      <c r="AB4005" s="35" t="b">
        <f t="shared" si="125"/>
        <v>1</v>
      </c>
    </row>
    <row r="4006" spans="1:28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4"/>
        <v>#VALUE!</v>
      </c>
      <c r="AB4006" s="35" t="b">
        <f t="shared" si="125"/>
        <v>1</v>
      </c>
    </row>
    <row r="4007" spans="1:28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4"/>
        <v>#VALUE!</v>
      </c>
      <c r="AB4007" s="35" t="b">
        <f t="shared" si="125"/>
        <v>1</v>
      </c>
    </row>
    <row r="4008" spans="1:28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4"/>
        <v>#VALUE!</v>
      </c>
      <c r="AB4008" s="35" t="b">
        <f t="shared" si="125"/>
        <v>1</v>
      </c>
    </row>
    <row r="4009" spans="1:28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4"/>
        <v>#VALUE!</v>
      </c>
      <c r="AB4009" s="35" t="b">
        <f t="shared" si="125"/>
        <v>1</v>
      </c>
    </row>
    <row r="4010" spans="1:28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4"/>
        <v>#VALUE!</v>
      </c>
      <c r="AB4010" s="35" t="b">
        <f t="shared" si="125"/>
        <v>1</v>
      </c>
    </row>
    <row r="4011" spans="1:28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4"/>
        <v>#VALUE!</v>
      </c>
      <c r="AB4011" s="35" t="b">
        <f t="shared" si="125"/>
        <v>1</v>
      </c>
    </row>
    <row r="4012" spans="1:28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4"/>
        <v>#VALUE!</v>
      </c>
      <c r="AB4012" s="35" t="b">
        <f t="shared" si="125"/>
        <v>1</v>
      </c>
    </row>
    <row r="4013" spans="1:28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4"/>
        <v>#VALUE!</v>
      </c>
      <c r="AB4013" s="35" t="b">
        <f t="shared" si="125"/>
        <v>1</v>
      </c>
    </row>
    <row r="4014" spans="1:28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4"/>
        <v>#VALUE!</v>
      </c>
      <c r="AB4014" s="35" t="b">
        <f t="shared" si="125"/>
        <v>1</v>
      </c>
    </row>
    <row r="4015" spans="1:28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4"/>
        <v>#VALUE!</v>
      </c>
      <c r="AB4015" s="35" t="b">
        <f t="shared" si="125"/>
        <v>1</v>
      </c>
    </row>
    <row r="4016" spans="1:28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4"/>
        <v>#VALUE!</v>
      </c>
      <c r="AB4016" s="35" t="b">
        <f t="shared" si="125"/>
        <v>1</v>
      </c>
    </row>
    <row r="4017" spans="1:28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4"/>
        <v>#VALUE!</v>
      </c>
      <c r="AB4017" s="35" t="b">
        <f t="shared" si="125"/>
        <v>1</v>
      </c>
    </row>
    <row r="4018" spans="1:28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4"/>
        <v>#VALUE!</v>
      </c>
      <c r="AB4018" s="35" t="b">
        <f t="shared" si="125"/>
        <v>1</v>
      </c>
    </row>
    <row r="4019" spans="1:28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4"/>
        <v>#VALUE!</v>
      </c>
      <c r="AB4019" s="35" t="b">
        <f t="shared" si="125"/>
        <v>1</v>
      </c>
    </row>
    <row r="4020" spans="1:28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4"/>
        <v>#VALUE!</v>
      </c>
      <c r="AB4020" s="35" t="b">
        <f t="shared" si="125"/>
        <v>1</v>
      </c>
    </row>
    <row r="4021" spans="1:28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4"/>
        <v>#VALUE!</v>
      </c>
      <c r="AB4021" s="35" t="b">
        <f t="shared" si="125"/>
        <v>1</v>
      </c>
    </row>
    <row r="4022" spans="1:28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4"/>
        <v>#VALUE!</v>
      </c>
      <c r="AB4022" s="35" t="b">
        <f t="shared" si="125"/>
        <v>1</v>
      </c>
    </row>
    <row r="4023" spans="1:28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4"/>
        <v>#VALUE!</v>
      </c>
      <c r="AB4023" s="35" t="b">
        <f t="shared" si="125"/>
        <v>1</v>
      </c>
    </row>
    <row r="4024" spans="1:28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4"/>
        <v>#VALUE!</v>
      </c>
      <c r="AB4024" s="35" t="b">
        <f t="shared" si="125"/>
        <v>1</v>
      </c>
    </row>
    <row r="4025" spans="1:28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4"/>
        <v>#VALUE!</v>
      </c>
      <c r="AB4025" s="35" t="b">
        <f t="shared" si="125"/>
        <v>1</v>
      </c>
    </row>
    <row r="4026" spans="1:28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4"/>
        <v>#VALUE!</v>
      </c>
      <c r="AB4026" s="35" t="b">
        <f t="shared" si="125"/>
        <v>1</v>
      </c>
    </row>
    <row r="4027" spans="1:28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4"/>
        <v>#VALUE!</v>
      </c>
      <c r="AB4027" s="35" t="b">
        <f t="shared" si="125"/>
        <v>1</v>
      </c>
    </row>
    <row r="4028" spans="1:28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4"/>
        <v>#VALUE!</v>
      </c>
      <c r="AB4028" s="35" t="b">
        <f t="shared" si="125"/>
        <v>1</v>
      </c>
    </row>
    <row r="4029" spans="1:28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4"/>
        <v>#VALUE!</v>
      </c>
      <c r="AB4029" s="35" t="b">
        <f t="shared" si="125"/>
        <v>1</v>
      </c>
    </row>
    <row r="4030" spans="1:28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4"/>
        <v>#VALUE!</v>
      </c>
      <c r="AB4030" s="35" t="b">
        <f t="shared" si="125"/>
        <v>1</v>
      </c>
    </row>
    <row r="4031" spans="1:28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4"/>
        <v>#VALUE!</v>
      </c>
      <c r="AB4031" s="35" t="b">
        <f t="shared" si="125"/>
        <v>1</v>
      </c>
    </row>
    <row r="4032" spans="1:28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4"/>
        <v>#VALUE!</v>
      </c>
      <c r="AB4032" s="35" t="b">
        <f t="shared" si="125"/>
        <v>1</v>
      </c>
    </row>
    <row r="4033" spans="1:28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4"/>
        <v>#VALUE!</v>
      </c>
      <c r="AB4033" s="35" t="b">
        <f t="shared" si="125"/>
        <v>1</v>
      </c>
    </row>
    <row r="4034" spans="1:28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4"/>
        <v>#VALUE!</v>
      </c>
      <c r="AB4034" s="35" t="b">
        <f t="shared" si="125"/>
        <v>1</v>
      </c>
    </row>
    <row r="4035" spans="1:28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4"/>
        <v>#VALUE!</v>
      </c>
      <c r="AB4035" s="35" t="b">
        <f t="shared" si="125"/>
        <v>1</v>
      </c>
    </row>
    <row r="4036" spans="1:28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4"/>
        <v>#VALUE!</v>
      </c>
      <c r="AB4036" s="35" t="b">
        <f t="shared" si="125"/>
        <v>1</v>
      </c>
    </row>
    <row r="4037" spans="1:28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4"/>
        <v>#VALUE!</v>
      </c>
      <c r="AB4037" s="35" t="b">
        <f t="shared" si="125"/>
        <v>1</v>
      </c>
    </row>
    <row r="4038" spans="1:28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4"/>
        <v>#VALUE!</v>
      </c>
      <c r="AB4038" s="35" t="b">
        <f t="shared" si="125"/>
        <v>1</v>
      </c>
    </row>
    <row r="4039" spans="1:28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4"/>
        <v>#VALUE!</v>
      </c>
      <c r="AB4039" s="35" t="b">
        <f t="shared" si="125"/>
        <v>1</v>
      </c>
    </row>
    <row r="4040" spans="1:28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4"/>
        <v>#VALUE!</v>
      </c>
      <c r="AB4040" s="35" t="b">
        <f t="shared" si="125"/>
        <v>1</v>
      </c>
    </row>
    <row r="4041" spans="1:28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4"/>
        <v>#VALUE!</v>
      </c>
      <c r="AB4041" s="35" t="b">
        <f t="shared" si="125"/>
        <v>1</v>
      </c>
    </row>
    <row r="4042" spans="1:28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4"/>
        <v>#VALUE!</v>
      </c>
      <c r="AB4042" s="35" t="b">
        <f t="shared" si="125"/>
        <v>1</v>
      </c>
    </row>
    <row r="4043" spans="1:28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4"/>
        <v>#VALUE!</v>
      </c>
      <c r="AB4043" s="35" t="b">
        <f t="shared" si="125"/>
        <v>1</v>
      </c>
    </row>
    <row r="4044" spans="1:28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4"/>
        <v>#VALUE!</v>
      </c>
      <c r="AB4044" s="35" t="b">
        <f t="shared" si="125"/>
        <v>1</v>
      </c>
    </row>
    <row r="4045" spans="1:28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6"/>
        <v>#VALUE!</v>
      </c>
      <c r="AB4046" s="35" t="b">
        <f t="shared" si="127"/>
        <v>1</v>
      </c>
    </row>
    <row r="4047" spans="1:28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6"/>
        <v>#VALUE!</v>
      </c>
      <c r="AB4047" s="35" t="b">
        <f t="shared" si="127"/>
        <v>1</v>
      </c>
    </row>
    <row r="4048" spans="1:28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6"/>
        <v>#VALUE!</v>
      </c>
      <c r="AB4048" s="35" t="b">
        <f t="shared" si="127"/>
        <v>1</v>
      </c>
    </row>
    <row r="4049" spans="1:28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6"/>
        <v>#VALUE!</v>
      </c>
      <c r="AB4049" s="35" t="b">
        <f t="shared" si="127"/>
        <v>1</v>
      </c>
    </row>
    <row r="4050" spans="1:28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6"/>
        <v>#VALUE!</v>
      </c>
      <c r="AB4050" s="35" t="b">
        <f t="shared" si="127"/>
        <v>1</v>
      </c>
    </row>
    <row r="4051" spans="1:28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6"/>
        <v>#VALUE!</v>
      </c>
      <c r="AB4051" s="35" t="b">
        <f t="shared" si="127"/>
        <v>1</v>
      </c>
    </row>
    <row r="4052" spans="1:28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6"/>
        <v>#VALUE!</v>
      </c>
      <c r="AB4052" s="35" t="b">
        <f t="shared" si="127"/>
        <v>1</v>
      </c>
    </row>
    <row r="4053" spans="1:28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6"/>
        <v>#VALUE!</v>
      </c>
      <c r="AB4053" s="35" t="b">
        <f t="shared" si="127"/>
        <v>1</v>
      </c>
    </row>
    <row r="4054" spans="1:28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6"/>
        <v>#VALUE!</v>
      </c>
      <c r="AB4054" s="35" t="b">
        <f t="shared" si="127"/>
        <v>1</v>
      </c>
    </row>
    <row r="4055" spans="1:28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6"/>
        <v>#VALUE!</v>
      </c>
      <c r="AB4055" s="35" t="b">
        <f t="shared" si="127"/>
        <v>1</v>
      </c>
    </row>
    <row r="4056" spans="1:28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6"/>
        <v>#VALUE!</v>
      </c>
      <c r="AB4056" s="35" t="b">
        <f t="shared" si="127"/>
        <v>1</v>
      </c>
    </row>
    <row r="4057" spans="1:28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6"/>
        <v>#VALUE!</v>
      </c>
      <c r="AB4057" s="35" t="b">
        <f t="shared" si="127"/>
        <v>1</v>
      </c>
    </row>
    <row r="4058" spans="1:28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6"/>
        <v>#VALUE!</v>
      </c>
      <c r="AB4058" s="35" t="b">
        <f t="shared" si="127"/>
        <v>1</v>
      </c>
    </row>
    <row r="4059" spans="1:28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6"/>
        <v>#VALUE!</v>
      </c>
      <c r="AB4059" s="35" t="b">
        <f t="shared" si="127"/>
        <v>1</v>
      </c>
    </row>
    <row r="4060" spans="1:28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6"/>
        <v>#VALUE!</v>
      </c>
      <c r="AB4060" s="35" t="b">
        <f t="shared" si="127"/>
        <v>1</v>
      </c>
    </row>
    <row r="4061" spans="1:28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6"/>
        <v>#VALUE!</v>
      </c>
      <c r="AB4061" s="35" t="b">
        <f t="shared" si="127"/>
        <v>1</v>
      </c>
    </row>
    <row r="4062" spans="1:28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6"/>
        <v>#VALUE!</v>
      </c>
      <c r="AB4062" s="35" t="b">
        <f t="shared" si="127"/>
        <v>1</v>
      </c>
    </row>
    <row r="4063" spans="1:28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6"/>
        <v>#VALUE!</v>
      </c>
      <c r="AB4063" s="35" t="b">
        <f t="shared" si="127"/>
        <v>1</v>
      </c>
    </row>
    <row r="4064" spans="1:28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6"/>
        <v>#VALUE!</v>
      </c>
      <c r="AB4064" s="35" t="b">
        <f t="shared" si="127"/>
        <v>1</v>
      </c>
    </row>
    <row r="4065" spans="1:28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6"/>
        <v>#VALUE!</v>
      </c>
      <c r="AB4065" s="35" t="b">
        <f t="shared" si="127"/>
        <v>1</v>
      </c>
    </row>
    <row r="4066" spans="1:28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6"/>
        <v>#VALUE!</v>
      </c>
      <c r="AB4066" s="35" t="b">
        <f t="shared" si="127"/>
        <v>1</v>
      </c>
    </row>
    <row r="4067" spans="1:28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6"/>
        <v>#VALUE!</v>
      </c>
      <c r="AB4067" s="35" t="b">
        <f t="shared" si="127"/>
        <v>1</v>
      </c>
    </row>
    <row r="4068" spans="1:28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6"/>
        <v>#VALUE!</v>
      </c>
      <c r="AB4068" s="35" t="b">
        <f t="shared" si="127"/>
        <v>1</v>
      </c>
    </row>
    <row r="4069" spans="1:28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6"/>
        <v>#VALUE!</v>
      </c>
      <c r="AB4069" s="35" t="b">
        <f t="shared" si="127"/>
        <v>1</v>
      </c>
    </row>
    <row r="4070" spans="1:28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6"/>
        <v>#VALUE!</v>
      </c>
      <c r="AB4070" s="35" t="b">
        <f t="shared" si="127"/>
        <v>1</v>
      </c>
    </row>
    <row r="4071" spans="1:28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6"/>
        <v>#VALUE!</v>
      </c>
      <c r="AB4071" s="35" t="b">
        <f t="shared" si="127"/>
        <v>1</v>
      </c>
    </row>
    <row r="4072" spans="1:28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6"/>
        <v>#VALUE!</v>
      </c>
      <c r="AB4072" s="35" t="b">
        <f t="shared" si="127"/>
        <v>1</v>
      </c>
    </row>
    <row r="4073" spans="1:28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6"/>
        <v>#VALUE!</v>
      </c>
      <c r="AB4073" s="35" t="b">
        <f t="shared" si="127"/>
        <v>1</v>
      </c>
    </row>
    <row r="4074" spans="1:28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6"/>
        <v>#VALUE!</v>
      </c>
      <c r="AB4074" s="35" t="b">
        <f t="shared" si="127"/>
        <v>1</v>
      </c>
    </row>
    <row r="4075" spans="1:28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6"/>
        <v>#VALUE!</v>
      </c>
      <c r="AB4075" s="35" t="b">
        <f t="shared" si="127"/>
        <v>1</v>
      </c>
    </row>
    <row r="4076" spans="1:28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6"/>
        <v>#VALUE!</v>
      </c>
      <c r="AB4076" s="35" t="b">
        <f t="shared" si="127"/>
        <v>1</v>
      </c>
    </row>
    <row r="4077" spans="1:28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6"/>
        <v>#VALUE!</v>
      </c>
      <c r="AB4077" s="35" t="b">
        <f t="shared" si="127"/>
        <v>1</v>
      </c>
    </row>
    <row r="4078" spans="1:28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6"/>
        <v>#VALUE!</v>
      </c>
      <c r="AB4078" s="35" t="b">
        <f t="shared" si="127"/>
        <v>1</v>
      </c>
    </row>
    <row r="4079" spans="1:28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6"/>
        <v>#VALUE!</v>
      </c>
      <c r="AB4079" s="35" t="b">
        <f t="shared" si="127"/>
        <v>1</v>
      </c>
    </row>
    <row r="4080" spans="1:28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6"/>
        <v>#VALUE!</v>
      </c>
      <c r="AB4080" s="35" t="b">
        <f t="shared" si="127"/>
        <v>1</v>
      </c>
    </row>
    <row r="4081" spans="1:28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6"/>
        <v>#VALUE!</v>
      </c>
      <c r="AB4081" s="35" t="b">
        <f t="shared" si="127"/>
        <v>1</v>
      </c>
    </row>
    <row r="4082" spans="1:28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6"/>
        <v>#VALUE!</v>
      </c>
      <c r="AB4082" s="35" t="b">
        <f t="shared" si="127"/>
        <v>1</v>
      </c>
    </row>
    <row r="4083" spans="1:28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6"/>
        <v>#VALUE!</v>
      </c>
      <c r="AB4083" s="35" t="b">
        <f t="shared" si="127"/>
        <v>1</v>
      </c>
    </row>
    <row r="4084" spans="1:28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6"/>
        <v>#VALUE!</v>
      </c>
      <c r="AB4084" s="35" t="b">
        <f t="shared" si="127"/>
        <v>1</v>
      </c>
    </row>
    <row r="4085" spans="1:28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6"/>
        <v>#VALUE!</v>
      </c>
      <c r="AB4085" s="35" t="b">
        <f t="shared" si="127"/>
        <v>1</v>
      </c>
    </row>
    <row r="4086" spans="1:28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6"/>
        <v>#VALUE!</v>
      </c>
      <c r="AB4086" s="35" t="b">
        <f t="shared" si="127"/>
        <v>1</v>
      </c>
    </row>
    <row r="4087" spans="1:28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6"/>
        <v>#VALUE!</v>
      </c>
      <c r="AB4087" s="35" t="b">
        <f t="shared" si="127"/>
        <v>1</v>
      </c>
    </row>
    <row r="4088" spans="1:28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6"/>
        <v>#VALUE!</v>
      </c>
      <c r="AB4088" s="35" t="b">
        <f t="shared" si="127"/>
        <v>1</v>
      </c>
    </row>
    <row r="4089" spans="1:28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6"/>
        <v>#VALUE!</v>
      </c>
      <c r="AB4089" s="35" t="b">
        <f t="shared" si="127"/>
        <v>1</v>
      </c>
    </row>
    <row r="4090" spans="1:28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6"/>
        <v>#VALUE!</v>
      </c>
      <c r="AB4090" s="35" t="b">
        <f t="shared" si="127"/>
        <v>1</v>
      </c>
    </row>
    <row r="4091" spans="1:28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6"/>
        <v>#VALUE!</v>
      </c>
      <c r="AB4091" s="35" t="b">
        <f t="shared" si="127"/>
        <v>1</v>
      </c>
    </row>
    <row r="4092" spans="1:28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6"/>
        <v>#VALUE!</v>
      </c>
      <c r="AB4092" s="35" t="b">
        <f t="shared" si="127"/>
        <v>1</v>
      </c>
    </row>
    <row r="4093" spans="1:28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6"/>
        <v>#VALUE!</v>
      </c>
      <c r="AB4093" s="35" t="b">
        <f t="shared" si="127"/>
        <v>1</v>
      </c>
    </row>
    <row r="4094" spans="1:28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6"/>
        <v>#VALUE!</v>
      </c>
      <c r="AB4094" s="35" t="b">
        <f t="shared" si="127"/>
        <v>1</v>
      </c>
    </row>
    <row r="4095" spans="1:28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6"/>
        <v>#VALUE!</v>
      </c>
      <c r="AB4095" s="35" t="b">
        <f t="shared" si="127"/>
        <v>1</v>
      </c>
    </row>
    <row r="4096" spans="1:28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6"/>
        <v>#VALUE!</v>
      </c>
      <c r="AB4096" s="35" t="b">
        <f t="shared" si="127"/>
        <v>1</v>
      </c>
    </row>
    <row r="4097" spans="1:28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6"/>
        <v>#VALUE!</v>
      </c>
      <c r="AB4097" s="35" t="b">
        <f t="shared" si="127"/>
        <v>1</v>
      </c>
    </row>
    <row r="4098" spans="1:28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6"/>
        <v>#VALUE!</v>
      </c>
      <c r="AB4098" s="35" t="b">
        <f t="shared" si="127"/>
        <v>1</v>
      </c>
    </row>
    <row r="4099" spans="1:28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6"/>
        <v>#VALUE!</v>
      </c>
      <c r="AB4099" s="35" t="b">
        <f t="shared" si="127"/>
        <v>1</v>
      </c>
    </row>
    <row r="4100" spans="1:28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6"/>
        <v>#VALUE!</v>
      </c>
      <c r="AB4100" s="35" t="b">
        <f t="shared" si="127"/>
        <v>1</v>
      </c>
    </row>
    <row r="4101" spans="1:28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6"/>
        <v>#VALUE!</v>
      </c>
      <c r="AB4101" s="35" t="b">
        <f t="shared" si="127"/>
        <v>1</v>
      </c>
    </row>
    <row r="4102" spans="1:28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6"/>
        <v>#VALUE!</v>
      </c>
      <c r="AB4102" s="35" t="b">
        <f t="shared" si="127"/>
        <v>1</v>
      </c>
    </row>
    <row r="4103" spans="1:28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6"/>
        <v>#VALUE!</v>
      </c>
      <c r="AB4103" s="35" t="b">
        <f t="shared" si="127"/>
        <v>1</v>
      </c>
    </row>
    <row r="4104" spans="1:28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6"/>
        <v>#VALUE!</v>
      </c>
      <c r="AB4104" s="35" t="b">
        <f t="shared" si="127"/>
        <v>1</v>
      </c>
    </row>
    <row r="4105" spans="1:28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6"/>
        <v>#VALUE!</v>
      </c>
      <c r="AB4105" s="35" t="b">
        <f t="shared" si="127"/>
        <v>1</v>
      </c>
    </row>
    <row r="4106" spans="1:28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6"/>
        <v>#VALUE!</v>
      </c>
      <c r="AB4106" s="35" t="b">
        <f t="shared" si="127"/>
        <v>1</v>
      </c>
    </row>
    <row r="4107" spans="1:28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6"/>
        <v>#VALUE!</v>
      </c>
      <c r="AB4107" s="35" t="b">
        <f t="shared" si="127"/>
        <v>1</v>
      </c>
    </row>
    <row r="4108" spans="1:28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6"/>
        <v>#VALUE!</v>
      </c>
      <c r="AB4108" s="35" t="b">
        <f t="shared" si="127"/>
        <v>1</v>
      </c>
    </row>
    <row r="4109" spans="1:28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8"/>
        <v>#VALUE!</v>
      </c>
      <c r="AB4110" s="35" t="b">
        <f t="shared" si="129"/>
        <v>1</v>
      </c>
    </row>
    <row r="4111" spans="1:28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8"/>
        <v>#VALUE!</v>
      </c>
      <c r="AB4111" s="35" t="b">
        <f t="shared" si="129"/>
        <v>1</v>
      </c>
    </row>
    <row r="4112" spans="1:28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8"/>
        <v>#VALUE!</v>
      </c>
      <c r="AB4112" s="35" t="b">
        <f t="shared" si="129"/>
        <v>1</v>
      </c>
    </row>
    <row r="4113" spans="1:28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8"/>
        <v>#VALUE!</v>
      </c>
      <c r="AB4113" s="35" t="b">
        <f t="shared" si="129"/>
        <v>1</v>
      </c>
    </row>
    <row r="4114" spans="1:28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8"/>
        <v>#VALUE!</v>
      </c>
      <c r="AB4114" s="35" t="b">
        <f t="shared" si="129"/>
        <v>1</v>
      </c>
    </row>
    <row r="4115" spans="1:28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8"/>
        <v>#VALUE!</v>
      </c>
      <c r="AB4115" s="35" t="b">
        <f t="shared" si="129"/>
        <v>1</v>
      </c>
    </row>
    <row r="4116" spans="1:28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8"/>
        <v>#VALUE!</v>
      </c>
      <c r="AB4116" s="35" t="b">
        <f t="shared" si="129"/>
        <v>1</v>
      </c>
    </row>
    <row r="4117" spans="1:28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8"/>
        <v>#VALUE!</v>
      </c>
      <c r="AB4117" s="35" t="b">
        <f t="shared" si="129"/>
        <v>1</v>
      </c>
    </row>
    <row r="4118" spans="1:28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8"/>
        <v>#VALUE!</v>
      </c>
      <c r="AB4118" s="35" t="b">
        <f t="shared" si="129"/>
        <v>1</v>
      </c>
    </row>
    <row r="4119" spans="1:28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8"/>
        <v>#VALUE!</v>
      </c>
      <c r="AB4119" s="35" t="b">
        <f t="shared" si="129"/>
        <v>1</v>
      </c>
    </row>
    <row r="4120" spans="1:28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8"/>
        <v>#VALUE!</v>
      </c>
      <c r="AB4120" s="35" t="b">
        <f t="shared" si="129"/>
        <v>1</v>
      </c>
    </row>
    <row r="4121" spans="1:28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8"/>
        <v>#VALUE!</v>
      </c>
      <c r="AB4121" s="35" t="b">
        <f t="shared" si="129"/>
        <v>1</v>
      </c>
    </row>
    <row r="4122" spans="1:28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8"/>
        <v>#VALUE!</v>
      </c>
      <c r="AB4122" s="35" t="b">
        <f t="shared" si="129"/>
        <v>1</v>
      </c>
    </row>
    <row r="4123" spans="1:28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8"/>
        <v>#VALUE!</v>
      </c>
      <c r="AB4123" s="35" t="b">
        <f t="shared" si="129"/>
        <v>1</v>
      </c>
    </row>
    <row r="4124" spans="1:28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8"/>
        <v>#VALUE!</v>
      </c>
      <c r="AB4124" s="35" t="b">
        <f t="shared" si="129"/>
        <v>1</v>
      </c>
    </row>
    <row r="4125" spans="1:28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8"/>
        <v>#VALUE!</v>
      </c>
      <c r="AB4125" s="35" t="b">
        <f t="shared" si="129"/>
        <v>1</v>
      </c>
    </row>
    <row r="4126" spans="1:28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8"/>
        <v>#VALUE!</v>
      </c>
      <c r="AB4126" s="35" t="b">
        <f t="shared" si="129"/>
        <v>1</v>
      </c>
    </row>
    <row r="4127" spans="1:28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8"/>
        <v>#VALUE!</v>
      </c>
      <c r="AB4127" s="35" t="b">
        <f t="shared" si="129"/>
        <v>1</v>
      </c>
    </row>
    <row r="4128" spans="1:28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8"/>
        <v>#VALUE!</v>
      </c>
      <c r="AB4128" s="35" t="b">
        <f t="shared" si="129"/>
        <v>1</v>
      </c>
    </row>
    <row r="4129" spans="1:28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8"/>
        <v>#VALUE!</v>
      </c>
      <c r="AB4129" s="35" t="b">
        <f t="shared" si="129"/>
        <v>1</v>
      </c>
    </row>
    <row r="4130" spans="1:28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8"/>
        <v>#VALUE!</v>
      </c>
      <c r="AB4130" s="35" t="b">
        <f t="shared" si="129"/>
        <v>1</v>
      </c>
    </row>
    <row r="4131" spans="1:28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8"/>
        <v>#VALUE!</v>
      </c>
      <c r="AB4131" s="35" t="b">
        <f t="shared" si="129"/>
        <v>1</v>
      </c>
    </row>
    <row r="4132" spans="1:28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8"/>
        <v>#VALUE!</v>
      </c>
      <c r="AB4132" s="35" t="b">
        <f t="shared" si="129"/>
        <v>1</v>
      </c>
    </row>
    <row r="4133" spans="1:28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8"/>
        <v>#VALUE!</v>
      </c>
      <c r="AB4133" s="35" t="b">
        <f t="shared" si="129"/>
        <v>1</v>
      </c>
    </row>
    <row r="4134" spans="1:28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8"/>
        <v>#VALUE!</v>
      </c>
      <c r="AB4134" s="35" t="b">
        <f t="shared" si="129"/>
        <v>1</v>
      </c>
    </row>
    <row r="4135" spans="1:28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8"/>
        <v>#VALUE!</v>
      </c>
      <c r="AB4135" s="35" t="b">
        <f t="shared" si="129"/>
        <v>1</v>
      </c>
    </row>
    <row r="4136" spans="1:28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8"/>
        <v>#VALUE!</v>
      </c>
      <c r="AB4136" s="35" t="b">
        <f t="shared" si="129"/>
        <v>1</v>
      </c>
    </row>
    <row r="4137" spans="1:28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8"/>
        <v>#VALUE!</v>
      </c>
      <c r="AB4137" s="35" t="b">
        <f t="shared" si="129"/>
        <v>1</v>
      </c>
    </row>
    <row r="4138" spans="1:28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8"/>
        <v>#VALUE!</v>
      </c>
      <c r="AB4138" s="35" t="b">
        <f t="shared" si="129"/>
        <v>1</v>
      </c>
    </row>
    <row r="4139" spans="1:28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8"/>
        <v>#VALUE!</v>
      </c>
      <c r="AB4139" s="35" t="b">
        <f t="shared" si="129"/>
        <v>1</v>
      </c>
    </row>
    <row r="4140" spans="1:28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8"/>
        <v>#VALUE!</v>
      </c>
      <c r="AB4140" s="35" t="b">
        <f t="shared" si="129"/>
        <v>1</v>
      </c>
    </row>
    <row r="4141" spans="1:28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8"/>
        <v>#VALUE!</v>
      </c>
      <c r="AB4141" s="35" t="b">
        <f t="shared" si="129"/>
        <v>1</v>
      </c>
    </row>
    <row r="4142" spans="1:28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8"/>
        <v>#VALUE!</v>
      </c>
      <c r="AB4142" s="35" t="b">
        <f t="shared" si="129"/>
        <v>1</v>
      </c>
    </row>
    <row r="4143" spans="1:28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8"/>
        <v>#VALUE!</v>
      </c>
      <c r="AB4143" s="35" t="b">
        <f t="shared" si="129"/>
        <v>1</v>
      </c>
    </row>
    <row r="4144" spans="1:28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8"/>
        <v>#VALUE!</v>
      </c>
      <c r="AB4144" s="35" t="b">
        <f t="shared" si="129"/>
        <v>1</v>
      </c>
    </row>
    <row r="4145" spans="1:28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8"/>
        <v>#VALUE!</v>
      </c>
      <c r="AB4145" s="35" t="b">
        <f t="shared" si="129"/>
        <v>1</v>
      </c>
    </row>
    <row r="4146" spans="1:28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8"/>
        <v>#VALUE!</v>
      </c>
      <c r="AB4146" s="35" t="b">
        <f t="shared" si="129"/>
        <v>1</v>
      </c>
    </row>
    <row r="4147" spans="1:28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8"/>
        <v>#VALUE!</v>
      </c>
      <c r="AB4147" s="35" t="b">
        <f t="shared" si="129"/>
        <v>1</v>
      </c>
    </row>
    <row r="4148" spans="1:28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8"/>
        <v>#VALUE!</v>
      </c>
      <c r="AB4148" s="35" t="b">
        <f t="shared" si="129"/>
        <v>1</v>
      </c>
    </row>
    <row r="4149" spans="1:28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8"/>
        <v>#VALUE!</v>
      </c>
      <c r="AB4149" s="35" t="b">
        <f t="shared" si="129"/>
        <v>1</v>
      </c>
    </row>
    <row r="4150" spans="1:28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8"/>
        <v>#VALUE!</v>
      </c>
      <c r="AB4150" s="35" t="b">
        <f t="shared" si="129"/>
        <v>1</v>
      </c>
    </row>
    <row r="4151" spans="1:28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8"/>
        <v>#VALUE!</v>
      </c>
      <c r="AB4151" s="35" t="b">
        <f t="shared" si="129"/>
        <v>1</v>
      </c>
    </row>
    <row r="4152" spans="1:28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8"/>
        <v>#VALUE!</v>
      </c>
      <c r="AB4152" s="35" t="b">
        <f t="shared" si="129"/>
        <v>1</v>
      </c>
    </row>
    <row r="4153" spans="1:28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8"/>
        <v>#VALUE!</v>
      </c>
      <c r="AB4153" s="35" t="b">
        <f t="shared" si="129"/>
        <v>1</v>
      </c>
    </row>
    <row r="4154" spans="1:28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8"/>
        <v>#VALUE!</v>
      </c>
      <c r="AB4154" s="35" t="b">
        <f t="shared" si="129"/>
        <v>1</v>
      </c>
    </row>
    <row r="4155" spans="1:28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8"/>
        <v>#VALUE!</v>
      </c>
      <c r="AB4155" s="35" t="b">
        <f t="shared" si="129"/>
        <v>1</v>
      </c>
    </row>
    <row r="4156" spans="1:28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8"/>
        <v>#VALUE!</v>
      </c>
      <c r="AB4156" s="35" t="b">
        <f t="shared" si="129"/>
        <v>1</v>
      </c>
    </row>
    <row r="4157" spans="1:28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8"/>
        <v>#VALUE!</v>
      </c>
      <c r="AB4157" s="35" t="b">
        <f t="shared" si="129"/>
        <v>1</v>
      </c>
    </row>
    <row r="4158" spans="1:28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8"/>
        <v>#VALUE!</v>
      </c>
      <c r="AB4158" s="35" t="b">
        <f t="shared" si="129"/>
        <v>1</v>
      </c>
    </row>
    <row r="4159" spans="1:28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8"/>
        <v>#VALUE!</v>
      </c>
      <c r="AB4159" s="35" t="b">
        <f t="shared" si="129"/>
        <v>1</v>
      </c>
    </row>
    <row r="4160" spans="1:28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8"/>
        <v>#VALUE!</v>
      </c>
      <c r="AB4160" s="35" t="b">
        <f t="shared" si="129"/>
        <v>1</v>
      </c>
    </row>
    <row r="4161" spans="1:28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8"/>
        <v>#VALUE!</v>
      </c>
      <c r="AB4161" s="35" t="b">
        <f t="shared" si="129"/>
        <v>1</v>
      </c>
    </row>
    <row r="4162" spans="1:28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8"/>
        <v>#VALUE!</v>
      </c>
      <c r="AB4162" s="35" t="b">
        <f t="shared" si="129"/>
        <v>1</v>
      </c>
    </row>
    <row r="4163" spans="1:28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8"/>
        <v>#VALUE!</v>
      </c>
      <c r="AB4163" s="35" t="b">
        <f t="shared" si="129"/>
        <v>1</v>
      </c>
    </row>
    <row r="4164" spans="1:28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8"/>
        <v>#VALUE!</v>
      </c>
      <c r="AB4164" s="35" t="b">
        <f t="shared" si="129"/>
        <v>1</v>
      </c>
    </row>
    <row r="4165" spans="1:28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8"/>
        <v>#VALUE!</v>
      </c>
      <c r="AB4165" s="35" t="b">
        <f t="shared" si="129"/>
        <v>1</v>
      </c>
    </row>
    <row r="4166" spans="1:28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8"/>
        <v>#VALUE!</v>
      </c>
      <c r="AB4166" s="35" t="b">
        <f t="shared" si="129"/>
        <v>1</v>
      </c>
    </row>
    <row r="4167" spans="1:28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8"/>
        <v>#VALUE!</v>
      </c>
      <c r="AB4167" s="35" t="b">
        <f t="shared" si="129"/>
        <v>1</v>
      </c>
    </row>
    <row r="4168" spans="1:28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8"/>
        <v>#VALUE!</v>
      </c>
      <c r="AB4168" s="35" t="b">
        <f t="shared" si="129"/>
        <v>1</v>
      </c>
    </row>
    <row r="4169" spans="1:28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8"/>
        <v>#VALUE!</v>
      </c>
      <c r="AB4169" s="35" t="b">
        <f t="shared" si="129"/>
        <v>1</v>
      </c>
    </row>
    <row r="4170" spans="1:28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8"/>
        <v>#VALUE!</v>
      </c>
      <c r="AB4170" s="35" t="b">
        <f t="shared" si="129"/>
        <v>1</v>
      </c>
    </row>
    <row r="4171" spans="1:28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8"/>
        <v>#VALUE!</v>
      </c>
      <c r="AB4171" s="35" t="b">
        <f t="shared" si="129"/>
        <v>1</v>
      </c>
    </row>
    <row r="4172" spans="1:28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8"/>
        <v>#VALUE!</v>
      </c>
      <c r="AB4172" s="35" t="b">
        <f t="shared" si="129"/>
        <v>1</v>
      </c>
    </row>
    <row r="4173" spans="1:28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0"/>
        <v>#VALUE!</v>
      </c>
      <c r="AB4174" s="35" t="b">
        <f t="shared" si="131"/>
        <v>1</v>
      </c>
    </row>
    <row r="4175" spans="1:28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0"/>
        <v>#VALUE!</v>
      </c>
      <c r="AB4175" s="35" t="b">
        <f t="shared" si="131"/>
        <v>1</v>
      </c>
    </row>
    <row r="4176" spans="1:28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0"/>
        <v>#VALUE!</v>
      </c>
      <c r="AB4176" s="35" t="b">
        <f t="shared" si="131"/>
        <v>1</v>
      </c>
    </row>
    <row r="4177" spans="1:28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0"/>
        <v>#VALUE!</v>
      </c>
      <c r="AB4177" s="35" t="b">
        <f t="shared" si="131"/>
        <v>1</v>
      </c>
    </row>
    <row r="4178" spans="1:28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0"/>
        <v>#VALUE!</v>
      </c>
      <c r="AB4178" s="35" t="b">
        <f t="shared" si="131"/>
        <v>1</v>
      </c>
    </row>
    <row r="4179" spans="1:28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0"/>
        <v>#VALUE!</v>
      </c>
      <c r="AB4179" s="35" t="b">
        <f t="shared" si="131"/>
        <v>1</v>
      </c>
    </row>
    <row r="4180" spans="1:28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0"/>
        <v>#VALUE!</v>
      </c>
      <c r="AB4180" s="35" t="b">
        <f t="shared" si="131"/>
        <v>1</v>
      </c>
    </row>
    <row r="4181" spans="1:28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0"/>
        <v>#VALUE!</v>
      </c>
      <c r="AB4181" s="35" t="b">
        <f t="shared" si="131"/>
        <v>1</v>
      </c>
    </row>
    <row r="4182" spans="1:28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0"/>
        <v>#VALUE!</v>
      </c>
      <c r="AB4182" s="35" t="b">
        <f t="shared" si="131"/>
        <v>1</v>
      </c>
    </row>
    <row r="4183" spans="1:28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0"/>
        <v>#VALUE!</v>
      </c>
      <c r="AB4183" s="35" t="b">
        <f t="shared" si="131"/>
        <v>1</v>
      </c>
    </row>
    <row r="4184" spans="1:28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0"/>
        <v>#VALUE!</v>
      </c>
      <c r="AB4184" s="35" t="b">
        <f t="shared" si="131"/>
        <v>1</v>
      </c>
    </row>
    <row r="4185" spans="1:28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0"/>
        <v>#VALUE!</v>
      </c>
      <c r="AB4185" s="35" t="b">
        <f t="shared" si="131"/>
        <v>1</v>
      </c>
    </row>
    <row r="4186" spans="1:28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0"/>
        <v>#VALUE!</v>
      </c>
      <c r="AB4186" s="35" t="b">
        <f t="shared" si="131"/>
        <v>1</v>
      </c>
    </row>
    <row r="4187" spans="1:28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0"/>
        <v>#VALUE!</v>
      </c>
      <c r="AB4187" s="35" t="b">
        <f t="shared" si="131"/>
        <v>1</v>
      </c>
    </row>
    <row r="4188" spans="1:28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0"/>
        <v>#VALUE!</v>
      </c>
      <c r="AB4188" s="35" t="b">
        <f t="shared" si="131"/>
        <v>1</v>
      </c>
    </row>
    <row r="4189" spans="1:28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0"/>
        <v>#VALUE!</v>
      </c>
      <c r="AB4189" s="35" t="b">
        <f t="shared" si="131"/>
        <v>1</v>
      </c>
    </row>
    <row r="4190" spans="1:28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0"/>
        <v>#VALUE!</v>
      </c>
      <c r="AB4190" s="35" t="b">
        <f t="shared" si="131"/>
        <v>1</v>
      </c>
    </row>
    <row r="4191" spans="1:28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0"/>
        <v>#VALUE!</v>
      </c>
      <c r="AB4191" s="35" t="b">
        <f t="shared" si="131"/>
        <v>1</v>
      </c>
    </row>
    <row r="4192" spans="1:28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0"/>
        <v>#VALUE!</v>
      </c>
      <c r="AB4192" s="35" t="b">
        <f t="shared" si="131"/>
        <v>1</v>
      </c>
    </row>
    <row r="4193" spans="1:28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0"/>
        <v>#VALUE!</v>
      </c>
      <c r="AB4193" s="35" t="b">
        <f t="shared" si="131"/>
        <v>1</v>
      </c>
    </row>
    <row r="4194" spans="1:28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0"/>
        <v>#VALUE!</v>
      </c>
      <c r="AB4194" s="35" t="b">
        <f t="shared" si="131"/>
        <v>1</v>
      </c>
    </row>
    <row r="4195" spans="1:28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0"/>
        <v>#VALUE!</v>
      </c>
      <c r="AB4195" s="35" t="b">
        <f t="shared" si="131"/>
        <v>1</v>
      </c>
    </row>
    <row r="4196" spans="1:28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0"/>
        <v>#VALUE!</v>
      </c>
      <c r="AB4196" s="35" t="b">
        <f t="shared" si="131"/>
        <v>1</v>
      </c>
    </row>
    <row r="4197" spans="1:28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0"/>
        <v>#VALUE!</v>
      </c>
      <c r="AB4197" s="35" t="b">
        <f t="shared" si="131"/>
        <v>1</v>
      </c>
    </row>
    <row r="4198" spans="1:28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0"/>
        <v>#VALUE!</v>
      </c>
      <c r="AB4198" s="35" t="b">
        <f t="shared" si="131"/>
        <v>1</v>
      </c>
    </row>
    <row r="4199" spans="1:28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0"/>
        <v>#VALUE!</v>
      </c>
      <c r="AB4199" s="35" t="b">
        <f t="shared" si="131"/>
        <v>1</v>
      </c>
    </row>
    <row r="4200" spans="1:28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0"/>
        <v>#VALUE!</v>
      </c>
      <c r="AB4200" s="35" t="b">
        <f t="shared" si="131"/>
        <v>1</v>
      </c>
    </row>
    <row r="4201" spans="1:28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0"/>
        <v>#VALUE!</v>
      </c>
      <c r="AB4201" s="35" t="b">
        <f t="shared" si="131"/>
        <v>1</v>
      </c>
    </row>
    <row r="4202" spans="1:28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0"/>
        <v>#VALUE!</v>
      </c>
      <c r="AB4202" s="35" t="b">
        <f t="shared" si="131"/>
        <v>1</v>
      </c>
    </row>
    <row r="4203" spans="1:28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0"/>
        <v>#VALUE!</v>
      </c>
      <c r="AB4203" s="35" t="b">
        <f t="shared" si="131"/>
        <v>1</v>
      </c>
    </row>
    <row r="4204" spans="1:28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0"/>
        <v>#VALUE!</v>
      </c>
      <c r="AB4204" s="35" t="b">
        <f t="shared" si="131"/>
        <v>1</v>
      </c>
    </row>
    <row r="4205" spans="1:28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0"/>
        <v>#VALUE!</v>
      </c>
      <c r="AB4205" s="35" t="b">
        <f t="shared" si="131"/>
        <v>1</v>
      </c>
    </row>
    <row r="4206" spans="1:28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0"/>
        <v>#VALUE!</v>
      </c>
      <c r="AB4206" s="35" t="b">
        <f t="shared" si="131"/>
        <v>1</v>
      </c>
    </row>
    <row r="4207" spans="1:28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0"/>
        <v>#VALUE!</v>
      </c>
      <c r="AB4207" s="35" t="b">
        <f t="shared" si="131"/>
        <v>1</v>
      </c>
    </row>
    <row r="4208" spans="1:28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0"/>
        <v>#VALUE!</v>
      </c>
      <c r="AB4208" s="35" t="b">
        <f t="shared" si="131"/>
        <v>1</v>
      </c>
    </row>
    <row r="4209" spans="1:28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0"/>
        <v>#VALUE!</v>
      </c>
      <c r="AB4209" s="35" t="b">
        <f t="shared" si="131"/>
        <v>1</v>
      </c>
    </row>
    <row r="4210" spans="1:28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0"/>
        <v>#VALUE!</v>
      </c>
      <c r="AB4210" s="35" t="b">
        <f t="shared" si="131"/>
        <v>1</v>
      </c>
    </row>
    <row r="4211" spans="1:28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0"/>
        <v>#VALUE!</v>
      </c>
      <c r="AB4211" s="35" t="b">
        <f t="shared" si="131"/>
        <v>1</v>
      </c>
    </row>
    <row r="4212" spans="1:28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0"/>
        <v>#VALUE!</v>
      </c>
      <c r="AB4212" s="35" t="b">
        <f t="shared" si="131"/>
        <v>1</v>
      </c>
    </row>
    <row r="4213" spans="1:28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0"/>
        <v>#VALUE!</v>
      </c>
      <c r="AB4213" s="35" t="b">
        <f t="shared" si="131"/>
        <v>1</v>
      </c>
    </row>
    <row r="4214" spans="1:28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0"/>
        <v>#VALUE!</v>
      </c>
      <c r="AB4214" s="35" t="b">
        <f t="shared" si="131"/>
        <v>1</v>
      </c>
    </row>
    <row r="4215" spans="1:28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0"/>
        <v>#VALUE!</v>
      </c>
      <c r="AB4215" s="35" t="b">
        <f t="shared" si="131"/>
        <v>1</v>
      </c>
    </row>
    <row r="4216" spans="1:28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0"/>
        <v>#VALUE!</v>
      </c>
      <c r="AB4216" s="35" t="b">
        <f t="shared" si="131"/>
        <v>1</v>
      </c>
    </row>
    <row r="4217" spans="1:28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0"/>
        <v>#VALUE!</v>
      </c>
      <c r="AB4217" s="35" t="b">
        <f t="shared" si="131"/>
        <v>1</v>
      </c>
    </row>
    <row r="4218" spans="1:28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0"/>
        <v>#VALUE!</v>
      </c>
      <c r="AB4218" s="35" t="b">
        <f t="shared" si="131"/>
        <v>1</v>
      </c>
    </row>
    <row r="4219" spans="1:28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0"/>
        <v>#VALUE!</v>
      </c>
      <c r="AB4219" s="35" t="b">
        <f t="shared" si="131"/>
        <v>1</v>
      </c>
    </row>
    <row r="4220" spans="1:28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0"/>
        <v>#VALUE!</v>
      </c>
      <c r="AB4220" s="35" t="b">
        <f t="shared" si="131"/>
        <v>1</v>
      </c>
    </row>
    <row r="4221" spans="1:28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0"/>
        <v>#VALUE!</v>
      </c>
      <c r="AB4221" s="35" t="b">
        <f t="shared" si="131"/>
        <v>1</v>
      </c>
    </row>
    <row r="4222" spans="1:28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0"/>
        <v>#VALUE!</v>
      </c>
      <c r="AB4222" s="35" t="b">
        <f t="shared" si="131"/>
        <v>1</v>
      </c>
    </row>
    <row r="4223" spans="1:28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0"/>
        <v>#VALUE!</v>
      </c>
      <c r="AB4223" s="35" t="b">
        <f t="shared" si="131"/>
        <v>1</v>
      </c>
    </row>
    <row r="4224" spans="1:28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0"/>
        <v>#VALUE!</v>
      </c>
      <c r="AB4224" s="35" t="b">
        <f t="shared" si="131"/>
        <v>1</v>
      </c>
    </row>
    <row r="4225" spans="1:28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0"/>
        <v>#VALUE!</v>
      </c>
      <c r="AB4225" s="35" t="b">
        <f t="shared" si="131"/>
        <v>1</v>
      </c>
    </row>
    <row r="4226" spans="1:28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0"/>
        <v>#VALUE!</v>
      </c>
      <c r="AB4226" s="35" t="b">
        <f t="shared" si="131"/>
        <v>1</v>
      </c>
    </row>
    <row r="4227" spans="1:28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0"/>
        <v>#VALUE!</v>
      </c>
      <c r="AB4227" s="35" t="b">
        <f t="shared" si="131"/>
        <v>1</v>
      </c>
    </row>
    <row r="4228" spans="1:28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0"/>
        <v>#VALUE!</v>
      </c>
      <c r="AB4228" s="35" t="b">
        <f t="shared" si="131"/>
        <v>1</v>
      </c>
    </row>
    <row r="4229" spans="1:28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0"/>
        <v>#VALUE!</v>
      </c>
      <c r="AB4229" s="35" t="b">
        <f t="shared" si="131"/>
        <v>1</v>
      </c>
    </row>
    <row r="4230" spans="1:28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0"/>
        <v>#VALUE!</v>
      </c>
      <c r="AB4230" s="35" t="b">
        <f t="shared" si="131"/>
        <v>1</v>
      </c>
    </row>
    <row r="4231" spans="1:28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0"/>
        <v>#VALUE!</v>
      </c>
      <c r="AB4231" s="35" t="b">
        <f t="shared" si="131"/>
        <v>1</v>
      </c>
    </row>
    <row r="4232" spans="1:28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0"/>
        <v>#VALUE!</v>
      </c>
      <c r="AB4232" s="35" t="b">
        <f t="shared" si="131"/>
        <v>1</v>
      </c>
    </row>
    <row r="4233" spans="1:28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0"/>
        <v>#VALUE!</v>
      </c>
      <c r="AB4233" s="35" t="b">
        <f t="shared" si="131"/>
        <v>1</v>
      </c>
    </row>
    <row r="4234" spans="1:28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0"/>
        <v>#VALUE!</v>
      </c>
      <c r="AB4234" s="35" t="b">
        <f t="shared" si="131"/>
        <v>1</v>
      </c>
    </row>
    <row r="4235" spans="1:28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0"/>
        <v>#VALUE!</v>
      </c>
      <c r="AB4235" s="35" t="b">
        <f t="shared" si="131"/>
        <v>1</v>
      </c>
    </row>
    <row r="4236" spans="1:28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0"/>
        <v>#VALUE!</v>
      </c>
      <c r="AB4236" s="35" t="b">
        <f t="shared" si="131"/>
        <v>1</v>
      </c>
    </row>
    <row r="4237" spans="1:28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2"/>
        <v>#VALUE!</v>
      </c>
      <c r="AB4238" s="35" t="b">
        <f t="shared" si="133"/>
        <v>1</v>
      </c>
    </row>
    <row r="4239" spans="1:28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2"/>
        <v>#VALUE!</v>
      </c>
      <c r="AB4239" s="35" t="b">
        <f t="shared" si="133"/>
        <v>1</v>
      </c>
    </row>
    <row r="4240" spans="1:28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2"/>
        <v>#VALUE!</v>
      </c>
      <c r="AB4240" s="35" t="b">
        <f t="shared" si="133"/>
        <v>1</v>
      </c>
    </row>
    <row r="4241" spans="1:28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2"/>
        <v>#VALUE!</v>
      </c>
      <c r="AB4241" s="35" t="b">
        <f t="shared" si="133"/>
        <v>1</v>
      </c>
    </row>
    <row r="4242" spans="1:28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2"/>
        <v>#VALUE!</v>
      </c>
      <c r="AB4242" s="35" t="b">
        <f t="shared" si="133"/>
        <v>1</v>
      </c>
    </row>
    <row r="4243" spans="1:28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2"/>
        <v>#VALUE!</v>
      </c>
      <c r="AB4243" s="35" t="b">
        <f t="shared" si="133"/>
        <v>1</v>
      </c>
    </row>
    <row r="4244" spans="1:28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2"/>
        <v>#VALUE!</v>
      </c>
      <c r="AB4244" s="35" t="b">
        <f t="shared" si="133"/>
        <v>1</v>
      </c>
    </row>
    <row r="4245" spans="1:28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2"/>
        <v>#VALUE!</v>
      </c>
      <c r="AB4245" s="35" t="b">
        <f t="shared" si="133"/>
        <v>1</v>
      </c>
    </row>
    <row r="4246" spans="1:28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2"/>
        <v>#VALUE!</v>
      </c>
      <c r="AB4246" s="35" t="b">
        <f t="shared" si="133"/>
        <v>1</v>
      </c>
    </row>
    <row r="4247" spans="1:28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2"/>
        <v>#VALUE!</v>
      </c>
      <c r="AB4247" s="35" t="b">
        <f t="shared" si="133"/>
        <v>1</v>
      </c>
    </row>
    <row r="4248" spans="1:28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2"/>
        <v>#VALUE!</v>
      </c>
      <c r="AB4248" s="35" t="b">
        <f t="shared" si="133"/>
        <v>1</v>
      </c>
    </row>
    <row r="4249" spans="1:28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2"/>
        <v>#VALUE!</v>
      </c>
      <c r="AB4249" s="35" t="b">
        <f t="shared" si="133"/>
        <v>1</v>
      </c>
    </row>
    <row r="4250" spans="1:28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2"/>
        <v>#VALUE!</v>
      </c>
      <c r="AB4250" s="35" t="b">
        <f t="shared" si="133"/>
        <v>1</v>
      </c>
    </row>
    <row r="4251" spans="1:28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2"/>
        <v>#VALUE!</v>
      </c>
      <c r="AB4251" s="35" t="b">
        <f t="shared" si="133"/>
        <v>1</v>
      </c>
    </row>
    <row r="4252" spans="1:28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2"/>
        <v>#VALUE!</v>
      </c>
      <c r="AB4252" s="35" t="b">
        <f t="shared" si="133"/>
        <v>1</v>
      </c>
    </row>
    <row r="4253" spans="1:28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2"/>
        <v>#VALUE!</v>
      </c>
      <c r="AB4253" s="35" t="b">
        <f t="shared" si="133"/>
        <v>1</v>
      </c>
    </row>
    <row r="4254" spans="1:28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2"/>
        <v>#VALUE!</v>
      </c>
      <c r="AB4254" s="35" t="b">
        <f t="shared" si="133"/>
        <v>1</v>
      </c>
    </row>
    <row r="4255" spans="1:28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2"/>
        <v>#VALUE!</v>
      </c>
      <c r="AB4255" s="35" t="b">
        <f t="shared" si="133"/>
        <v>1</v>
      </c>
    </row>
    <row r="4256" spans="1:28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2"/>
        <v>#VALUE!</v>
      </c>
      <c r="AB4256" s="35" t="b">
        <f t="shared" si="133"/>
        <v>1</v>
      </c>
    </row>
    <row r="4257" spans="1:28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2"/>
        <v>#VALUE!</v>
      </c>
      <c r="AB4257" s="35" t="b">
        <f t="shared" si="133"/>
        <v>1</v>
      </c>
    </row>
    <row r="4258" spans="1:28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2"/>
        <v>#VALUE!</v>
      </c>
      <c r="AB4258" s="35" t="b">
        <f t="shared" si="133"/>
        <v>1</v>
      </c>
    </row>
    <row r="4259" spans="1:28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2"/>
        <v>#VALUE!</v>
      </c>
      <c r="AB4259" s="35" t="b">
        <f t="shared" si="133"/>
        <v>1</v>
      </c>
    </row>
    <row r="4260" spans="1:28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2"/>
        <v>#VALUE!</v>
      </c>
      <c r="AB4260" s="35" t="b">
        <f t="shared" si="133"/>
        <v>1</v>
      </c>
    </row>
    <row r="4261" spans="1:28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2"/>
        <v>#VALUE!</v>
      </c>
      <c r="AB4261" s="35" t="b">
        <f t="shared" si="133"/>
        <v>1</v>
      </c>
    </row>
    <row r="4262" spans="1:28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2"/>
        <v>#VALUE!</v>
      </c>
      <c r="AB4262" s="35" t="b">
        <f t="shared" si="133"/>
        <v>1</v>
      </c>
    </row>
    <row r="4263" spans="1:28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2"/>
        <v>#VALUE!</v>
      </c>
      <c r="AB4263" s="35" t="b">
        <f t="shared" si="133"/>
        <v>1</v>
      </c>
    </row>
    <row r="4264" spans="1:28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2"/>
        <v>#VALUE!</v>
      </c>
      <c r="AB4264" s="35" t="b">
        <f t="shared" si="133"/>
        <v>1</v>
      </c>
    </row>
    <row r="4265" spans="1:28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2"/>
        <v>#VALUE!</v>
      </c>
      <c r="AB4265" s="35" t="b">
        <f t="shared" si="133"/>
        <v>1</v>
      </c>
    </row>
    <row r="4266" spans="1:28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2"/>
        <v>#VALUE!</v>
      </c>
      <c r="AB4266" s="35" t="b">
        <f t="shared" si="133"/>
        <v>1</v>
      </c>
    </row>
    <row r="4267" spans="1:28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2"/>
        <v>#VALUE!</v>
      </c>
      <c r="AB4267" s="35" t="b">
        <f t="shared" si="133"/>
        <v>1</v>
      </c>
    </row>
    <row r="4268" spans="1:28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2"/>
        <v>#VALUE!</v>
      </c>
      <c r="AB4268" s="35" t="b">
        <f t="shared" si="133"/>
        <v>1</v>
      </c>
    </row>
    <row r="4269" spans="1:28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2"/>
        <v>#VALUE!</v>
      </c>
      <c r="AB4269" s="35" t="b">
        <f t="shared" si="133"/>
        <v>1</v>
      </c>
    </row>
    <row r="4270" spans="1:28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2"/>
        <v>#VALUE!</v>
      </c>
      <c r="AB4270" s="35" t="b">
        <f t="shared" si="133"/>
        <v>1</v>
      </c>
    </row>
    <row r="4271" spans="1:28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2"/>
        <v>#VALUE!</v>
      </c>
      <c r="AB4271" s="35" t="b">
        <f t="shared" si="133"/>
        <v>1</v>
      </c>
    </row>
    <row r="4272" spans="1:28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2"/>
        <v>#VALUE!</v>
      </c>
      <c r="AB4272" s="35" t="b">
        <f t="shared" si="133"/>
        <v>1</v>
      </c>
    </row>
    <row r="4273" spans="1:28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2"/>
        <v>#VALUE!</v>
      </c>
      <c r="AB4273" s="35" t="b">
        <f t="shared" si="133"/>
        <v>1</v>
      </c>
    </row>
    <row r="4274" spans="1:28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2"/>
        <v>#VALUE!</v>
      </c>
      <c r="AB4274" s="35" t="b">
        <f t="shared" si="133"/>
        <v>1</v>
      </c>
    </row>
    <row r="4275" spans="1:28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2"/>
        <v>#VALUE!</v>
      </c>
      <c r="AB4275" s="35" t="b">
        <f t="shared" si="133"/>
        <v>1</v>
      </c>
    </row>
    <row r="4276" spans="1:28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2"/>
        <v>#VALUE!</v>
      </c>
      <c r="AB4276" s="35" t="b">
        <f t="shared" si="133"/>
        <v>1</v>
      </c>
    </row>
    <row r="4277" spans="1:28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2"/>
        <v>#VALUE!</v>
      </c>
      <c r="AB4277" s="35" t="b">
        <f t="shared" si="133"/>
        <v>1</v>
      </c>
    </row>
    <row r="4278" spans="1:28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2"/>
        <v>#VALUE!</v>
      </c>
      <c r="AB4278" s="35" t="b">
        <f t="shared" si="133"/>
        <v>1</v>
      </c>
    </row>
    <row r="4279" spans="1:28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2"/>
        <v>#VALUE!</v>
      </c>
      <c r="AB4279" s="35" t="b">
        <f t="shared" si="133"/>
        <v>1</v>
      </c>
    </row>
    <row r="4280" spans="1:28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2"/>
        <v>#VALUE!</v>
      </c>
      <c r="AB4280" s="35" t="b">
        <f t="shared" si="133"/>
        <v>1</v>
      </c>
    </row>
    <row r="4281" spans="1:28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2"/>
        <v>#VALUE!</v>
      </c>
      <c r="AB4281" s="35" t="b">
        <f t="shared" si="133"/>
        <v>1</v>
      </c>
    </row>
    <row r="4282" spans="1:28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2"/>
        <v>#VALUE!</v>
      </c>
      <c r="AB4282" s="35" t="b">
        <f t="shared" si="133"/>
        <v>1</v>
      </c>
    </row>
    <row r="4283" spans="1:28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2"/>
        <v>#VALUE!</v>
      </c>
      <c r="AB4283" s="35" t="b">
        <f t="shared" si="133"/>
        <v>1</v>
      </c>
    </row>
    <row r="4284" spans="1:28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2"/>
        <v>#VALUE!</v>
      </c>
      <c r="AB4284" s="35" t="b">
        <f t="shared" si="133"/>
        <v>1</v>
      </c>
    </row>
    <row r="4285" spans="1:28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2"/>
        <v>#VALUE!</v>
      </c>
      <c r="AB4285" s="35" t="b">
        <f t="shared" si="133"/>
        <v>1</v>
      </c>
    </row>
    <row r="4286" spans="1:28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2"/>
        <v>#VALUE!</v>
      </c>
      <c r="AB4286" s="35" t="b">
        <f t="shared" si="133"/>
        <v>1</v>
      </c>
    </row>
    <row r="4287" spans="1:28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2"/>
        <v>#VALUE!</v>
      </c>
      <c r="AB4287" s="35" t="b">
        <f t="shared" si="133"/>
        <v>1</v>
      </c>
    </row>
    <row r="4288" spans="1:28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2"/>
        <v>#VALUE!</v>
      </c>
      <c r="AB4288" s="35" t="b">
        <f t="shared" si="133"/>
        <v>1</v>
      </c>
    </row>
    <row r="4289" spans="1:28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2"/>
        <v>#VALUE!</v>
      </c>
      <c r="AB4289" s="35" t="b">
        <f t="shared" si="133"/>
        <v>1</v>
      </c>
    </row>
    <row r="4290" spans="1:28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2"/>
        <v>#VALUE!</v>
      </c>
      <c r="AB4290" s="35" t="b">
        <f t="shared" si="133"/>
        <v>1</v>
      </c>
    </row>
    <row r="4291" spans="1:28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2"/>
        <v>#VALUE!</v>
      </c>
      <c r="AB4291" s="35" t="b">
        <f t="shared" si="133"/>
        <v>1</v>
      </c>
    </row>
    <row r="4292" spans="1:28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2"/>
        <v>#VALUE!</v>
      </c>
      <c r="AB4292" s="35" t="b">
        <f t="shared" si="133"/>
        <v>1</v>
      </c>
    </row>
    <row r="4293" spans="1:28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2"/>
        <v>#VALUE!</v>
      </c>
      <c r="AB4293" s="35" t="b">
        <f t="shared" si="133"/>
        <v>1</v>
      </c>
    </row>
    <row r="4294" spans="1:28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2"/>
        <v>#VALUE!</v>
      </c>
      <c r="AB4294" s="35" t="b">
        <f t="shared" si="133"/>
        <v>1</v>
      </c>
    </row>
    <row r="4295" spans="1:28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2"/>
        <v>#VALUE!</v>
      </c>
      <c r="AB4295" s="35" t="b">
        <f t="shared" si="133"/>
        <v>1</v>
      </c>
    </row>
    <row r="4296" spans="1:28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2"/>
        <v>#VALUE!</v>
      </c>
      <c r="AB4296" s="35" t="b">
        <f t="shared" si="133"/>
        <v>1</v>
      </c>
    </row>
    <row r="4297" spans="1:28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2"/>
        <v>#VALUE!</v>
      </c>
      <c r="AB4297" s="35" t="b">
        <f t="shared" si="133"/>
        <v>1</v>
      </c>
    </row>
    <row r="4298" spans="1:28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2"/>
        <v>#VALUE!</v>
      </c>
      <c r="AB4298" s="35" t="b">
        <f t="shared" si="133"/>
        <v>1</v>
      </c>
    </row>
    <row r="4299" spans="1:28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2"/>
        <v>#VALUE!</v>
      </c>
      <c r="AB4299" s="35" t="b">
        <f t="shared" si="133"/>
        <v>1</v>
      </c>
    </row>
    <row r="4300" spans="1:28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2"/>
        <v>#VALUE!</v>
      </c>
      <c r="AB4300" s="35" t="b">
        <f t="shared" si="133"/>
        <v>1</v>
      </c>
    </row>
    <row r="4301" spans="1:28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4"/>
        <v>#VALUE!</v>
      </c>
      <c r="AB4302" s="35" t="b">
        <f t="shared" si="135"/>
        <v>1</v>
      </c>
    </row>
    <row r="4303" spans="1:28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4"/>
        <v>#VALUE!</v>
      </c>
      <c r="AB4303" s="35" t="b">
        <f t="shared" si="135"/>
        <v>1</v>
      </c>
    </row>
    <row r="4304" spans="1:28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4"/>
        <v>#VALUE!</v>
      </c>
      <c r="AB4304" s="35" t="b">
        <f t="shared" si="135"/>
        <v>1</v>
      </c>
    </row>
    <row r="4305" spans="1:28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4"/>
        <v>#VALUE!</v>
      </c>
      <c r="AB4305" s="35" t="b">
        <f t="shared" si="135"/>
        <v>1</v>
      </c>
    </row>
    <row r="4306" spans="1:28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4"/>
        <v>#VALUE!</v>
      </c>
      <c r="AB4306" s="35" t="b">
        <f t="shared" si="135"/>
        <v>1</v>
      </c>
    </row>
    <row r="4307" spans="1:28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4"/>
        <v>#VALUE!</v>
      </c>
      <c r="AB4307" s="35" t="b">
        <f t="shared" si="135"/>
        <v>1</v>
      </c>
    </row>
    <row r="4308" spans="1:28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4"/>
        <v>#VALUE!</v>
      </c>
      <c r="AB4308" s="35" t="b">
        <f t="shared" si="135"/>
        <v>1</v>
      </c>
    </row>
    <row r="4309" spans="1:28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4"/>
        <v>#VALUE!</v>
      </c>
      <c r="AB4309" s="35" t="b">
        <f t="shared" si="135"/>
        <v>1</v>
      </c>
    </row>
    <row r="4310" spans="1:28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4"/>
        <v>#VALUE!</v>
      </c>
      <c r="AB4310" s="35" t="b">
        <f t="shared" si="135"/>
        <v>1</v>
      </c>
    </row>
    <row r="4311" spans="1:28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4"/>
        <v>#VALUE!</v>
      </c>
      <c r="AB4311" s="35" t="b">
        <f t="shared" si="135"/>
        <v>1</v>
      </c>
    </row>
    <row r="4312" spans="1:28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4"/>
        <v>#VALUE!</v>
      </c>
      <c r="AB4312" s="35" t="b">
        <f t="shared" si="135"/>
        <v>1</v>
      </c>
    </row>
    <row r="4313" spans="1:28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4"/>
        <v>#VALUE!</v>
      </c>
      <c r="AB4313" s="35" t="b">
        <f t="shared" si="135"/>
        <v>1</v>
      </c>
    </row>
    <row r="4314" spans="1:28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4"/>
        <v>#VALUE!</v>
      </c>
      <c r="AB4314" s="35" t="b">
        <f t="shared" si="135"/>
        <v>1</v>
      </c>
    </row>
    <row r="4315" spans="1:28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4"/>
        <v>#VALUE!</v>
      </c>
      <c r="AB4315" s="35" t="b">
        <f t="shared" si="135"/>
        <v>1</v>
      </c>
    </row>
    <row r="4316" spans="1:28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4"/>
        <v>#VALUE!</v>
      </c>
      <c r="AB4316" s="35" t="b">
        <f t="shared" si="135"/>
        <v>1</v>
      </c>
    </row>
    <row r="4317" spans="1:28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4"/>
        <v>#VALUE!</v>
      </c>
      <c r="AB4317" s="35" t="b">
        <f t="shared" si="135"/>
        <v>1</v>
      </c>
    </row>
    <row r="4318" spans="1:28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4"/>
        <v>#VALUE!</v>
      </c>
      <c r="AB4318" s="35" t="b">
        <f t="shared" si="135"/>
        <v>1</v>
      </c>
    </row>
    <row r="4319" spans="1:28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4"/>
        <v>#VALUE!</v>
      </c>
      <c r="AB4319" s="35" t="b">
        <f t="shared" si="135"/>
        <v>1</v>
      </c>
    </row>
    <row r="4320" spans="1:28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4"/>
        <v>#VALUE!</v>
      </c>
      <c r="AB4320" s="35" t="b">
        <f t="shared" si="135"/>
        <v>1</v>
      </c>
    </row>
    <row r="4321" spans="1:28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4"/>
        <v>#VALUE!</v>
      </c>
      <c r="AB4321" s="35" t="b">
        <f t="shared" si="135"/>
        <v>1</v>
      </c>
    </row>
    <row r="4322" spans="1:28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4"/>
        <v>#VALUE!</v>
      </c>
      <c r="AB4322" s="35" t="b">
        <f t="shared" si="135"/>
        <v>1</v>
      </c>
    </row>
    <row r="4323" spans="1:28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4"/>
        <v>#VALUE!</v>
      </c>
      <c r="AB4323" s="35" t="b">
        <f t="shared" si="135"/>
        <v>1</v>
      </c>
    </row>
    <row r="4324" spans="1:28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4"/>
        <v>#VALUE!</v>
      </c>
      <c r="AB4324" s="35" t="b">
        <f t="shared" si="135"/>
        <v>1</v>
      </c>
    </row>
    <row r="4325" spans="1:28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4"/>
        <v>#VALUE!</v>
      </c>
      <c r="AB4325" s="35" t="b">
        <f t="shared" si="135"/>
        <v>1</v>
      </c>
    </row>
    <row r="4326" spans="1:28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4"/>
        <v>#VALUE!</v>
      </c>
      <c r="AB4326" s="35" t="b">
        <f t="shared" si="135"/>
        <v>1</v>
      </c>
    </row>
    <row r="4327" spans="1:28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4"/>
        <v>#VALUE!</v>
      </c>
      <c r="AB4327" s="35" t="b">
        <f t="shared" si="135"/>
        <v>1</v>
      </c>
    </row>
    <row r="4328" spans="1:28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4"/>
        <v>#VALUE!</v>
      </c>
      <c r="AB4328" s="35" t="b">
        <f t="shared" si="135"/>
        <v>1</v>
      </c>
    </row>
    <row r="4329" spans="1:28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4"/>
        <v>#VALUE!</v>
      </c>
      <c r="AB4329" s="35" t="b">
        <f t="shared" si="135"/>
        <v>1</v>
      </c>
    </row>
    <row r="4330" spans="1:28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4"/>
        <v>#VALUE!</v>
      </c>
      <c r="AB4330" s="35" t="b">
        <f t="shared" si="135"/>
        <v>1</v>
      </c>
    </row>
    <row r="4331" spans="1:28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4"/>
        <v>#VALUE!</v>
      </c>
      <c r="AB4331" s="35" t="b">
        <f t="shared" si="135"/>
        <v>1</v>
      </c>
    </row>
    <row r="4332" spans="1:28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4"/>
        <v>#VALUE!</v>
      </c>
      <c r="AB4332" s="35" t="b">
        <f t="shared" si="135"/>
        <v>1</v>
      </c>
    </row>
    <row r="4333" spans="1:28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4"/>
        <v>#VALUE!</v>
      </c>
      <c r="AB4333" s="35" t="b">
        <f t="shared" si="135"/>
        <v>1</v>
      </c>
    </row>
    <row r="4334" spans="1:28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4"/>
        <v>#VALUE!</v>
      </c>
      <c r="AB4334" s="35" t="b">
        <f t="shared" si="135"/>
        <v>1</v>
      </c>
    </row>
    <row r="4335" spans="1:28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4"/>
        <v>#VALUE!</v>
      </c>
      <c r="AB4335" s="35" t="b">
        <f t="shared" si="135"/>
        <v>1</v>
      </c>
    </row>
    <row r="4336" spans="1:28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4"/>
        <v>#VALUE!</v>
      </c>
      <c r="AB4336" s="35" t="b">
        <f t="shared" si="135"/>
        <v>1</v>
      </c>
    </row>
    <row r="4337" spans="1:28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4"/>
        <v>#VALUE!</v>
      </c>
      <c r="AB4337" s="35" t="b">
        <f t="shared" si="135"/>
        <v>1</v>
      </c>
    </row>
    <row r="4338" spans="1:28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4"/>
        <v>#VALUE!</v>
      </c>
      <c r="AB4338" s="35" t="b">
        <f t="shared" si="135"/>
        <v>1</v>
      </c>
    </row>
    <row r="4339" spans="1:28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4"/>
        <v>#VALUE!</v>
      </c>
      <c r="AB4339" s="35" t="b">
        <f t="shared" si="135"/>
        <v>1</v>
      </c>
    </row>
    <row r="4340" spans="1:28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4"/>
        <v>#VALUE!</v>
      </c>
      <c r="AB4340" s="35" t="b">
        <f t="shared" si="135"/>
        <v>1</v>
      </c>
    </row>
    <row r="4341" spans="1:28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4"/>
        <v>#VALUE!</v>
      </c>
      <c r="AB4341" s="35" t="b">
        <f t="shared" si="135"/>
        <v>1</v>
      </c>
    </row>
    <row r="4342" spans="1:28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4"/>
        <v>#VALUE!</v>
      </c>
      <c r="AB4342" s="35" t="b">
        <f t="shared" si="135"/>
        <v>1</v>
      </c>
    </row>
    <row r="4343" spans="1:28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4"/>
        <v>#VALUE!</v>
      </c>
      <c r="AB4343" s="35" t="b">
        <f t="shared" si="135"/>
        <v>1</v>
      </c>
    </row>
    <row r="4344" spans="1:28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4"/>
        <v>#VALUE!</v>
      </c>
      <c r="AB4344" s="35" t="b">
        <f t="shared" si="135"/>
        <v>1</v>
      </c>
    </row>
    <row r="4345" spans="1:28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4"/>
        <v>#VALUE!</v>
      </c>
      <c r="AB4345" s="35" t="b">
        <f t="shared" si="135"/>
        <v>1</v>
      </c>
    </row>
    <row r="4346" spans="1:28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4"/>
        <v>#VALUE!</v>
      </c>
      <c r="AB4346" s="35" t="b">
        <f t="shared" si="135"/>
        <v>1</v>
      </c>
    </row>
    <row r="4347" spans="1:28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4"/>
        <v>#VALUE!</v>
      </c>
      <c r="AB4347" s="35" t="b">
        <f t="shared" si="135"/>
        <v>1</v>
      </c>
    </row>
    <row r="4348" spans="1:28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4"/>
        <v>#VALUE!</v>
      </c>
      <c r="AB4348" s="35" t="b">
        <f t="shared" si="135"/>
        <v>1</v>
      </c>
    </row>
    <row r="4349" spans="1:28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4"/>
        <v>#VALUE!</v>
      </c>
      <c r="AB4349" s="35" t="b">
        <f t="shared" si="135"/>
        <v>1</v>
      </c>
    </row>
    <row r="4350" spans="1:28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4"/>
        <v>#VALUE!</v>
      </c>
      <c r="AB4350" s="35" t="b">
        <f t="shared" si="135"/>
        <v>1</v>
      </c>
    </row>
    <row r="4351" spans="1:28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4"/>
        <v>#VALUE!</v>
      </c>
      <c r="AB4351" s="35" t="b">
        <f t="shared" si="135"/>
        <v>1</v>
      </c>
    </row>
    <row r="4352" spans="1:28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4"/>
        <v>#VALUE!</v>
      </c>
      <c r="AB4352" s="35" t="b">
        <f t="shared" si="135"/>
        <v>1</v>
      </c>
    </row>
    <row r="4353" spans="1:28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4"/>
        <v>#VALUE!</v>
      </c>
      <c r="AB4353" s="35" t="b">
        <f t="shared" si="135"/>
        <v>1</v>
      </c>
    </row>
    <row r="4354" spans="1:28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4"/>
        <v>#VALUE!</v>
      </c>
      <c r="AB4354" s="35" t="b">
        <f t="shared" si="135"/>
        <v>1</v>
      </c>
    </row>
    <row r="4355" spans="1:28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4"/>
        <v>#VALUE!</v>
      </c>
      <c r="AB4355" s="35" t="b">
        <f t="shared" si="135"/>
        <v>1</v>
      </c>
    </row>
    <row r="4356" spans="1:28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4"/>
        <v>#VALUE!</v>
      </c>
      <c r="AB4356" s="35" t="b">
        <f t="shared" si="135"/>
        <v>1</v>
      </c>
    </row>
    <row r="4357" spans="1:28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4"/>
        <v>#VALUE!</v>
      </c>
      <c r="AB4357" s="35" t="b">
        <f t="shared" si="135"/>
        <v>1</v>
      </c>
    </row>
    <row r="4358" spans="1:28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4"/>
        <v>#VALUE!</v>
      </c>
      <c r="AB4358" s="35" t="b">
        <f t="shared" si="135"/>
        <v>1</v>
      </c>
    </row>
    <row r="4359" spans="1:28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4"/>
        <v>#VALUE!</v>
      </c>
      <c r="AB4359" s="35" t="b">
        <f t="shared" si="135"/>
        <v>1</v>
      </c>
    </row>
    <row r="4360" spans="1:28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4"/>
        <v>#VALUE!</v>
      </c>
      <c r="AB4360" s="35" t="b">
        <f t="shared" si="135"/>
        <v>1</v>
      </c>
    </row>
    <row r="4361" spans="1:28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4"/>
        <v>#VALUE!</v>
      </c>
      <c r="AB4361" s="35" t="b">
        <f t="shared" si="135"/>
        <v>1</v>
      </c>
    </row>
    <row r="4362" spans="1:28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4"/>
        <v>#VALUE!</v>
      </c>
      <c r="AB4362" s="35" t="b">
        <f t="shared" si="135"/>
        <v>1</v>
      </c>
    </row>
    <row r="4363" spans="1:28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4"/>
        <v>#VALUE!</v>
      </c>
      <c r="AB4363" s="35" t="b">
        <f t="shared" si="135"/>
        <v>1</v>
      </c>
    </row>
    <row r="4364" spans="1:28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4"/>
        <v>#VALUE!</v>
      </c>
      <c r="AB4364" s="35" t="b">
        <f t="shared" si="135"/>
        <v>1</v>
      </c>
    </row>
    <row r="4365" spans="1:28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6"/>
        <v>#VALUE!</v>
      </c>
      <c r="AB4366" s="35" t="b">
        <f t="shared" si="137"/>
        <v>1</v>
      </c>
    </row>
    <row r="4367" spans="1:28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6"/>
        <v>#VALUE!</v>
      </c>
      <c r="AB4367" s="35" t="b">
        <f t="shared" si="137"/>
        <v>1</v>
      </c>
    </row>
    <row r="4368" spans="1:28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6"/>
        <v>#VALUE!</v>
      </c>
      <c r="AB4368" s="35" t="b">
        <f t="shared" si="137"/>
        <v>1</v>
      </c>
    </row>
    <row r="4369" spans="1:28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6"/>
        <v>#VALUE!</v>
      </c>
      <c r="AB4369" s="35" t="b">
        <f t="shared" si="137"/>
        <v>1</v>
      </c>
    </row>
    <row r="4370" spans="1:28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6"/>
        <v>#VALUE!</v>
      </c>
      <c r="AB4370" s="35" t="b">
        <f t="shared" si="137"/>
        <v>1</v>
      </c>
    </row>
    <row r="4371" spans="1:28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6"/>
        <v>#VALUE!</v>
      </c>
      <c r="AB4371" s="35" t="b">
        <f t="shared" si="137"/>
        <v>1</v>
      </c>
    </row>
    <row r="4372" spans="1:28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6"/>
        <v>#VALUE!</v>
      </c>
      <c r="AB4372" s="35" t="b">
        <f t="shared" si="137"/>
        <v>1</v>
      </c>
    </row>
    <row r="4373" spans="1:28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6"/>
        <v>#VALUE!</v>
      </c>
      <c r="AB4373" s="35" t="b">
        <f t="shared" si="137"/>
        <v>1</v>
      </c>
    </row>
    <row r="4374" spans="1:28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6"/>
        <v>#VALUE!</v>
      </c>
      <c r="AB4374" s="35" t="b">
        <f t="shared" si="137"/>
        <v>1</v>
      </c>
    </row>
    <row r="4375" spans="1:28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6"/>
        <v>#VALUE!</v>
      </c>
      <c r="AB4375" s="35" t="b">
        <f t="shared" si="137"/>
        <v>1</v>
      </c>
    </row>
    <row r="4376" spans="1:28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6"/>
        <v>#VALUE!</v>
      </c>
      <c r="AB4376" s="35" t="b">
        <f t="shared" si="137"/>
        <v>1</v>
      </c>
    </row>
    <row r="4377" spans="1:28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6"/>
        <v>#VALUE!</v>
      </c>
      <c r="AB4377" s="35" t="b">
        <f t="shared" si="137"/>
        <v>1</v>
      </c>
    </row>
    <row r="4378" spans="1:28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6"/>
        <v>#VALUE!</v>
      </c>
      <c r="AB4378" s="35" t="b">
        <f t="shared" si="137"/>
        <v>1</v>
      </c>
    </row>
    <row r="4379" spans="1:28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6"/>
        <v>#VALUE!</v>
      </c>
      <c r="AB4379" s="35" t="b">
        <f t="shared" si="137"/>
        <v>1</v>
      </c>
    </row>
    <row r="4380" spans="1:28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6"/>
        <v>#VALUE!</v>
      </c>
      <c r="AB4380" s="35" t="b">
        <f t="shared" si="137"/>
        <v>1</v>
      </c>
    </row>
    <row r="4381" spans="1:28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6"/>
        <v>#VALUE!</v>
      </c>
      <c r="AB4381" s="35" t="b">
        <f t="shared" si="137"/>
        <v>1</v>
      </c>
    </row>
    <row r="4382" spans="1:28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6"/>
        <v>#VALUE!</v>
      </c>
      <c r="AB4382" s="35" t="b">
        <f t="shared" si="137"/>
        <v>1</v>
      </c>
    </row>
    <row r="4383" spans="1:28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6"/>
        <v>#VALUE!</v>
      </c>
      <c r="AB4383" s="35" t="b">
        <f t="shared" si="137"/>
        <v>1</v>
      </c>
    </row>
    <row r="4384" spans="1:28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6"/>
        <v>#VALUE!</v>
      </c>
      <c r="AB4384" s="35" t="b">
        <f t="shared" si="137"/>
        <v>1</v>
      </c>
    </row>
    <row r="4385" spans="1:28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6"/>
        <v>#VALUE!</v>
      </c>
      <c r="AB4385" s="35" t="b">
        <f t="shared" si="137"/>
        <v>1</v>
      </c>
    </row>
    <row r="4386" spans="1:28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6"/>
        <v>#VALUE!</v>
      </c>
      <c r="AB4386" s="35" t="b">
        <f t="shared" si="137"/>
        <v>1</v>
      </c>
    </row>
    <row r="4387" spans="1:28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6"/>
        <v>#VALUE!</v>
      </c>
      <c r="AB4387" s="35" t="b">
        <f t="shared" si="137"/>
        <v>1</v>
      </c>
    </row>
    <row r="4388" spans="1:28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6"/>
        <v>#VALUE!</v>
      </c>
      <c r="AB4388" s="35" t="b">
        <f t="shared" si="137"/>
        <v>1</v>
      </c>
    </row>
    <row r="4389" spans="1:28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6"/>
        <v>#VALUE!</v>
      </c>
      <c r="AB4389" s="35" t="b">
        <f t="shared" si="137"/>
        <v>1</v>
      </c>
    </row>
    <row r="4390" spans="1:28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6"/>
        <v>#VALUE!</v>
      </c>
      <c r="AB4390" s="35" t="b">
        <f t="shared" si="137"/>
        <v>1</v>
      </c>
    </row>
    <row r="4391" spans="1:28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6"/>
        <v>#VALUE!</v>
      </c>
      <c r="AB4391" s="35" t="b">
        <f t="shared" si="137"/>
        <v>1</v>
      </c>
    </row>
    <row r="4392" spans="1:28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6"/>
        <v>#VALUE!</v>
      </c>
      <c r="AB4392" s="35" t="b">
        <f t="shared" si="137"/>
        <v>1</v>
      </c>
    </row>
    <row r="4393" spans="1:28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6"/>
        <v>#VALUE!</v>
      </c>
      <c r="AB4393" s="35" t="b">
        <f t="shared" si="137"/>
        <v>1</v>
      </c>
    </row>
    <row r="4394" spans="1:28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6"/>
        <v>#VALUE!</v>
      </c>
      <c r="AB4394" s="35" t="b">
        <f t="shared" si="137"/>
        <v>1</v>
      </c>
    </row>
    <row r="4395" spans="1:28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6"/>
        <v>#VALUE!</v>
      </c>
      <c r="AB4395" s="35" t="b">
        <f t="shared" si="137"/>
        <v>1</v>
      </c>
    </row>
    <row r="4396" spans="1:28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6"/>
        <v>#VALUE!</v>
      </c>
      <c r="AB4396" s="35" t="b">
        <f t="shared" si="137"/>
        <v>1</v>
      </c>
    </row>
    <row r="4397" spans="1:28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6"/>
        <v>#VALUE!</v>
      </c>
      <c r="AB4397" s="35" t="b">
        <f t="shared" si="137"/>
        <v>1</v>
      </c>
    </row>
    <row r="4398" spans="1:28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6"/>
        <v>#VALUE!</v>
      </c>
      <c r="AB4398" s="35" t="b">
        <f t="shared" si="137"/>
        <v>1</v>
      </c>
    </row>
    <row r="4399" spans="1:28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6"/>
        <v>#VALUE!</v>
      </c>
      <c r="AB4399" s="35" t="b">
        <f t="shared" si="137"/>
        <v>1</v>
      </c>
    </row>
    <row r="4400" spans="1:28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6"/>
        <v>#VALUE!</v>
      </c>
      <c r="AB4400" s="35" t="b">
        <f t="shared" si="137"/>
        <v>1</v>
      </c>
    </row>
    <row r="4401" spans="1:28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6"/>
        <v>#VALUE!</v>
      </c>
      <c r="AB4401" s="35" t="b">
        <f t="shared" si="137"/>
        <v>1</v>
      </c>
    </row>
    <row r="4402" spans="1:28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6"/>
        <v>#VALUE!</v>
      </c>
      <c r="AB4402" s="35" t="b">
        <f t="shared" si="137"/>
        <v>1</v>
      </c>
    </row>
    <row r="4403" spans="1:28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6"/>
        <v>#VALUE!</v>
      </c>
      <c r="AB4403" s="35" t="b">
        <f t="shared" si="137"/>
        <v>1</v>
      </c>
    </row>
    <row r="4404" spans="1:28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6"/>
        <v>#VALUE!</v>
      </c>
      <c r="AB4404" s="35" t="b">
        <f t="shared" si="137"/>
        <v>1</v>
      </c>
    </row>
    <row r="4405" spans="1:28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6"/>
        <v>#VALUE!</v>
      </c>
      <c r="AB4405" s="35" t="b">
        <f t="shared" si="137"/>
        <v>1</v>
      </c>
    </row>
    <row r="4406" spans="1:28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6"/>
        <v>#VALUE!</v>
      </c>
      <c r="AB4406" s="35" t="b">
        <f t="shared" si="137"/>
        <v>1</v>
      </c>
    </row>
    <row r="4407" spans="1:28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6"/>
        <v>#VALUE!</v>
      </c>
      <c r="AB4407" s="35" t="b">
        <f t="shared" si="137"/>
        <v>1</v>
      </c>
    </row>
    <row r="4408" spans="1:28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6"/>
        <v>#VALUE!</v>
      </c>
      <c r="AB4408" s="35" t="b">
        <f t="shared" si="137"/>
        <v>1</v>
      </c>
    </row>
    <row r="4409" spans="1:28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6"/>
        <v>#VALUE!</v>
      </c>
      <c r="AB4409" s="35" t="b">
        <f t="shared" si="137"/>
        <v>1</v>
      </c>
    </row>
    <row r="4410" spans="1:28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6"/>
        <v>#VALUE!</v>
      </c>
      <c r="AB4410" s="35" t="b">
        <f t="shared" si="137"/>
        <v>1</v>
      </c>
    </row>
    <row r="4411" spans="1:28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6"/>
        <v>#VALUE!</v>
      </c>
      <c r="AB4411" s="35" t="b">
        <f t="shared" si="137"/>
        <v>1</v>
      </c>
    </row>
    <row r="4412" spans="1:28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6"/>
        <v>#VALUE!</v>
      </c>
      <c r="AB4412" s="35" t="b">
        <f t="shared" si="137"/>
        <v>1</v>
      </c>
    </row>
    <row r="4413" spans="1:28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6"/>
        <v>#VALUE!</v>
      </c>
      <c r="AB4413" s="35" t="b">
        <f t="shared" si="137"/>
        <v>1</v>
      </c>
    </row>
    <row r="4414" spans="1:28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6"/>
        <v>#VALUE!</v>
      </c>
      <c r="AB4414" s="35" t="b">
        <f t="shared" si="137"/>
        <v>1</v>
      </c>
    </row>
    <row r="4415" spans="1:28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6"/>
        <v>#VALUE!</v>
      </c>
      <c r="AB4415" s="35" t="b">
        <f t="shared" si="137"/>
        <v>1</v>
      </c>
    </row>
    <row r="4416" spans="1:28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6"/>
        <v>#VALUE!</v>
      </c>
      <c r="AB4416" s="35" t="b">
        <f t="shared" si="137"/>
        <v>1</v>
      </c>
    </row>
    <row r="4417" spans="1:28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6"/>
        <v>#VALUE!</v>
      </c>
      <c r="AB4417" s="35" t="b">
        <f t="shared" si="137"/>
        <v>1</v>
      </c>
    </row>
    <row r="4418" spans="1:28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6"/>
        <v>#VALUE!</v>
      </c>
      <c r="AB4418" s="35" t="b">
        <f t="shared" si="137"/>
        <v>1</v>
      </c>
    </row>
    <row r="4419" spans="1:28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6"/>
        <v>#VALUE!</v>
      </c>
      <c r="AB4419" s="35" t="b">
        <f t="shared" si="137"/>
        <v>1</v>
      </c>
    </row>
    <row r="4420" spans="1:28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6"/>
        <v>#VALUE!</v>
      </c>
      <c r="AB4420" s="35" t="b">
        <f t="shared" si="137"/>
        <v>1</v>
      </c>
    </row>
    <row r="4421" spans="1:28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6"/>
        <v>#VALUE!</v>
      </c>
      <c r="AB4421" s="35" t="b">
        <f t="shared" si="137"/>
        <v>1</v>
      </c>
    </row>
    <row r="4422" spans="1:28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6"/>
        <v>#VALUE!</v>
      </c>
      <c r="AB4422" s="35" t="b">
        <f t="shared" si="137"/>
        <v>1</v>
      </c>
    </row>
    <row r="4423" spans="1:28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6"/>
        <v>#VALUE!</v>
      </c>
      <c r="AB4423" s="35" t="b">
        <f t="shared" si="137"/>
        <v>1</v>
      </c>
    </row>
    <row r="4424" spans="1:28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6"/>
        <v>#VALUE!</v>
      </c>
      <c r="AB4424" s="35" t="b">
        <f t="shared" si="137"/>
        <v>1</v>
      </c>
    </row>
    <row r="4425" spans="1:28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6"/>
        <v>#VALUE!</v>
      </c>
      <c r="AB4425" s="35" t="b">
        <f t="shared" si="137"/>
        <v>1</v>
      </c>
    </row>
    <row r="4426" spans="1:28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6"/>
        <v>#VALUE!</v>
      </c>
      <c r="AB4426" s="35" t="b">
        <f t="shared" si="137"/>
        <v>1</v>
      </c>
    </row>
    <row r="4427" spans="1:28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6"/>
        <v>#VALUE!</v>
      </c>
      <c r="AB4427" s="35" t="b">
        <f t="shared" si="137"/>
        <v>1</v>
      </c>
    </row>
    <row r="4428" spans="1:28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6"/>
        <v>#VALUE!</v>
      </c>
      <c r="AB4428" s="35" t="b">
        <f t="shared" si="137"/>
        <v>1</v>
      </c>
    </row>
    <row r="4429" spans="1:28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8"/>
        <v>#VALUE!</v>
      </c>
      <c r="AB4430" s="35" t="b">
        <f t="shared" si="139"/>
        <v>1</v>
      </c>
    </row>
    <row r="4431" spans="1:28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8"/>
        <v>#VALUE!</v>
      </c>
      <c r="AB4431" s="35" t="b">
        <f t="shared" si="139"/>
        <v>1</v>
      </c>
    </row>
    <row r="4432" spans="1:28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8"/>
        <v>#VALUE!</v>
      </c>
      <c r="AB4432" s="35" t="b">
        <f t="shared" si="139"/>
        <v>1</v>
      </c>
    </row>
    <row r="4433" spans="1:28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8"/>
        <v>#VALUE!</v>
      </c>
      <c r="AB4433" s="35" t="b">
        <f t="shared" si="139"/>
        <v>1</v>
      </c>
    </row>
    <row r="4434" spans="1:28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8"/>
        <v>#VALUE!</v>
      </c>
      <c r="AB4434" s="35" t="b">
        <f t="shared" si="139"/>
        <v>1</v>
      </c>
    </row>
    <row r="4435" spans="1:28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8"/>
        <v>#VALUE!</v>
      </c>
      <c r="AB4435" s="35" t="b">
        <f t="shared" si="139"/>
        <v>1</v>
      </c>
    </row>
    <row r="4436" spans="1:28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8"/>
        <v>#VALUE!</v>
      </c>
      <c r="AB4436" s="35" t="b">
        <f t="shared" si="139"/>
        <v>1</v>
      </c>
    </row>
    <row r="4437" spans="1:28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8"/>
        <v>#VALUE!</v>
      </c>
      <c r="AB4437" s="35" t="b">
        <f t="shared" si="139"/>
        <v>1</v>
      </c>
    </row>
    <row r="4438" spans="1:28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8"/>
        <v>#VALUE!</v>
      </c>
      <c r="AB4438" s="35" t="b">
        <f t="shared" si="139"/>
        <v>1</v>
      </c>
    </row>
    <row r="4439" spans="1:28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8"/>
        <v>#VALUE!</v>
      </c>
      <c r="AB4439" s="35" t="b">
        <f t="shared" si="139"/>
        <v>1</v>
      </c>
    </row>
    <row r="4440" spans="1:28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8"/>
        <v>#VALUE!</v>
      </c>
      <c r="AB4440" s="35" t="b">
        <f t="shared" si="139"/>
        <v>1</v>
      </c>
    </row>
    <row r="4441" spans="1:28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8"/>
        <v>#VALUE!</v>
      </c>
      <c r="AB4441" s="35" t="b">
        <f t="shared" si="139"/>
        <v>1</v>
      </c>
    </row>
    <row r="4442" spans="1:28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8"/>
        <v>#VALUE!</v>
      </c>
      <c r="AB4442" s="35" t="b">
        <f t="shared" si="139"/>
        <v>1</v>
      </c>
    </row>
    <row r="4443" spans="1:28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8"/>
        <v>#VALUE!</v>
      </c>
      <c r="AB4443" s="35" t="b">
        <f t="shared" si="139"/>
        <v>1</v>
      </c>
    </row>
    <row r="4444" spans="1:28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8"/>
        <v>#VALUE!</v>
      </c>
      <c r="AB4444" s="35" t="b">
        <f t="shared" si="139"/>
        <v>1</v>
      </c>
    </row>
    <row r="4445" spans="1:28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8"/>
        <v>#VALUE!</v>
      </c>
      <c r="AB4445" s="35" t="b">
        <f t="shared" si="139"/>
        <v>1</v>
      </c>
    </row>
    <row r="4446" spans="1:28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8"/>
        <v>#VALUE!</v>
      </c>
      <c r="AB4446" s="35" t="b">
        <f t="shared" si="139"/>
        <v>1</v>
      </c>
    </row>
    <row r="4447" spans="1:28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8"/>
        <v>#VALUE!</v>
      </c>
      <c r="AB4447" s="35" t="b">
        <f t="shared" si="139"/>
        <v>1</v>
      </c>
    </row>
    <row r="4448" spans="1:28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8"/>
        <v>#VALUE!</v>
      </c>
      <c r="AB4448" s="35" t="b">
        <f t="shared" si="139"/>
        <v>1</v>
      </c>
    </row>
    <row r="4449" spans="1:28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8"/>
        <v>#VALUE!</v>
      </c>
      <c r="AB4449" s="35" t="b">
        <f t="shared" si="139"/>
        <v>1</v>
      </c>
    </row>
    <row r="4450" spans="1:28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8"/>
        <v>#VALUE!</v>
      </c>
      <c r="AB4450" s="35" t="b">
        <f t="shared" si="139"/>
        <v>1</v>
      </c>
    </row>
    <row r="4451" spans="1:28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8"/>
        <v>#VALUE!</v>
      </c>
      <c r="AB4451" s="35" t="b">
        <f t="shared" si="139"/>
        <v>1</v>
      </c>
    </row>
    <row r="4452" spans="1:28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8"/>
        <v>#VALUE!</v>
      </c>
      <c r="AB4452" s="35" t="b">
        <f t="shared" si="139"/>
        <v>1</v>
      </c>
    </row>
    <row r="4453" spans="1:28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8"/>
        <v>#VALUE!</v>
      </c>
      <c r="AB4453" s="35" t="b">
        <f t="shared" si="139"/>
        <v>1</v>
      </c>
    </row>
    <row r="4454" spans="1:28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8"/>
        <v>#VALUE!</v>
      </c>
      <c r="AB4454" s="35" t="b">
        <f t="shared" si="139"/>
        <v>1</v>
      </c>
    </row>
    <row r="4455" spans="1:28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8"/>
        <v>#VALUE!</v>
      </c>
      <c r="AB4455" s="35" t="b">
        <f t="shared" si="139"/>
        <v>1</v>
      </c>
    </row>
    <row r="4456" spans="1:28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8"/>
        <v>#VALUE!</v>
      </c>
      <c r="AB4456" s="35" t="b">
        <f t="shared" si="139"/>
        <v>1</v>
      </c>
    </row>
    <row r="4457" spans="1:28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8"/>
        <v>#VALUE!</v>
      </c>
      <c r="AB4457" s="35" t="b">
        <f t="shared" si="139"/>
        <v>1</v>
      </c>
    </row>
    <row r="4458" spans="1:28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8"/>
        <v>#VALUE!</v>
      </c>
      <c r="AB4458" s="35" t="b">
        <f t="shared" si="139"/>
        <v>1</v>
      </c>
    </row>
    <row r="4459" spans="1:28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8"/>
        <v>#VALUE!</v>
      </c>
      <c r="AB4459" s="35" t="b">
        <f t="shared" si="139"/>
        <v>1</v>
      </c>
    </row>
    <row r="4460" spans="1:28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8"/>
        <v>#VALUE!</v>
      </c>
      <c r="AB4460" s="35" t="b">
        <f t="shared" si="139"/>
        <v>1</v>
      </c>
    </row>
    <row r="4461" spans="1:28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8"/>
        <v>#VALUE!</v>
      </c>
      <c r="AB4461" s="35" t="b">
        <f t="shared" si="139"/>
        <v>1</v>
      </c>
    </row>
    <row r="4462" spans="1:28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8"/>
        <v>#VALUE!</v>
      </c>
      <c r="AB4462" s="35" t="b">
        <f t="shared" si="139"/>
        <v>1</v>
      </c>
    </row>
    <row r="4463" spans="1:28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8"/>
        <v>#VALUE!</v>
      </c>
      <c r="AB4463" s="35" t="b">
        <f t="shared" si="139"/>
        <v>1</v>
      </c>
    </row>
    <row r="4464" spans="1:28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8"/>
        <v>#VALUE!</v>
      </c>
      <c r="AB4464" s="35" t="b">
        <f t="shared" si="139"/>
        <v>1</v>
      </c>
    </row>
    <row r="4465" spans="1:28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8"/>
        <v>#VALUE!</v>
      </c>
      <c r="AB4465" s="35" t="b">
        <f t="shared" si="139"/>
        <v>1</v>
      </c>
    </row>
    <row r="4466" spans="1:28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8"/>
        <v>#VALUE!</v>
      </c>
      <c r="AB4466" s="35" t="b">
        <f t="shared" si="139"/>
        <v>1</v>
      </c>
    </row>
    <row r="4467" spans="1:28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8"/>
        <v>#VALUE!</v>
      </c>
      <c r="AB4467" s="35" t="b">
        <f t="shared" si="139"/>
        <v>1</v>
      </c>
    </row>
    <row r="4468" spans="1:28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8"/>
        <v>#VALUE!</v>
      </c>
      <c r="AB4468" s="35" t="b">
        <f t="shared" si="139"/>
        <v>1</v>
      </c>
    </row>
    <row r="4469" spans="1:28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8"/>
        <v>#VALUE!</v>
      </c>
      <c r="AB4469" s="35" t="b">
        <f t="shared" si="139"/>
        <v>1</v>
      </c>
    </row>
    <row r="4470" spans="1:28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8"/>
        <v>#VALUE!</v>
      </c>
      <c r="AB4470" s="35" t="b">
        <f t="shared" si="139"/>
        <v>1</v>
      </c>
    </row>
    <row r="4471" spans="1:28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8"/>
        <v>#VALUE!</v>
      </c>
      <c r="AB4471" s="35" t="b">
        <f t="shared" si="139"/>
        <v>1</v>
      </c>
    </row>
    <row r="4472" spans="1:28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8"/>
        <v>#VALUE!</v>
      </c>
      <c r="AB4472" s="35" t="b">
        <f t="shared" si="139"/>
        <v>1</v>
      </c>
    </row>
    <row r="4473" spans="1:28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8"/>
        <v>#VALUE!</v>
      </c>
      <c r="AB4473" s="35" t="b">
        <f t="shared" si="139"/>
        <v>1</v>
      </c>
    </row>
    <row r="4474" spans="1:28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8"/>
        <v>#VALUE!</v>
      </c>
      <c r="AB4474" s="35" t="b">
        <f t="shared" si="139"/>
        <v>1</v>
      </c>
    </row>
    <row r="4475" spans="1:28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8"/>
        <v>#VALUE!</v>
      </c>
      <c r="AB4475" s="35" t="b">
        <f t="shared" si="139"/>
        <v>1</v>
      </c>
    </row>
    <row r="4476" spans="1:28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8"/>
        <v>#VALUE!</v>
      </c>
      <c r="AB4476" s="35" t="b">
        <f t="shared" si="139"/>
        <v>1</v>
      </c>
    </row>
    <row r="4477" spans="1:28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8"/>
        <v>#VALUE!</v>
      </c>
      <c r="AB4477" s="35" t="b">
        <f t="shared" si="139"/>
        <v>1</v>
      </c>
    </row>
    <row r="4478" spans="1:28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8"/>
        <v>#VALUE!</v>
      </c>
      <c r="AB4478" s="35" t="b">
        <f t="shared" si="139"/>
        <v>1</v>
      </c>
    </row>
    <row r="4479" spans="1:28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8"/>
        <v>#VALUE!</v>
      </c>
      <c r="AB4479" s="35" t="b">
        <f t="shared" si="139"/>
        <v>1</v>
      </c>
    </row>
    <row r="4480" spans="1:28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8"/>
        <v>#VALUE!</v>
      </c>
      <c r="AB4480" s="35" t="b">
        <f t="shared" si="139"/>
        <v>1</v>
      </c>
    </row>
    <row r="4481" spans="1:28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8"/>
        <v>#VALUE!</v>
      </c>
      <c r="AB4481" s="35" t="b">
        <f t="shared" si="139"/>
        <v>1</v>
      </c>
    </row>
    <row r="4482" spans="1:28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8"/>
        <v>#VALUE!</v>
      </c>
      <c r="AB4482" s="35" t="b">
        <f t="shared" si="139"/>
        <v>1</v>
      </c>
    </row>
    <row r="4483" spans="1:28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8"/>
        <v>#VALUE!</v>
      </c>
      <c r="AB4483" s="35" t="b">
        <f t="shared" si="139"/>
        <v>1</v>
      </c>
    </row>
    <row r="4484" spans="1:28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8"/>
        <v>#VALUE!</v>
      </c>
      <c r="AB4484" s="35" t="b">
        <f t="shared" si="139"/>
        <v>1</v>
      </c>
    </row>
    <row r="4485" spans="1:28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8"/>
        <v>#VALUE!</v>
      </c>
      <c r="AB4485" s="35" t="b">
        <f t="shared" si="139"/>
        <v>1</v>
      </c>
    </row>
    <row r="4486" spans="1:28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8"/>
        <v>#VALUE!</v>
      </c>
      <c r="AB4486" s="35" t="b">
        <f t="shared" si="139"/>
        <v>1</v>
      </c>
    </row>
    <row r="4487" spans="1:28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8"/>
        <v>#VALUE!</v>
      </c>
      <c r="AB4487" s="35" t="b">
        <f t="shared" si="139"/>
        <v>1</v>
      </c>
    </row>
    <row r="4488" spans="1:28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8"/>
        <v>#VALUE!</v>
      </c>
      <c r="AB4488" s="35" t="b">
        <f t="shared" si="139"/>
        <v>1</v>
      </c>
    </row>
    <row r="4489" spans="1:28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8"/>
        <v>#VALUE!</v>
      </c>
      <c r="AB4489" s="35" t="b">
        <f t="shared" si="139"/>
        <v>1</v>
      </c>
    </row>
    <row r="4490" spans="1:28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8"/>
        <v>#VALUE!</v>
      </c>
      <c r="AB4490" s="35" t="b">
        <f t="shared" si="139"/>
        <v>1</v>
      </c>
    </row>
    <row r="4491" spans="1:28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8"/>
        <v>#VALUE!</v>
      </c>
      <c r="AB4491" s="35" t="b">
        <f t="shared" si="139"/>
        <v>1</v>
      </c>
    </row>
    <row r="4492" spans="1:28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8"/>
        <v>#VALUE!</v>
      </c>
      <c r="AB4492" s="35" t="b">
        <f t="shared" si="139"/>
        <v>1</v>
      </c>
    </row>
    <row r="4493" spans="1:28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0"/>
        <v>#VALUE!</v>
      </c>
      <c r="AB4494" s="35" t="b">
        <f t="shared" si="141"/>
        <v>1</v>
      </c>
    </row>
    <row r="4495" spans="1:28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0"/>
        <v>#VALUE!</v>
      </c>
      <c r="AB4495" s="35" t="b">
        <f t="shared" si="141"/>
        <v>1</v>
      </c>
    </row>
    <row r="4496" spans="1:28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0"/>
        <v>#VALUE!</v>
      </c>
      <c r="AB4496" s="35" t="b">
        <f t="shared" si="141"/>
        <v>1</v>
      </c>
    </row>
    <row r="4497" spans="1:28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0"/>
        <v>#VALUE!</v>
      </c>
      <c r="AB4497" s="35" t="b">
        <f t="shared" si="141"/>
        <v>1</v>
      </c>
    </row>
    <row r="4498" spans="1:28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0"/>
        <v>#VALUE!</v>
      </c>
      <c r="AB4498" s="35" t="b">
        <f t="shared" si="141"/>
        <v>1</v>
      </c>
    </row>
    <row r="4499" spans="1:28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0"/>
        <v>#VALUE!</v>
      </c>
      <c r="AB4499" s="35" t="b">
        <f t="shared" si="141"/>
        <v>1</v>
      </c>
    </row>
    <row r="4500" spans="1:28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0"/>
        <v>#VALUE!</v>
      </c>
      <c r="AB4500" s="35" t="b">
        <f t="shared" si="141"/>
        <v>1</v>
      </c>
    </row>
    <row r="4501" spans="1:28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0"/>
        <v>#VALUE!</v>
      </c>
      <c r="AB4501" s="35" t="b">
        <f t="shared" si="141"/>
        <v>1</v>
      </c>
    </row>
    <row r="4502" spans="1:28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0"/>
        <v>#VALUE!</v>
      </c>
      <c r="AB4502" s="35" t="b">
        <f t="shared" si="141"/>
        <v>1</v>
      </c>
    </row>
    <row r="4503" spans="1:28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0"/>
        <v>#VALUE!</v>
      </c>
      <c r="AB4503" s="35" t="b">
        <f t="shared" si="141"/>
        <v>1</v>
      </c>
    </row>
    <row r="4504" spans="1:28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0"/>
        <v>#VALUE!</v>
      </c>
      <c r="AB4504" s="35" t="b">
        <f t="shared" si="141"/>
        <v>1</v>
      </c>
    </row>
    <row r="4505" spans="1:28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0"/>
        <v>#VALUE!</v>
      </c>
      <c r="AB4505" s="35" t="b">
        <f t="shared" si="141"/>
        <v>1</v>
      </c>
    </row>
    <row r="4506" spans="1:28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0"/>
        <v>#VALUE!</v>
      </c>
      <c r="AB4506" s="35" t="b">
        <f t="shared" si="141"/>
        <v>1</v>
      </c>
    </row>
    <row r="4507" spans="1:28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0"/>
        <v>#VALUE!</v>
      </c>
      <c r="AB4507" s="35" t="b">
        <f t="shared" si="141"/>
        <v>1</v>
      </c>
    </row>
    <row r="4508" spans="1:28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0"/>
        <v>#VALUE!</v>
      </c>
      <c r="AB4508" s="35" t="b">
        <f t="shared" si="141"/>
        <v>1</v>
      </c>
    </row>
    <row r="4509" spans="1:28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0"/>
        <v>#VALUE!</v>
      </c>
      <c r="AB4509" s="35" t="b">
        <f t="shared" si="141"/>
        <v>1</v>
      </c>
    </row>
    <row r="4510" spans="1:28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0"/>
        <v>#VALUE!</v>
      </c>
      <c r="AB4510" s="35" t="b">
        <f t="shared" si="141"/>
        <v>1</v>
      </c>
    </row>
    <row r="4511" spans="1:28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0"/>
        <v>#VALUE!</v>
      </c>
      <c r="AB4511" s="35" t="b">
        <f t="shared" si="141"/>
        <v>1</v>
      </c>
    </row>
    <row r="4512" spans="1:28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0"/>
        <v>#VALUE!</v>
      </c>
      <c r="AB4512" s="35" t="b">
        <f t="shared" si="141"/>
        <v>1</v>
      </c>
    </row>
    <row r="4513" spans="1:28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0"/>
        <v>#VALUE!</v>
      </c>
      <c r="AB4513" s="35" t="b">
        <f t="shared" si="141"/>
        <v>1</v>
      </c>
    </row>
    <row r="4514" spans="1:28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0"/>
        <v>#VALUE!</v>
      </c>
      <c r="AB4514" s="35" t="b">
        <f t="shared" si="141"/>
        <v>1</v>
      </c>
    </row>
    <row r="4515" spans="1:28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0"/>
        <v>#VALUE!</v>
      </c>
      <c r="AB4515" s="35" t="b">
        <f t="shared" si="141"/>
        <v>1</v>
      </c>
    </row>
    <row r="4516" spans="1:28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0"/>
        <v>#VALUE!</v>
      </c>
      <c r="AB4516" s="35" t="b">
        <f t="shared" si="141"/>
        <v>1</v>
      </c>
    </row>
    <row r="4517" spans="1:28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0"/>
        <v>#VALUE!</v>
      </c>
      <c r="AB4517" s="35" t="b">
        <f t="shared" si="141"/>
        <v>1</v>
      </c>
    </row>
    <row r="4518" spans="1:28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0"/>
        <v>#VALUE!</v>
      </c>
      <c r="AB4518" s="35" t="b">
        <f t="shared" si="141"/>
        <v>1</v>
      </c>
    </row>
    <row r="4519" spans="1:28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0"/>
        <v>#VALUE!</v>
      </c>
      <c r="AB4519" s="35" t="b">
        <f t="shared" si="141"/>
        <v>1</v>
      </c>
    </row>
    <row r="4520" spans="1:28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0"/>
        <v>#VALUE!</v>
      </c>
      <c r="AB4520" s="35" t="b">
        <f t="shared" si="141"/>
        <v>1</v>
      </c>
    </row>
    <row r="4521" spans="1:28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0"/>
        <v>#VALUE!</v>
      </c>
      <c r="AB4521" s="35" t="b">
        <f t="shared" si="141"/>
        <v>1</v>
      </c>
    </row>
    <row r="4522" spans="1:28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0"/>
        <v>#VALUE!</v>
      </c>
      <c r="AB4522" s="35" t="b">
        <f t="shared" si="141"/>
        <v>1</v>
      </c>
    </row>
    <row r="4523" spans="1:28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0"/>
        <v>#VALUE!</v>
      </c>
      <c r="AB4523" s="35" t="b">
        <f t="shared" si="141"/>
        <v>1</v>
      </c>
    </row>
    <row r="4524" spans="1:28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0"/>
        <v>#VALUE!</v>
      </c>
      <c r="AB4524" s="35" t="b">
        <f t="shared" si="141"/>
        <v>1</v>
      </c>
    </row>
    <row r="4525" spans="1:28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0"/>
        <v>#VALUE!</v>
      </c>
      <c r="AB4525" s="35" t="b">
        <f t="shared" si="141"/>
        <v>1</v>
      </c>
    </row>
    <row r="4526" spans="1:28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0"/>
        <v>#VALUE!</v>
      </c>
      <c r="AB4526" s="35" t="b">
        <f t="shared" si="141"/>
        <v>1</v>
      </c>
    </row>
    <row r="4527" spans="1:28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0"/>
        <v>#VALUE!</v>
      </c>
      <c r="AB4527" s="35" t="b">
        <f t="shared" si="141"/>
        <v>1</v>
      </c>
    </row>
    <row r="4528" spans="1:28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0"/>
        <v>#VALUE!</v>
      </c>
      <c r="AB4528" s="35" t="b">
        <f t="shared" si="141"/>
        <v>1</v>
      </c>
    </row>
    <row r="4529" spans="1:28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0"/>
        <v>#VALUE!</v>
      </c>
      <c r="AB4529" s="35" t="b">
        <f t="shared" si="141"/>
        <v>1</v>
      </c>
    </row>
    <row r="4530" spans="1:28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0"/>
        <v>#VALUE!</v>
      </c>
      <c r="AB4530" s="35" t="b">
        <f t="shared" si="141"/>
        <v>1</v>
      </c>
    </row>
    <row r="4531" spans="1:28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0"/>
        <v>#VALUE!</v>
      </c>
      <c r="AB4531" s="35" t="b">
        <f t="shared" si="141"/>
        <v>1</v>
      </c>
    </row>
    <row r="4532" spans="1:28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0"/>
        <v>#VALUE!</v>
      </c>
      <c r="AB4532" s="35" t="b">
        <f t="shared" si="141"/>
        <v>1</v>
      </c>
    </row>
    <row r="4533" spans="1:28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0"/>
        <v>#VALUE!</v>
      </c>
      <c r="AB4533" s="35" t="b">
        <f t="shared" si="141"/>
        <v>1</v>
      </c>
    </row>
    <row r="4534" spans="1:28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0"/>
        <v>#VALUE!</v>
      </c>
      <c r="AB4534" s="35" t="b">
        <f t="shared" si="141"/>
        <v>1</v>
      </c>
    </row>
    <row r="4535" spans="1:28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0"/>
        <v>#VALUE!</v>
      </c>
      <c r="AB4535" s="35" t="b">
        <f t="shared" si="141"/>
        <v>1</v>
      </c>
    </row>
    <row r="4536" spans="1:28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0"/>
        <v>#VALUE!</v>
      </c>
      <c r="AB4536" s="35" t="b">
        <f t="shared" si="141"/>
        <v>1</v>
      </c>
    </row>
    <row r="4537" spans="1:28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0"/>
        <v>#VALUE!</v>
      </c>
      <c r="AB4537" s="35" t="b">
        <f t="shared" si="141"/>
        <v>1</v>
      </c>
    </row>
    <row r="4538" spans="1:28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0"/>
        <v>#VALUE!</v>
      </c>
      <c r="AB4538" s="35" t="b">
        <f t="shared" si="141"/>
        <v>1</v>
      </c>
    </row>
    <row r="4539" spans="1:28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0"/>
        <v>#VALUE!</v>
      </c>
      <c r="AB4539" s="35" t="b">
        <f t="shared" si="141"/>
        <v>1</v>
      </c>
    </row>
    <row r="4540" spans="1:28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0"/>
        <v>#VALUE!</v>
      </c>
      <c r="AB4540" s="35" t="b">
        <f t="shared" si="141"/>
        <v>1</v>
      </c>
    </row>
    <row r="4541" spans="1:28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0"/>
        <v>#VALUE!</v>
      </c>
      <c r="AB4541" s="35" t="b">
        <f t="shared" si="141"/>
        <v>1</v>
      </c>
    </row>
    <row r="4542" spans="1:28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0"/>
        <v>#VALUE!</v>
      </c>
      <c r="AB4542" s="35" t="b">
        <f t="shared" si="141"/>
        <v>1</v>
      </c>
    </row>
    <row r="4543" spans="1:28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0"/>
        <v>#VALUE!</v>
      </c>
      <c r="AB4543" s="35" t="b">
        <f t="shared" si="141"/>
        <v>1</v>
      </c>
    </row>
    <row r="4544" spans="1:28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0"/>
        <v>#VALUE!</v>
      </c>
      <c r="AB4544" s="35" t="b">
        <f t="shared" si="141"/>
        <v>1</v>
      </c>
    </row>
    <row r="4545" spans="1:28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0"/>
        <v>#VALUE!</v>
      </c>
      <c r="AB4545" s="35" t="b">
        <f t="shared" si="141"/>
        <v>1</v>
      </c>
    </row>
    <row r="4546" spans="1:28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0"/>
        <v>#VALUE!</v>
      </c>
      <c r="AB4546" s="35" t="b">
        <f t="shared" si="141"/>
        <v>1</v>
      </c>
    </row>
    <row r="4547" spans="1:28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0"/>
        <v>#VALUE!</v>
      </c>
      <c r="AB4547" s="35" t="b">
        <f t="shared" si="141"/>
        <v>1</v>
      </c>
    </row>
    <row r="4548" spans="1:28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0"/>
        <v>#VALUE!</v>
      </c>
      <c r="AB4548" s="35" t="b">
        <f t="shared" si="141"/>
        <v>1</v>
      </c>
    </row>
    <row r="4549" spans="1:28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0"/>
        <v>#VALUE!</v>
      </c>
      <c r="AB4549" s="35" t="b">
        <f t="shared" si="141"/>
        <v>1</v>
      </c>
    </row>
    <row r="4550" spans="1:28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0"/>
        <v>#VALUE!</v>
      </c>
      <c r="AB4550" s="35" t="b">
        <f t="shared" si="141"/>
        <v>1</v>
      </c>
    </row>
    <row r="4551" spans="1:28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0"/>
        <v>#VALUE!</v>
      </c>
      <c r="AB4551" s="35" t="b">
        <f t="shared" si="141"/>
        <v>1</v>
      </c>
    </row>
    <row r="4552" spans="1:28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0"/>
        <v>#VALUE!</v>
      </c>
      <c r="AB4552" s="35" t="b">
        <f t="shared" si="141"/>
        <v>1</v>
      </c>
    </row>
    <row r="4553" spans="1:28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0"/>
        <v>#VALUE!</v>
      </c>
      <c r="AB4553" s="35" t="b">
        <f t="shared" si="141"/>
        <v>1</v>
      </c>
    </row>
    <row r="4554" spans="1:28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0"/>
        <v>#VALUE!</v>
      </c>
      <c r="AB4554" s="35" t="b">
        <f t="shared" si="141"/>
        <v>1</v>
      </c>
    </row>
    <row r="4555" spans="1:28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0"/>
        <v>#VALUE!</v>
      </c>
      <c r="AB4555" s="35" t="b">
        <f t="shared" si="141"/>
        <v>1</v>
      </c>
    </row>
    <row r="4556" spans="1:28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0"/>
        <v>#VALUE!</v>
      </c>
      <c r="AB4556" s="35" t="b">
        <f t="shared" si="141"/>
        <v>1</v>
      </c>
    </row>
    <row r="4557" spans="1:28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2"/>
        <v>#VALUE!</v>
      </c>
      <c r="AB4558" s="35" t="b">
        <f t="shared" si="143"/>
        <v>1</v>
      </c>
    </row>
    <row r="4559" spans="1:28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2"/>
        <v>#VALUE!</v>
      </c>
      <c r="AB4559" s="35" t="b">
        <f t="shared" si="143"/>
        <v>1</v>
      </c>
    </row>
    <row r="4560" spans="1:28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2"/>
        <v>#VALUE!</v>
      </c>
      <c r="AB4560" s="35" t="b">
        <f t="shared" si="143"/>
        <v>1</v>
      </c>
    </row>
    <row r="4561" spans="1:28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2"/>
        <v>#VALUE!</v>
      </c>
      <c r="AB4561" s="35" t="b">
        <f t="shared" si="143"/>
        <v>1</v>
      </c>
    </row>
    <row r="4562" spans="1:28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2"/>
        <v>#VALUE!</v>
      </c>
      <c r="AB4562" s="35" t="b">
        <f t="shared" si="143"/>
        <v>1</v>
      </c>
    </row>
    <row r="4563" spans="1:28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2"/>
        <v>#VALUE!</v>
      </c>
      <c r="AB4563" s="35" t="b">
        <f t="shared" si="143"/>
        <v>1</v>
      </c>
    </row>
    <row r="4564" spans="1:28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2"/>
        <v>#VALUE!</v>
      </c>
      <c r="AB4564" s="35" t="b">
        <f t="shared" si="143"/>
        <v>1</v>
      </c>
    </row>
    <row r="4565" spans="1:28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2"/>
        <v>#VALUE!</v>
      </c>
      <c r="AB4565" s="35" t="b">
        <f t="shared" si="143"/>
        <v>1</v>
      </c>
    </row>
    <row r="4566" spans="1:28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2"/>
        <v>#VALUE!</v>
      </c>
      <c r="AB4566" s="35" t="b">
        <f t="shared" si="143"/>
        <v>1</v>
      </c>
    </row>
    <row r="4567" spans="1:28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2"/>
        <v>#VALUE!</v>
      </c>
      <c r="AB4567" s="35" t="b">
        <f t="shared" si="143"/>
        <v>1</v>
      </c>
    </row>
    <row r="4568" spans="1:28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2"/>
        <v>#VALUE!</v>
      </c>
      <c r="AB4568" s="35" t="b">
        <f t="shared" si="143"/>
        <v>1</v>
      </c>
    </row>
    <row r="4569" spans="1:28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2"/>
        <v>#VALUE!</v>
      </c>
      <c r="AB4569" s="35" t="b">
        <f t="shared" si="143"/>
        <v>1</v>
      </c>
    </row>
    <row r="4570" spans="1:28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2"/>
        <v>#VALUE!</v>
      </c>
      <c r="AB4570" s="35" t="b">
        <f t="shared" si="143"/>
        <v>1</v>
      </c>
    </row>
    <row r="4571" spans="1:28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2"/>
        <v>#VALUE!</v>
      </c>
      <c r="AB4571" s="35" t="b">
        <f t="shared" si="143"/>
        <v>1</v>
      </c>
    </row>
    <row r="4572" spans="1:28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2"/>
        <v>#VALUE!</v>
      </c>
      <c r="AB4572" s="35" t="b">
        <f t="shared" si="143"/>
        <v>1</v>
      </c>
    </row>
    <row r="4573" spans="1:28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2"/>
        <v>#VALUE!</v>
      </c>
      <c r="AB4573" s="35" t="b">
        <f t="shared" si="143"/>
        <v>1</v>
      </c>
    </row>
    <row r="4574" spans="1:28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2"/>
        <v>#VALUE!</v>
      </c>
      <c r="AB4574" s="35" t="b">
        <f t="shared" si="143"/>
        <v>1</v>
      </c>
    </row>
    <row r="4575" spans="1:28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2"/>
        <v>#VALUE!</v>
      </c>
      <c r="AB4575" s="35" t="b">
        <f t="shared" si="143"/>
        <v>1</v>
      </c>
    </row>
    <row r="4576" spans="1:28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2"/>
        <v>#VALUE!</v>
      </c>
      <c r="AB4576" s="35" t="b">
        <f t="shared" si="143"/>
        <v>1</v>
      </c>
    </row>
    <row r="4577" spans="1:28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2"/>
        <v>#VALUE!</v>
      </c>
      <c r="AB4577" s="35" t="b">
        <f t="shared" si="143"/>
        <v>1</v>
      </c>
    </row>
    <row r="4578" spans="1:28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2"/>
        <v>#VALUE!</v>
      </c>
      <c r="AB4578" s="35" t="b">
        <f t="shared" si="143"/>
        <v>1</v>
      </c>
    </row>
    <row r="4579" spans="1:28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2"/>
        <v>#VALUE!</v>
      </c>
      <c r="AB4579" s="35" t="b">
        <f t="shared" si="143"/>
        <v>1</v>
      </c>
    </row>
    <row r="4580" spans="1:28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2"/>
        <v>#VALUE!</v>
      </c>
      <c r="AB4580" s="35" t="b">
        <f t="shared" si="143"/>
        <v>1</v>
      </c>
    </row>
    <row r="4581" spans="1:28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2"/>
        <v>#VALUE!</v>
      </c>
      <c r="AB4581" s="35" t="b">
        <f t="shared" si="143"/>
        <v>1</v>
      </c>
    </row>
    <row r="4582" spans="1:28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2"/>
        <v>#VALUE!</v>
      </c>
      <c r="AB4582" s="35" t="b">
        <f t="shared" si="143"/>
        <v>1</v>
      </c>
    </row>
    <row r="4583" spans="1:28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2"/>
        <v>#VALUE!</v>
      </c>
      <c r="AB4583" s="35" t="b">
        <f t="shared" si="143"/>
        <v>1</v>
      </c>
    </row>
    <row r="4584" spans="1:28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2"/>
        <v>#VALUE!</v>
      </c>
      <c r="AB4584" s="35" t="b">
        <f t="shared" si="143"/>
        <v>1</v>
      </c>
    </row>
    <row r="4585" spans="1:28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2"/>
        <v>#VALUE!</v>
      </c>
      <c r="AB4585" s="35" t="b">
        <f t="shared" si="143"/>
        <v>1</v>
      </c>
    </row>
    <row r="4586" spans="1:28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2"/>
        <v>#VALUE!</v>
      </c>
      <c r="AB4586" s="35" t="b">
        <f t="shared" si="143"/>
        <v>1</v>
      </c>
    </row>
    <row r="4587" spans="1:28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2"/>
        <v>#VALUE!</v>
      </c>
      <c r="AB4587" s="35" t="b">
        <f t="shared" si="143"/>
        <v>1</v>
      </c>
    </row>
    <row r="4588" spans="1:28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2"/>
        <v>#VALUE!</v>
      </c>
      <c r="AB4588" s="35" t="b">
        <f t="shared" si="143"/>
        <v>1</v>
      </c>
    </row>
    <row r="4589" spans="1:28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2"/>
        <v>#VALUE!</v>
      </c>
      <c r="AB4589" s="35" t="b">
        <f t="shared" si="143"/>
        <v>1</v>
      </c>
    </row>
    <row r="4590" spans="1:28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2"/>
        <v>#VALUE!</v>
      </c>
      <c r="AB4590" s="35" t="b">
        <f t="shared" si="143"/>
        <v>1</v>
      </c>
    </row>
    <row r="4591" spans="1:28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2"/>
        <v>#VALUE!</v>
      </c>
      <c r="AB4591" s="35" t="b">
        <f t="shared" si="143"/>
        <v>1</v>
      </c>
    </row>
    <row r="4592" spans="1:28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2"/>
        <v>#VALUE!</v>
      </c>
      <c r="AB4592" s="35" t="b">
        <f t="shared" si="143"/>
        <v>1</v>
      </c>
    </row>
    <row r="4593" spans="1:28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2"/>
        <v>#VALUE!</v>
      </c>
      <c r="AB4593" s="35" t="b">
        <f t="shared" si="143"/>
        <v>1</v>
      </c>
    </row>
    <row r="4594" spans="1:28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2"/>
        <v>#VALUE!</v>
      </c>
      <c r="AB4594" s="35" t="b">
        <f t="shared" si="143"/>
        <v>1</v>
      </c>
    </row>
    <row r="4595" spans="1:28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2"/>
        <v>#VALUE!</v>
      </c>
      <c r="AB4595" s="35" t="b">
        <f t="shared" si="143"/>
        <v>1</v>
      </c>
    </row>
    <row r="4596" spans="1:28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2"/>
        <v>#VALUE!</v>
      </c>
      <c r="AB4596" s="35" t="b">
        <f t="shared" si="143"/>
        <v>1</v>
      </c>
    </row>
    <row r="4597" spans="1:28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2"/>
        <v>#VALUE!</v>
      </c>
      <c r="AB4597" s="35" t="b">
        <f t="shared" si="143"/>
        <v>1</v>
      </c>
    </row>
    <row r="4598" spans="1:28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2"/>
        <v>#VALUE!</v>
      </c>
      <c r="AB4598" s="35" t="b">
        <f t="shared" si="143"/>
        <v>1</v>
      </c>
    </row>
    <row r="4599" spans="1:28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2"/>
        <v>#VALUE!</v>
      </c>
      <c r="AB4599" s="35" t="b">
        <f t="shared" si="143"/>
        <v>1</v>
      </c>
    </row>
    <row r="4600" spans="1:28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2"/>
        <v>#VALUE!</v>
      </c>
      <c r="AB4600" s="35" t="b">
        <f t="shared" si="143"/>
        <v>1</v>
      </c>
    </row>
    <row r="4601" spans="1:28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2"/>
        <v>#VALUE!</v>
      </c>
      <c r="AB4601" s="35" t="b">
        <f t="shared" si="143"/>
        <v>1</v>
      </c>
    </row>
    <row r="4602" spans="1:28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2"/>
        <v>#VALUE!</v>
      </c>
      <c r="AB4602" s="35" t="b">
        <f t="shared" si="143"/>
        <v>1</v>
      </c>
    </row>
    <row r="4603" spans="1:28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2"/>
        <v>#VALUE!</v>
      </c>
      <c r="AB4603" s="35" t="b">
        <f t="shared" si="143"/>
        <v>1</v>
      </c>
    </row>
    <row r="4604" spans="1:28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2"/>
        <v>#VALUE!</v>
      </c>
      <c r="AB4604" s="35" t="b">
        <f t="shared" si="143"/>
        <v>1</v>
      </c>
    </row>
    <row r="4605" spans="1:28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2"/>
        <v>#VALUE!</v>
      </c>
      <c r="AB4605" s="35" t="b">
        <f t="shared" si="143"/>
        <v>1</v>
      </c>
    </row>
    <row r="4606" spans="1:28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2"/>
        <v>#VALUE!</v>
      </c>
      <c r="AB4606" s="35" t="b">
        <f t="shared" si="143"/>
        <v>1</v>
      </c>
    </row>
    <row r="4607" spans="1:28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2"/>
        <v>#VALUE!</v>
      </c>
      <c r="AB4607" s="35" t="b">
        <f t="shared" si="143"/>
        <v>1</v>
      </c>
    </row>
    <row r="4608" spans="1:28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2"/>
        <v>#VALUE!</v>
      </c>
      <c r="AB4608" s="35" t="b">
        <f t="shared" si="143"/>
        <v>1</v>
      </c>
    </row>
    <row r="4609" spans="1:28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2"/>
        <v>#VALUE!</v>
      </c>
      <c r="AB4609" s="35" t="b">
        <f t="shared" si="143"/>
        <v>1</v>
      </c>
    </row>
    <row r="4610" spans="1:28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2"/>
        <v>#VALUE!</v>
      </c>
      <c r="AB4610" s="35" t="b">
        <f t="shared" si="143"/>
        <v>1</v>
      </c>
    </row>
    <row r="4611" spans="1:28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2"/>
        <v>#VALUE!</v>
      </c>
      <c r="AB4611" s="35" t="b">
        <f t="shared" si="143"/>
        <v>1</v>
      </c>
    </row>
    <row r="4612" spans="1:28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2"/>
        <v>#VALUE!</v>
      </c>
      <c r="AB4612" s="35" t="b">
        <f t="shared" si="143"/>
        <v>1</v>
      </c>
    </row>
    <row r="4613" spans="1:28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2"/>
        <v>#VALUE!</v>
      </c>
      <c r="AB4613" s="35" t="b">
        <f t="shared" si="143"/>
        <v>1</v>
      </c>
    </row>
    <row r="4614" spans="1:28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2"/>
        <v>#VALUE!</v>
      </c>
      <c r="AB4614" s="35" t="b">
        <f t="shared" si="143"/>
        <v>1</v>
      </c>
    </row>
    <row r="4615" spans="1:28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2"/>
        <v>#VALUE!</v>
      </c>
      <c r="AB4615" s="35" t="b">
        <f t="shared" si="143"/>
        <v>1</v>
      </c>
    </row>
    <row r="4616" spans="1:28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2"/>
        <v>#VALUE!</v>
      </c>
      <c r="AB4616" s="35" t="b">
        <f t="shared" si="143"/>
        <v>1</v>
      </c>
    </row>
    <row r="4617" spans="1:28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2"/>
        <v>#VALUE!</v>
      </c>
      <c r="AB4617" s="35" t="b">
        <f t="shared" si="143"/>
        <v>1</v>
      </c>
    </row>
    <row r="4618" spans="1:28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2"/>
        <v>#VALUE!</v>
      </c>
      <c r="AB4618" s="35" t="b">
        <f t="shared" si="143"/>
        <v>1</v>
      </c>
    </row>
    <row r="4619" spans="1:28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2"/>
        <v>#VALUE!</v>
      </c>
      <c r="AB4619" s="35" t="b">
        <f t="shared" si="143"/>
        <v>1</v>
      </c>
    </row>
    <row r="4620" spans="1:28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2"/>
        <v>#VALUE!</v>
      </c>
      <c r="AB4620" s="35" t="b">
        <f t="shared" si="143"/>
        <v>1</v>
      </c>
    </row>
    <row r="4621" spans="1:28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4"/>
        <v>#VALUE!</v>
      </c>
      <c r="AB4622" s="35" t="b">
        <f t="shared" si="145"/>
        <v>1</v>
      </c>
    </row>
    <row r="4623" spans="1:28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4"/>
        <v>#VALUE!</v>
      </c>
      <c r="AB4623" s="35" t="b">
        <f t="shared" si="145"/>
        <v>1</v>
      </c>
    </row>
    <row r="4624" spans="1:28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4"/>
        <v>#VALUE!</v>
      </c>
      <c r="AB4624" s="35" t="b">
        <f t="shared" si="145"/>
        <v>1</v>
      </c>
    </row>
    <row r="4625" spans="1:28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4"/>
        <v>#VALUE!</v>
      </c>
      <c r="AB4625" s="35" t="b">
        <f t="shared" si="145"/>
        <v>1</v>
      </c>
    </row>
    <row r="4626" spans="1:28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4"/>
        <v>#VALUE!</v>
      </c>
      <c r="AB4626" s="35" t="b">
        <f t="shared" si="145"/>
        <v>1</v>
      </c>
    </row>
    <row r="4627" spans="1:28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4"/>
        <v>#VALUE!</v>
      </c>
      <c r="AB4627" s="35" t="b">
        <f t="shared" si="145"/>
        <v>1</v>
      </c>
    </row>
    <row r="4628" spans="1:28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4"/>
        <v>#VALUE!</v>
      </c>
      <c r="AB4628" s="35" t="b">
        <f t="shared" si="145"/>
        <v>1</v>
      </c>
    </row>
    <row r="4629" spans="1:28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4"/>
        <v>#VALUE!</v>
      </c>
      <c r="AB4629" s="35" t="b">
        <f t="shared" si="145"/>
        <v>1</v>
      </c>
    </row>
    <row r="4630" spans="1:28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4"/>
        <v>#VALUE!</v>
      </c>
      <c r="AB4630" s="35" t="b">
        <f t="shared" si="145"/>
        <v>1</v>
      </c>
    </row>
    <row r="4631" spans="1:28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4"/>
        <v>#VALUE!</v>
      </c>
      <c r="AB4631" s="35" t="b">
        <f t="shared" si="145"/>
        <v>1</v>
      </c>
    </row>
    <row r="4632" spans="1:28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4"/>
        <v>#VALUE!</v>
      </c>
      <c r="AB4632" s="35" t="b">
        <f t="shared" si="145"/>
        <v>1</v>
      </c>
    </row>
    <row r="4633" spans="1:28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4"/>
        <v>#VALUE!</v>
      </c>
      <c r="AB4633" s="35" t="b">
        <f t="shared" si="145"/>
        <v>1</v>
      </c>
    </row>
    <row r="4634" spans="1:28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4"/>
        <v>#VALUE!</v>
      </c>
      <c r="AB4634" s="35" t="b">
        <f t="shared" si="145"/>
        <v>1</v>
      </c>
    </row>
    <row r="4635" spans="1:28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4"/>
        <v>#VALUE!</v>
      </c>
      <c r="AB4635" s="35" t="b">
        <f t="shared" si="145"/>
        <v>1</v>
      </c>
    </row>
    <row r="4636" spans="1:28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4"/>
        <v>#VALUE!</v>
      </c>
      <c r="AB4636" s="35" t="b">
        <f t="shared" si="145"/>
        <v>1</v>
      </c>
    </row>
    <row r="4637" spans="1:28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4"/>
        <v>#VALUE!</v>
      </c>
      <c r="AB4637" s="35" t="b">
        <f t="shared" si="145"/>
        <v>1</v>
      </c>
    </row>
    <row r="4638" spans="1:28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4"/>
        <v>#VALUE!</v>
      </c>
      <c r="AB4638" s="35" t="b">
        <f t="shared" si="145"/>
        <v>1</v>
      </c>
    </row>
    <row r="4639" spans="1:28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4"/>
        <v>#VALUE!</v>
      </c>
      <c r="AB4639" s="35" t="b">
        <f t="shared" si="145"/>
        <v>1</v>
      </c>
    </row>
    <row r="4640" spans="1:28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4"/>
        <v>#VALUE!</v>
      </c>
      <c r="AB4640" s="35" t="b">
        <f t="shared" si="145"/>
        <v>1</v>
      </c>
    </row>
    <row r="4641" spans="1:28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4"/>
        <v>#VALUE!</v>
      </c>
      <c r="AB4641" s="35" t="b">
        <f t="shared" si="145"/>
        <v>1</v>
      </c>
    </row>
    <row r="4642" spans="1:28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4"/>
        <v>#VALUE!</v>
      </c>
      <c r="AB4642" s="35" t="b">
        <f t="shared" si="145"/>
        <v>1</v>
      </c>
    </row>
    <row r="4643" spans="1:28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4"/>
        <v>#VALUE!</v>
      </c>
      <c r="AB4643" s="35" t="b">
        <f t="shared" si="145"/>
        <v>1</v>
      </c>
    </row>
    <row r="4644" spans="1:28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4"/>
        <v>#VALUE!</v>
      </c>
      <c r="AB4644" s="35" t="b">
        <f t="shared" si="145"/>
        <v>1</v>
      </c>
    </row>
    <row r="4645" spans="1:28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4"/>
        <v>#VALUE!</v>
      </c>
      <c r="AB4645" s="35" t="b">
        <f t="shared" si="145"/>
        <v>1</v>
      </c>
    </row>
    <row r="4646" spans="1:28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4"/>
        <v>#VALUE!</v>
      </c>
      <c r="AB4646" s="35" t="b">
        <f t="shared" si="145"/>
        <v>1</v>
      </c>
    </row>
    <row r="4647" spans="1:28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4"/>
        <v>#VALUE!</v>
      </c>
      <c r="AB4647" s="35" t="b">
        <f t="shared" si="145"/>
        <v>1</v>
      </c>
    </row>
    <row r="4648" spans="1:28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4"/>
        <v>#VALUE!</v>
      </c>
      <c r="AB4648" s="35" t="b">
        <f t="shared" si="145"/>
        <v>1</v>
      </c>
    </row>
    <row r="4649" spans="1:28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4"/>
        <v>#VALUE!</v>
      </c>
      <c r="AB4649" s="35" t="b">
        <f t="shared" si="145"/>
        <v>1</v>
      </c>
    </row>
    <row r="4650" spans="1:28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4"/>
        <v>#VALUE!</v>
      </c>
      <c r="AB4650" s="35" t="b">
        <f t="shared" si="145"/>
        <v>1</v>
      </c>
    </row>
    <row r="4651" spans="1:28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4"/>
        <v>#VALUE!</v>
      </c>
      <c r="AB4651" s="35" t="b">
        <f t="shared" si="145"/>
        <v>1</v>
      </c>
    </row>
    <row r="4652" spans="1:28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4"/>
        <v>#VALUE!</v>
      </c>
      <c r="AB4652" s="35" t="b">
        <f t="shared" si="145"/>
        <v>1</v>
      </c>
    </row>
    <row r="4653" spans="1:28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4"/>
        <v>#VALUE!</v>
      </c>
      <c r="AB4653" s="35" t="b">
        <f t="shared" si="145"/>
        <v>1</v>
      </c>
    </row>
    <row r="4654" spans="1:28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4"/>
        <v>#VALUE!</v>
      </c>
      <c r="AB4654" s="35" t="b">
        <f t="shared" si="145"/>
        <v>1</v>
      </c>
    </row>
    <row r="4655" spans="1:28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4"/>
        <v>#VALUE!</v>
      </c>
      <c r="AB4655" s="35" t="b">
        <f t="shared" si="145"/>
        <v>1</v>
      </c>
    </row>
    <row r="4656" spans="1:28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4"/>
        <v>#VALUE!</v>
      </c>
      <c r="AB4656" s="35" t="b">
        <f t="shared" si="145"/>
        <v>1</v>
      </c>
    </row>
    <row r="4657" spans="1:28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4"/>
        <v>#VALUE!</v>
      </c>
      <c r="AB4657" s="35" t="b">
        <f t="shared" si="145"/>
        <v>1</v>
      </c>
    </row>
    <row r="4658" spans="1:28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4"/>
        <v>#VALUE!</v>
      </c>
      <c r="AB4658" s="35" t="b">
        <f t="shared" si="145"/>
        <v>1</v>
      </c>
    </row>
    <row r="4659" spans="1:28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4"/>
        <v>#VALUE!</v>
      </c>
      <c r="AB4659" s="35" t="b">
        <f t="shared" si="145"/>
        <v>1</v>
      </c>
    </row>
    <row r="4660" spans="1:28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4"/>
        <v>#VALUE!</v>
      </c>
      <c r="AB4660" s="35" t="b">
        <f t="shared" si="145"/>
        <v>1</v>
      </c>
    </row>
    <row r="4661" spans="1:28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4"/>
        <v>#VALUE!</v>
      </c>
      <c r="AB4661" s="35" t="b">
        <f t="shared" si="145"/>
        <v>1</v>
      </c>
    </row>
    <row r="4662" spans="1:28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4"/>
        <v>#VALUE!</v>
      </c>
      <c r="AB4662" s="35" t="b">
        <f t="shared" si="145"/>
        <v>1</v>
      </c>
    </row>
    <row r="4663" spans="1:28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4"/>
        <v>#VALUE!</v>
      </c>
      <c r="AB4663" s="35" t="b">
        <f t="shared" si="145"/>
        <v>1</v>
      </c>
    </row>
    <row r="4664" spans="1:28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4"/>
        <v>#VALUE!</v>
      </c>
      <c r="AB4664" s="35" t="b">
        <f t="shared" si="145"/>
        <v>1</v>
      </c>
    </row>
    <row r="4665" spans="1:28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4"/>
        <v>#VALUE!</v>
      </c>
      <c r="AB4665" s="35" t="b">
        <f t="shared" si="145"/>
        <v>1</v>
      </c>
    </row>
    <row r="4666" spans="1:28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4"/>
        <v>#VALUE!</v>
      </c>
      <c r="AB4666" s="35" t="b">
        <f t="shared" si="145"/>
        <v>1</v>
      </c>
    </row>
    <row r="4667" spans="1:28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4"/>
        <v>#VALUE!</v>
      </c>
      <c r="AB4667" s="35" t="b">
        <f t="shared" si="145"/>
        <v>1</v>
      </c>
    </row>
    <row r="4668" spans="1:28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4"/>
        <v>#VALUE!</v>
      </c>
      <c r="AB4668" s="35" t="b">
        <f t="shared" si="145"/>
        <v>1</v>
      </c>
    </row>
    <row r="4669" spans="1:28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4"/>
        <v>#VALUE!</v>
      </c>
      <c r="AB4669" s="35" t="b">
        <f t="shared" si="145"/>
        <v>1</v>
      </c>
    </row>
    <row r="4670" spans="1:28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4"/>
        <v>#VALUE!</v>
      </c>
      <c r="AB4670" s="35" t="b">
        <f t="shared" si="145"/>
        <v>1</v>
      </c>
    </row>
    <row r="4671" spans="1:28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4"/>
        <v>#VALUE!</v>
      </c>
      <c r="AB4671" s="35" t="b">
        <f t="shared" si="145"/>
        <v>1</v>
      </c>
    </row>
    <row r="4672" spans="1:28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4"/>
        <v>#VALUE!</v>
      </c>
      <c r="AB4672" s="35" t="b">
        <f t="shared" si="145"/>
        <v>1</v>
      </c>
    </row>
    <row r="4673" spans="1:28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4"/>
        <v>#VALUE!</v>
      </c>
      <c r="AB4673" s="35" t="b">
        <f t="shared" si="145"/>
        <v>1</v>
      </c>
    </row>
    <row r="4674" spans="1:28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4"/>
        <v>#VALUE!</v>
      </c>
      <c r="AB4674" s="35" t="b">
        <f t="shared" si="145"/>
        <v>1</v>
      </c>
    </row>
    <row r="4675" spans="1:28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4"/>
        <v>#VALUE!</v>
      </c>
      <c r="AB4675" s="35" t="b">
        <f t="shared" si="145"/>
        <v>1</v>
      </c>
    </row>
    <row r="4676" spans="1:28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4"/>
        <v>#VALUE!</v>
      </c>
      <c r="AB4676" s="35" t="b">
        <f t="shared" si="145"/>
        <v>1</v>
      </c>
    </row>
    <row r="4677" spans="1:28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4"/>
        <v>#VALUE!</v>
      </c>
      <c r="AB4677" s="35" t="b">
        <f t="shared" si="145"/>
        <v>1</v>
      </c>
    </row>
    <row r="4678" spans="1:28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4"/>
        <v>#VALUE!</v>
      </c>
      <c r="AB4678" s="35" t="b">
        <f t="shared" si="145"/>
        <v>1</v>
      </c>
    </row>
    <row r="4679" spans="1:28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4"/>
        <v>#VALUE!</v>
      </c>
      <c r="AB4679" s="35" t="b">
        <f t="shared" si="145"/>
        <v>1</v>
      </c>
    </row>
    <row r="4680" spans="1:28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4"/>
        <v>#VALUE!</v>
      </c>
      <c r="AB4680" s="35" t="b">
        <f t="shared" si="145"/>
        <v>1</v>
      </c>
    </row>
    <row r="4681" spans="1:28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4"/>
        <v>#VALUE!</v>
      </c>
      <c r="AB4681" s="35" t="b">
        <f t="shared" si="145"/>
        <v>1</v>
      </c>
    </row>
    <row r="4682" spans="1:28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4"/>
        <v>#VALUE!</v>
      </c>
      <c r="AB4682" s="35" t="b">
        <f t="shared" si="145"/>
        <v>1</v>
      </c>
    </row>
    <row r="4683" spans="1:28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4"/>
        <v>#VALUE!</v>
      </c>
      <c r="AB4683" s="35" t="b">
        <f t="shared" si="145"/>
        <v>1</v>
      </c>
    </row>
    <row r="4684" spans="1:28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4"/>
        <v>#VALUE!</v>
      </c>
      <c r="AB4684" s="35" t="b">
        <f t="shared" si="145"/>
        <v>1</v>
      </c>
    </row>
    <row r="4685" spans="1:28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6"/>
        <v>#VALUE!</v>
      </c>
      <c r="AB4686" s="35" t="b">
        <f t="shared" si="147"/>
        <v>1</v>
      </c>
    </row>
    <row r="4687" spans="1:28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6"/>
        <v>#VALUE!</v>
      </c>
      <c r="AB4687" s="35" t="b">
        <f t="shared" si="147"/>
        <v>1</v>
      </c>
    </row>
    <row r="4688" spans="1:28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6"/>
        <v>#VALUE!</v>
      </c>
      <c r="AB4688" s="35" t="b">
        <f t="shared" si="147"/>
        <v>1</v>
      </c>
    </row>
    <row r="4689" spans="1:28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6"/>
        <v>#VALUE!</v>
      </c>
      <c r="AB4689" s="35" t="b">
        <f t="shared" si="147"/>
        <v>1</v>
      </c>
    </row>
    <row r="4690" spans="1:28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6"/>
        <v>#VALUE!</v>
      </c>
      <c r="AB4690" s="35" t="b">
        <f t="shared" si="147"/>
        <v>1</v>
      </c>
    </row>
    <row r="4691" spans="1:28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6"/>
        <v>#VALUE!</v>
      </c>
      <c r="AB4691" s="35" t="b">
        <f t="shared" si="147"/>
        <v>1</v>
      </c>
    </row>
    <row r="4692" spans="1:28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6"/>
        <v>#VALUE!</v>
      </c>
      <c r="AB4692" s="35" t="b">
        <f t="shared" si="147"/>
        <v>1</v>
      </c>
    </row>
    <row r="4693" spans="1:28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6"/>
        <v>#VALUE!</v>
      </c>
      <c r="AB4693" s="35" t="b">
        <f t="shared" si="147"/>
        <v>1</v>
      </c>
    </row>
    <row r="4694" spans="1:28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6"/>
        <v>#VALUE!</v>
      </c>
      <c r="AB4694" s="35" t="b">
        <f t="shared" si="147"/>
        <v>1</v>
      </c>
    </row>
    <row r="4695" spans="1:28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6"/>
        <v>#VALUE!</v>
      </c>
      <c r="AB4695" s="35" t="b">
        <f t="shared" si="147"/>
        <v>1</v>
      </c>
    </row>
    <row r="4696" spans="1:28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6"/>
        <v>#VALUE!</v>
      </c>
      <c r="AB4696" s="35" t="b">
        <f t="shared" si="147"/>
        <v>1</v>
      </c>
    </row>
    <row r="4697" spans="1:28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6"/>
        <v>#VALUE!</v>
      </c>
      <c r="AB4697" s="35" t="b">
        <f t="shared" si="147"/>
        <v>1</v>
      </c>
    </row>
    <row r="4698" spans="1:28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6"/>
        <v>#VALUE!</v>
      </c>
      <c r="AB4698" s="35" t="b">
        <f t="shared" si="147"/>
        <v>1</v>
      </c>
    </row>
    <row r="4699" spans="1:28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6"/>
        <v>#VALUE!</v>
      </c>
      <c r="AB4699" s="35" t="b">
        <f t="shared" si="147"/>
        <v>1</v>
      </c>
    </row>
    <row r="4700" spans="1:28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6"/>
        <v>#VALUE!</v>
      </c>
      <c r="AB4700" s="35" t="b">
        <f t="shared" si="147"/>
        <v>1</v>
      </c>
    </row>
    <row r="4701" spans="1:28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6"/>
        <v>#VALUE!</v>
      </c>
      <c r="AB4701" s="35" t="b">
        <f t="shared" si="147"/>
        <v>1</v>
      </c>
    </row>
    <row r="4702" spans="1:28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6"/>
        <v>#VALUE!</v>
      </c>
      <c r="AB4702" s="35" t="b">
        <f t="shared" si="147"/>
        <v>1</v>
      </c>
    </row>
    <row r="4703" spans="1:28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6"/>
        <v>#VALUE!</v>
      </c>
      <c r="AB4703" s="35" t="b">
        <f t="shared" si="147"/>
        <v>1</v>
      </c>
    </row>
    <row r="4704" spans="1:28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6"/>
        <v>#VALUE!</v>
      </c>
      <c r="AB4704" s="35" t="b">
        <f t="shared" si="147"/>
        <v>1</v>
      </c>
    </row>
    <row r="4705" spans="1:28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6"/>
        <v>#VALUE!</v>
      </c>
      <c r="AB4705" s="35" t="b">
        <f t="shared" si="147"/>
        <v>1</v>
      </c>
    </row>
    <row r="4706" spans="1:28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6"/>
        <v>#VALUE!</v>
      </c>
      <c r="AB4706" s="35" t="b">
        <f t="shared" si="147"/>
        <v>1</v>
      </c>
    </row>
    <row r="4707" spans="1:28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6"/>
        <v>#VALUE!</v>
      </c>
      <c r="AB4707" s="35" t="b">
        <f t="shared" si="147"/>
        <v>1</v>
      </c>
    </row>
    <row r="4708" spans="1:28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6"/>
        <v>#VALUE!</v>
      </c>
      <c r="AB4708" s="35" t="b">
        <f t="shared" si="147"/>
        <v>1</v>
      </c>
    </row>
    <row r="4709" spans="1:28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6"/>
        <v>#VALUE!</v>
      </c>
      <c r="AB4709" s="35" t="b">
        <f t="shared" si="147"/>
        <v>1</v>
      </c>
    </row>
    <row r="4710" spans="1:28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6"/>
        <v>#VALUE!</v>
      </c>
      <c r="AB4710" s="35" t="b">
        <f t="shared" si="147"/>
        <v>1</v>
      </c>
    </row>
    <row r="4711" spans="1:28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6"/>
        <v>#VALUE!</v>
      </c>
      <c r="AB4711" s="35" t="b">
        <f t="shared" si="147"/>
        <v>1</v>
      </c>
    </row>
    <row r="4712" spans="1:28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6"/>
        <v>#VALUE!</v>
      </c>
      <c r="AB4712" s="35" t="b">
        <f t="shared" si="147"/>
        <v>1</v>
      </c>
    </row>
    <row r="4713" spans="1:28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6"/>
        <v>#VALUE!</v>
      </c>
      <c r="AB4713" s="35" t="b">
        <f t="shared" si="147"/>
        <v>1</v>
      </c>
    </row>
    <row r="4714" spans="1:28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6"/>
        <v>#VALUE!</v>
      </c>
      <c r="AB4714" s="35" t="b">
        <f t="shared" si="147"/>
        <v>1</v>
      </c>
    </row>
    <row r="4715" spans="1:28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6"/>
        <v>#VALUE!</v>
      </c>
      <c r="AB4715" s="35" t="b">
        <f t="shared" si="147"/>
        <v>1</v>
      </c>
    </row>
    <row r="4716" spans="1:28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6"/>
        <v>#VALUE!</v>
      </c>
      <c r="AB4716" s="35" t="b">
        <f t="shared" si="147"/>
        <v>1</v>
      </c>
    </row>
    <row r="4717" spans="1:28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6"/>
        <v>#VALUE!</v>
      </c>
      <c r="AB4717" s="35" t="b">
        <f t="shared" si="147"/>
        <v>1</v>
      </c>
    </row>
    <row r="4718" spans="1:28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6"/>
        <v>#VALUE!</v>
      </c>
      <c r="AB4718" s="35" t="b">
        <f t="shared" si="147"/>
        <v>1</v>
      </c>
    </row>
    <row r="4719" spans="1:28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6"/>
        <v>#VALUE!</v>
      </c>
      <c r="AB4719" s="35" t="b">
        <f t="shared" si="147"/>
        <v>1</v>
      </c>
    </row>
    <row r="4720" spans="1:28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6"/>
        <v>#VALUE!</v>
      </c>
      <c r="AB4720" s="35" t="b">
        <f t="shared" si="147"/>
        <v>1</v>
      </c>
    </row>
    <row r="4721" spans="1:28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6"/>
        <v>#VALUE!</v>
      </c>
      <c r="AB4721" s="35" t="b">
        <f t="shared" si="147"/>
        <v>1</v>
      </c>
    </row>
    <row r="4722" spans="1:28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6"/>
        <v>#VALUE!</v>
      </c>
      <c r="AB4722" s="35" t="b">
        <f t="shared" si="147"/>
        <v>1</v>
      </c>
    </row>
    <row r="4723" spans="1:28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6"/>
        <v>#VALUE!</v>
      </c>
      <c r="AB4723" s="35" t="b">
        <f t="shared" si="147"/>
        <v>1</v>
      </c>
    </row>
    <row r="4724" spans="1:28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6"/>
        <v>#VALUE!</v>
      </c>
      <c r="AB4724" s="35" t="b">
        <f t="shared" si="147"/>
        <v>1</v>
      </c>
    </row>
    <row r="4725" spans="1:28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6"/>
        <v>#VALUE!</v>
      </c>
      <c r="AB4725" s="35" t="b">
        <f t="shared" si="147"/>
        <v>1</v>
      </c>
    </row>
    <row r="4726" spans="1:28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6"/>
        <v>#VALUE!</v>
      </c>
      <c r="AB4726" s="35" t="b">
        <f t="shared" si="147"/>
        <v>1</v>
      </c>
    </row>
    <row r="4727" spans="1:28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6"/>
        <v>#VALUE!</v>
      </c>
      <c r="AB4727" s="35" t="b">
        <f t="shared" si="147"/>
        <v>1</v>
      </c>
    </row>
    <row r="4728" spans="1:28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6"/>
        <v>#VALUE!</v>
      </c>
      <c r="AB4728" s="35" t="b">
        <f t="shared" si="147"/>
        <v>1</v>
      </c>
    </row>
    <row r="4729" spans="1:28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6"/>
        <v>#VALUE!</v>
      </c>
      <c r="AB4729" s="35" t="b">
        <f t="shared" si="147"/>
        <v>1</v>
      </c>
    </row>
    <row r="4730" spans="1:28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6"/>
        <v>#VALUE!</v>
      </c>
      <c r="AB4730" s="35" t="b">
        <f t="shared" si="147"/>
        <v>1</v>
      </c>
    </row>
    <row r="4731" spans="1:28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6"/>
        <v>#VALUE!</v>
      </c>
      <c r="AB4731" s="35" t="b">
        <f t="shared" si="147"/>
        <v>1</v>
      </c>
    </row>
    <row r="4732" spans="1:28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6"/>
        <v>#VALUE!</v>
      </c>
      <c r="AB4732" s="35" t="b">
        <f t="shared" si="147"/>
        <v>1</v>
      </c>
    </row>
    <row r="4733" spans="1:28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6"/>
        <v>#VALUE!</v>
      </c>
      <c r="AB4733" s="35" t="b">
        <f t="shared" si="147"/>
        <v>1</v>
      </c>
    </row>
    <row r="4734" spans="1:28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6"/>
        <v>#VALUE!</v>
      </c>
      <c r="AB4734" s="35" t="b">
        <f t="shared" si="147"/>
        <v>1</v>
      </c>
    </row>
    <row r="4735" spans="1:28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6"/>
        <v>#VALUE!</v>
      </c>
      <c r="AB4735" s="35" t="b">
        <f t="shared" si="147"/>
        <v>1</v>
      </c>
    </row>
    <row r="4736" spans="1:28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6"/>
        <v>#VALUE!</v>
      </c>
      <c r="AB4736" s="35" t="b">
        <f t="shared" si="147"/>
        <v>1</v>
      </c>
    </row>
    <row r="4737" spans="1:28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6"/>
        <v>#VALUE!</v>
      </c>
      <c r="AB4737" s="35" t="b">
        <f t="shared" si="147"/>
        <v>1</v>
      </c>
    </row>
    <row r="4738" spans="1:28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6"/>
        <v>#VALUE!</v>
      </c>
      <c r="AB4738" s="35" t="b">
        <f t="shared" si="147"/>
        <v>1</v>
      </c>
    </row>
    <row r="4739" spans="1:28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6"/>
        <v>#VALUE!</v>
      </c>
      <c r="AB4739" s="35" t="b">
        <f t="shared" si="147"/>
        <v>1</v>
      </c>
    </row>
    <row r="4740" spans="1:28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6"/>
        <v>#VALUE!</v>
      </c>
      <c r="AB4740" s="35" t="b">
        <f t="shared" si="147"/>
        <v>1</v>
      </c>
    </row>
    <row r="4741" spans="1:28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6"/>
        <v>#VALUE!</v>
      </c>
      <c r="AB4741" s="35" t="b">
        <f t="shared" si="147"/>
        <v>1</v>
      </c>
    </row>
    <row r="4742" spans="1:28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6"/>
        <v>#VALUE!</v>
      </c>
      <c r="AB4742" s="35" t="b">
        <f t="shared" si="147"/>
        <v>1</v>
      </c>
    </row>
    <row r="4743" spans="1:28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6"/>
        <v>#VALUE!</v>
      </c>
      <c r="AB4743" s="35" t="b">
        <f t="shared" si="147"/>
        <v>1</v>
      </c>
    </row>
    <row r="4744" spans="1:28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6"/>
        <v>#VALUE!</v>
      </c>
      <c r="AB4744" s="35" t="b">
        <f t="shared" si="147"/>
        <v>1</v>
      </c>
    </row>
    <row r="4745" spans="1:28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6"/>
        <v>#VALUE!</v>
      </c>
      <c r="AB4745" s="35" t="b">
        <f t="shared" si="147"/>
        <v>1</v>
      </c>
    </row>
    <row r="4746" spans="1:28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6"/>
        <v>#VALUE!</v>
      </c>
      <c r="AB4746" s="35" t="b">
        <f t="shared" si="147"/>
        <v>1</v>
      </c>
    </row>
    <row r="4747" spans="1:28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6"/>
        <v>#VALUE!</v>
      </c>
      <c r="AB4747" s="35" t="b">
        <f t="shared" si="147"/>
        <v>1</v>
      </c>
    </row>
    <row r="4748" spans="1:28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6"/>
        <v>#VALUE!</v>
      </c>
      <c r="AB4748" s="35" t="b">
        <f t="shared" si="147"/>
        <v>1</v>
      </c>
    </row>
    <row r="4749" spans="1:28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8"/>
        <v>#VALUE!</v>
      </c>
      <c r="AB4750" s="35" t="b">
        <f t="shared" si="149"/>
        <v>1</v>
      </c>
    </row>
    <row r="4751" spans="1:28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8"/>
        <v>#VALUE!</v>
      </c>
      <c r="AB4751" s="35" t="b">
        <f t="shared" si="149"/>
        <v>1</v>
      </c>
    </row>
    <row r="4752" spans="1:28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8"/>
        <v>#VALUE!</v>
      </c>
      <c r="AB4752" s="35" t="b">
        <f t="shared" si="149"/>
        <v>1</v>
      </c>
    </row>
    <row r="4753" spans="1:28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8"/>
        <v>#VALUE!</v>
      </c>
      <c r="AB4753" s="35" t="b">
        <f t="shared" si="149"/>
        <v>1</v>
      </c>
    </row>
    <row r="4754" spans="1:28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8"/>
        <v>#VALUE!</v>
      </c>
      <c r="AB4754" s="35" t="b">
        <f t="shared" si="149"/>
        <v>1</v>
      </c>
    </row>
    <row r="4755" spans="1:28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8"/>
        <v>#VALUE!</v>
      </c>
      <c r="AB4755" s="35" t="b">
        <f t="shared" si="149"/>
        <v>1</v>
      </c>
    </row>
    <row r="4756" spans="1:28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8"/>
        <v>#VALUE!</v>
      </c>
      <c r="AB4756" s="35" t="b">
        <f t="shared" si="149"/>
        <v>1</v>
      </c>
    </row>
    <row r="4757" spans="1:28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8"/>
        <v>#VALUE!</v>
      </c>
      <c r="AB4757" s="35" t="b">
        <f t="shared" si="149"/>
        <v>1</v>
      </c>
    </row>
    <row r="4758" spans="1:28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8"/>
        <v>#VALUE!</v>
      </c>
      <c r="AB4758" s="35" t="b">
        <f t="shared" si="149"/>
        <v>1</v>
      </c>
    </row>
    <row r="4759" spans="1:28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8"/>
        <v>#VALUE!</v>
      </c>
      <c r="AB4759" s="35" t="b">
        <f t="shared" si="149"/>
        <v>1</v>
      </c>
    </row>
    <row r="4760" spans="1:28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8"/>
        <v>#VALUE!</v>
      </c>
      <c r="AB4760" s="35" t="b">
        <f t="shared" si="149"/>
        <v>1</v>
      </c>
    </row>
    <row r="4761" spans="1:28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8"/>
        <v>#VALUE!</v>
      </c>
      <c r="AB4761" s="35" t="b">
        <f t="shared" si="149"/>
        <v>1</v>
      </c>
    </row>
    <row r="4762" spans="1:28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8"/>
        <v>#VALUE!</v>
      </c>
      <c r="AB4762" s="35" t="b">
        <f t="shared" si="149"/>
        <v>1</v>
      </c>
    </row>
    <row r="4763" spans="1:28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8"/>
        <v>#VALUE!</v>
      </c>
      <c r="AB4763" s="35" t="b">
        <f t="shared" si="149"/>
        <v>1</v>
      </c>
    </row>
    <row r="4764" spans="1:28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8"/>
        <v>#VALUE!</v>
      </c>
      <c r="AB4764" s="35" t="b">
        <f t="shared" si="149"/>
        <v>1</v>
      </c>
    </row>
    <row r="4765" spans="1:28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8"/>
        <v>#VALUE!</v>
      </c>
      <c r="AB4765" s="35" t="b">
        <f t="shared" si="149"/>
        <v>1</v>
      </c>
    </row>
    <row r="4766" spans="1:28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8"/>
        <v>#VALUE!</v>
      </c>
      <c r="AB4766" s="35" t="b">
        <f t="shared" si="149"/>
        <v>1</v>
      </c>
    </row>
    <row r="4767" spans="1:28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8"/>
        <v>#VALUE!</v>
      </c>
      <c r="AB4767" s="35" t="b">
        <f t="shared" si="149"/>
        <v>1</v>
      </c>
    </row>
    <row r="4768" spans="1:28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8"/>
        <v>#VALUE!</v>
      </c>
      <c r="AB4768" s="35" t="b">
        <f t="shared" si="149"/>
        <v>1</v>
      </c>
    </row>
    <row r="4769" spans="1:28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8"/>
        <v>#VALUE!</v>
      </c>
      <c r="AB4769" s="35" t="b">
        <f t="shared" si="149"/>
        <v>1</v>
      </c>
    </row>
    <row r="4770" spans="1:28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8"/>
        <v>#VALUE!</v>
      </c>
      <c r="AB4770" s="35" t="b">
        <f t="shared" si="149"/>
        <v>1</v>
      </c>
    </row>
    <row r="4771" spans="1:28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8"/>
        <v>#VALUE!</v>
      </c>
      <c r="AB4771" s="35" t="b">
        <f t="shared" si="149"/>
        <v>1</v>
      </c>
    </row>
    <row r="4772" spans="1:28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8"/>
        <v>#VALUE!</v>
      </c>
      <c r="AB4772" s="35" t="b">
        <f t="shared" si="149"/>
        <v>1</v>
      </c>
    </row>
    <row r="4773" spans="1:28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8"/>
        <v>#VALUE!</v>
      </c>
      <c r="AB4773" s="35" t="b">
        <f t="shared" si="149"/>
        <v>1</v>
      </c>
    </row>
    <row r="4774" spans="1:28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8"/>
        <v>#VALUE!</v>
      </c>
      <c r="AB4774" s="35" t="b">
        <f t="shared" si="149"/>
        <v>1</v>
      </c>
    </row>
    <row r="4775" spans="1:28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8"/>
        <v>#VALUE!</v>
      </c>
      <c r="AB4775" s="35" t="b">
        <f t="shared" si="149"/>
        <v>1</v>
      </c>
    </row>
    <row r="4776" spans="1:28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8"/>
        <v>#VALUE!</v>
      </c>
      <c r="AB4776" s="35" t="b">
        <f t="shared" si="149"/>
        <v>1</v>
      </c>
    </row>
    <row r="4777" spans="1:28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8"/>
        <v>#VALUE!</v>
      </c>
      <c r="AB4777" s="35" t="b">
        <f t="shared" si="149"/>
        <v>1</v>
      </c>
    </row>
    <row r="4778" spans="1:28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8"/>
        <v>#VALUE!</v>
      </c>
      <c r="AB4778" s="35" t="b">
        <f t="shared" si="149"/>
        <v>1</v>
      </c>
    </row>
    <row r="4779" spans="1:28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8"/>
        <v>#VALUE!</v>
      </c>
      <c r="AB4779" s="35" t="b">
        <f t="shared" si="149"/>
        <v>1</v>
      </c>
    </row>
    <row r="4780" spans="1:28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8"/>
        <v>#VALUE!</v>
      </c>
      <c r="AB4780" s="35" t="b">
        <f t="shared" si="149"/>
        <v>1</v>
      </c>
    </row>
    <row r="4781" spans="1:28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8"/>
        <v>#VALUE!</v>
      </c>
      <c r="AB4781" s="35" t="b">
        <f t="shared" si="149"/>
        <v>1</v>
      </c>
    </row>
    <row r="4782" spans="1:28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8"/>
        <v>#VALUE!</v>
      </c>
      <c r="AB4782" s="35" t="b">
        <f t="shared" si="149"/>
        <v>1</v>
      </c>
    </row>
    <row r="4783" spans="1:28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8"/>
        <v>#VALUE!</v>
      </c>
      <c r="AB4783" s="35" t="b">
        <f t="shared" si="149"/>
        <v>1</v>
      </c>
    </row>
    <row r="4784" spans="1:28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8"/>
        <v>#VALUE!</v>
      </c>
      <c r="AB4784" s="35" t="b">
        <f t="shared" si="149"/>
        <v>1</v>
      </c>
    </row>
    <row r="4785" spans="1:28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8"/>
        <v>#VALUE!</v>
      </c>
      <c r="AB4785" s="35" t="b">
        <f t="shared" si="149"/>
        <v>1</v>
      </c>
    </row>
    <row r="4786" spans="1:28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8"/>
        <v>#VALUE!</v>
      </c>
      <c r="AB4786" s="35" t="b">
        <f t="shared" si="149"/>
        <v>1</v>
      </c>
    </row>
    <row r="4787" spans="1:28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8"/>
        <v>#VALUE!</v>
      </c>
      <c r="AB4787" s="35" t="b">
        <f t="shared" si="149"/>
        <v>1</v>
      </c>
    </row>
    <row r="4788" spans="1:28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8"/>
        <v>#VALUE!</v>
      </c>
      <c r="AB4788" s="35" t="b">
        <f t="shared" si="149"/>
        <v>1</v>
      </c>
    </row>
    <row r="4789" spans="1:28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8"/>
        <v>#VALUE!</v>
      </c>
      <c r="AB4789" s="35" t="b">
        <f t="shared" si="149"/>
        <v>1</v>
      </c>
    </row>
    <row r="4790" spans="1:28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8"/>
        <v>#VALUE!</v>
      </c>
      <c r="AB4790" s="35" t="b">
        <f t="shared" si="149"/>
        <v>1</v>
      </c>
    </row>
    <row r="4791" spans="1:28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8"/>
        <v>#VALUE!</v>
      </c>
      <c r="AB4791" s="35" t="b">
        <f t="shared" si="149"/>
        <v>1</v>
      </c>
    </row>
    <row r="4792" spans="1:28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8"/>
        <v>#VALUE!</v>
      </c>
      <c r="AB4792" s="35" t="b">
        <f t="shared" si="149"/>
        <v>1</v>
      </c>
    </row>
    <row r="4793" spans="1:28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8"/>
        <v>#VALUE!</v>
      </c>
      <c r="AB4793" s="35" t="b">
        <f t="shared" si="149"/>
        <v>1</v>
      </c>
    </row>
    <row r="4794" spans="1:28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8"/>
        <v>#VALUE!</v>
      </c>
      <c r="AB4794" s="35" t="b">
        <f t="shared" si="149"/>
        <v>1</v>
      </c>
    </row>
    <row r="4795" spans="1:28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8"/>
        <v>#VALUE!</v>
      </c>
      <c r="AB4795" s="35" t="b">
        <f t="shared" si="149"/>
        <v>1</v>
      </c>
    </row>
    <row r="4796" spans="1:28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8"/>
        <v>#VALUE!</v>
      </c>
      <c r="AB4796" s="35" t="b">
        <f t="shared" si="149"/>
        <v>1</v>
      </c>
    </row>
    <row r="4797" spans="1:28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8"/>
        <v>#VALUE!</v>
      </c>
      <c r="AB4797" s="35" t="b">
        <f t="shared" si="149"/>
        <v>1</v>
      </c>
    </row>
    <row r="4798" spans="1:28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8"/>
        <v>#VALUE!</v>
      </c>
      <c r="AB4798" s="35" t="b">
        <f t="shared" si="149"/>
        <v>1</v>
      </c>
    </row>
    <row r="4799" spans="1:28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8"/>
        <v>#VALUE!</v>
      </c>
      <c r="AB4799" s="35" t="b">
        <f t="shared" si="149"/>
        <v>1</v>
      </c>
    </row>
    <row r="4800" spans="1:28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8"/>
        <v>#VALUE!</v>
      </c>
      <c r="AB4800" s="35" t="b">
        <f t="shared" si="149"/>
        <v>1</v>
      </c>
    </row>
    <row r="4801" spans="1:28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8"/>
        <v>#VALUE!</v>
      </c>
      <c r="AB4801" s="35" t="b">
        <f t="shared" si="149"/>
        <v>1</v>
      </c>
    </row>
    <row r="4802" spans="1:28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8"/>
        <v>#VALUE!</v>
      </c>
      <c r="AB4802" s="35" t="b">
        <f t="shared" si="149"/>
        <v>1</v>
      </c>
    </row>
    <row r="4803" spans="1:28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8"/>
        <v>#VALUE!</v>
      </c>
      <c r="AB4803" s="35" t="b">
        <f t="shared" si="149"/>
        <v>1</v>
      </c>
    </row>
    <row r="4804" spans="1:28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8"/>
        <v>#VALUE!</v>
      </c>
      <c r="AB4804" s="35" t="b">
        <f t="shared" si="149"/>
        <v>1</v>
      </c>
    </row>
    <row r="4805" spans="1:28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8"/>
        <v>#VALUE!</v>
      </c>
      <c r="AB4805" s="35" t="b">
        <f t="shared" si="149"/>
        <v>1</v>
      </c>
    </row>
    <row r="4806" spans="1:28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8"/>
        <v>#VALUE!</v>
      </c>
      <c r="AB4806" s="35" t="b">
        <f t="shared" si="149"/>
        <v>1</v>
      </c>
    </row>
    <row r="4807" spans="1:28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8"/>
        <v>#VALUE!</v>
      </c>
      <c r="AB4807" s="35" t="b">
        <f t="shared" si="149"/>
        <v>1</v>
      </c>
    </row>
    <row r="4808" spans="1:28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8"/>
        <v>#VALUE!</v>
      </c>
      <c r="AB4808" s="35" t="b">
        <f t="shared" si="149"/>
        <v>1</v>
      </c>
    </row>
    <row r="4809" spans="1:28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8"/>
        <v>#VALUE!</v>
      </c>
      <c r="AB4809" s="35" t="b">
        <f t="shared" si="149"/>
        <v>1</v>
      </c>
    </row>
    <row r="4810" spans="1:28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8"/>
        <v>#VALUE!</v>
      </c>
      <c r="AB4810" s="35" t="b">
        <f t="shared" si="149"/>
        <v>1</v>
      </c>
    </row>
    <row r="4811" spans="1:28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8"/>
        <v>#VALUE!</v>
      </c>
      <c r="AB4811" s="35" t="b">
        <f t="shared" si="149"/>
        <v>1</v>
      </c>
    </row>
    <row r="4812" spans="1:28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8"/>
        <v>#VALUE!</v>
      </c>
      <c r="AB4812" s="35" t="b">
        <f t="shared" si="149"/>
        <v>1</v>
      </c>
    </row>
    <row r="4813" spans="1:28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0"/>
        <v>#VALUE!</v>
      </c>
      <c r="AB4814" s="35" t="b">
        <f t="shared" si="151"/>
        <v>1</v>
      </c>
    </row>
    <row r="4815" spans="1:28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0"/>
        <v>#VALUE!</v>
      </c>
      <c r="AB4815" s="35" t="b">
        <f t="shared" si="151"/>
        <v>1</v>
      </c>
    </row>
    <row r="4816" spans="1:28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0"/>
        <v>#VALUE!</v>
      </c>
      <c r="AB4816" s="35" t="b">
        <f t="shared" si="151"/>
        <v>1</v>
      </c>
    </row>
    <row r="4817" spans="1:28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0"/>
        <v>#VALUE!</v>
      </c>
      <c r="AB4817" s="35" t="b">
        <f t="shared" si="151"/>
        <v>1</v>
      </c>
    </row>
    <row r="4818" spans="1:28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0"/>
        <v>#VALUE!</v>
      </c>
      <c r="AB4818" s="35" t="b">
        <f t="shared" si="151"/>
        <v>1</v>
      </c>
    </row>
    <row r="4819" spans="1:28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0"/>
        <v>#VALUE!</v>
      </c>
      <c r="AB4819" s="35" t="b">
        <f t="shared" si="151"/>
        <v>1</v>
      </c>
    </row>
    <row r="4820" spans="1:28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0"/>
        <v>#VALUE!</v>
      </c>
      <c r="AB4820" s="35" t="b">
        <f t="shared" si="151"/>
        <v>1</v>
      </c>
    </row>
    <row r="4821" spans="1:28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0"/>
        <v>#VALUE!</v>
      </c>
      <c r="AB4821" s="35" t="b">
        <f t="shared" si="151"/>
        <v>1</v>
      </c>
    </row>
    <row r="4822" spans="1:28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0"/>
        <v>#VALUE!</v>
      </c>
      <c r="AB4822" s="35" t="b">
        <f t="shared" si="151"/>
        <v>1</v>
      </c>
    </row>
    <row r="4823" spans="1:28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0"/>
        <v>#VALUE!</v>
      </c>
      <c r="AB4823" s="35" t="b">
        <f t="shared" si="151"/>
        <v>1</v>
      </c>
    </row>
    <row r="4824" spans="1:28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0"/>
        <v>#VALUE!</v>
      </c>
      <c r="AB4824" s="35" t="b">
        <f t="shared" si="151"/>
        <v>1</v>
      </c>
    </row>
    <row r="4825" spans="1:28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0"/>
        <v>#VALUE!</v>
      </c>
      <c r="AB4825" s="35" t="b">
        <f t="shared" si="151"/>
        <v>1</v>
      </c>
    </row>
    <row r="4826" spans="1:28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0"/>
        <v>#VALUE!</v>
      </c>
      <c r="AB4826" s="35" t="b">
        <f t="shared" si="151"/>
        <v>1</v>
      </c>
    </row>
    <row r="4827" spans="1:28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0"/>
        <v>#VALUE!</v>
      </c>
      <c r="AB4827" s="35" t="b">
        <f t="shared" si="151"/>
        <v>1</v>
      </c>
    </row>
    <row r="4828" spans="1:28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0"/>
        <v>#VALUE!</v>
      </c>
      <c r="AB4828" s="35" t="b">
        <f t="shared" si="151"/>
        <v>1</v>
      </c>
    </row>
    <row r="4829" spans="1:28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0"/>
        <v>#VALUE!</v>
      </c>
      <c r="AB4829" s="35" t="b">
        <f t="shared" si="151"/>
        <v>1</v>
      </c>
    </row>
    <row r="4830" spans="1:28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0"/>
        <v>#VALUE!</v>
      </c>
      <c r="AB4830" s="35" t="b">
        <f t="shared" si="151"/>
        <v>1</v>
      </c>
    </row>
    <row r="4831" spans="1:28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0"/>
        <v>#VALUE!</v>
      </c>
      <c r="AB4831" s="35" t="b">
        <f t="shared" si="151"/>
        <v>1</v>
      </c>
    </row>
    <row r="4832" spans="1:28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0"/>
        <v>#VALUE!</v>
      </c>
      <c r="AB4832" s="35" t="b">
        <f t="shared" si="151"/>
        <v>1</v>
      </c>
    </row>
    <row r="4833" spans="1:28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0"/>
        <v>#VALUE!</v>
      </c>
      <c r="AB4833" s="35" t="b">
        <f t="shared" si="151"/>
        <v>1</v>
      </c>
    </row>
    <row r="4834" spans="1:28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0"/>
        <v>#VALUE!</v>
      </c>
      <c r="AB4834" s="35" t="b">
        <f t="shared" si="151"/>
        <v>1</v>
      </c>
    </row>
    <row r="4835" spans="1:28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0"/>
        <v>#VALUE!</v>
      </c>
      <c r="AB4835" s="35" t="b">
        <f t="shared" si="151"/>
        <v>1</v>
      </c>
    </row>
    <row r="4836" spans="1:28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0"/>
        <v>#VALUE!</v>
      </c>
      <c r="AB4836" s="35" t="b">
        <f t="shared" si="151"/>
        <v>1</v>
      </c>
    </row>
    <row r="4837" spans="1:28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0"/>
        <v>#VALUE!</v>
      </c>
      <c r="AB4837" s="35" t="b">
        <f t="shared" si="151"/>
        <v>1</v>
      </c>
    </row>
    <row r="4838" spans="1:28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0"/>
        <v>#VALUE!</v>
      </c>
      <c r="AB4838" s="35" t="b">
        <f t="shared" si="151"/>
        <v>1</v>
      </c>
    </row>
    <row r="4839" spans="1:28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0"/>
        <v>#VALUE!</v>
      </c>
      <c r="AB4839" s="35" t="b">
        <f t="shared" si="151"/>
        <v>1</v>
      </c>
    </row>
    <row r="4840" spans="1:28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0"/>
        <v>#VALUE!</v>
      </c>
      <c r="AB4840" s="35" t="b">
        <f t="shared" si="151"/>
        <v>1</v>
      </c>
    </row>
    <row r="4841" spans="1:28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0"/>
        <v>#VALUE!</v>
      </c>
      <c r="AB4841" s="35" t="b">
        <f t="shared" si="151"/>
        <v>1</v>
      </c>
    </row>
    <row r="4842" spans="1:28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0"/>
        <v>#VALUE!</v>
      </c>
      <c r="AB4842" s="35" t="b">
        <f t="shared" si="151"/>
        <v>1</v>
      </c>
    </row>
    <row r="4843" spans="1:28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0"/>
        <v>#VALUE!</v>
      </c>
      <c r="AB4843" s="35" t="b">
        <f t="shared" si="151"/>
        <v>1</v>
      </c>
    </row>
    <row r="4844" spans="1:28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0"/>
        <v>#VALUE!</v>
      </c>
      <c r="AB4844" s="35" t="b">
        <f t="shared" si="151"/>
        <v>1</v>
      </c>
    </row>
    <row r="4845" spans="1:28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0"/>
        <v>#VALUE!</v>
      </c>
      <c r="AB4845" s="35" t="b">
        <f t="shared" si="151"/>
        <v>1</v>
      </c>
    </row>
    <row r="4846" spans="1:28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0"/>
        <v>#VALUE!</v>
      </c>
      <c r="AB4846" s="35" t="b">
        <f t="shared" si="151"/>
        <v>1</v>
      </c>
    </row>
    <row r="4847" spans="1:28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0"/>
        <v>#VALUE!</v>
      </c>
      <c r="AB4847" s="35" t="b">
        <f t="shared" si="151"/>
        <v>1</v>
      </c>
    </row>
    <row r="4848" spans="1:28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0"/>
        <v>#VALUE!</v>
      </c>
      <c r="AB4848" s="35" t="b">
        <f t="shared" si="151"/>
        <v>1</v>
      </c>
    </row>
    <row r="4849" spans="1:28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0"/>
        <v>#VALUE!</v>
      </c>
      <c r="AB4849" s="35" t="b">
        <f t="shared" si="151"/>
        <v>1</v>
      </c>
    </row>
    <row r="4850" spans="1:28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0"/>
        <v>#VALUE!</v>
      </c>
      <c r="AB4850" s="35" t="b">
        <f t="shared" si="151"/>
        <v>1</v>
      </c>
    </row>
    <row r="4851" spans="1:28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0"/>
        <v>#VALUE!</v>
      </c>
      <c r="AB4851" s="35" t="b">
        <f t="shared" si="151"/>
        <v>1</v>
      </c>
    </row>
    <row r="4852" spans="1:28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0"/>
        <v>#VALUE!</v>
      </c>
      <c r="AB4852" s="35" t="b">
        <f t="shared" si="151"/>
        <v>1</v>
      </c>
    </row>
    <row r="4853" spans="1:28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0"/>
        <v>#VALUE!</v>
      </c>
      <c r="AB4853" s="35" t="b">
        <f t="shared" si="151"/>
        <v>1</v>
      </c>
    </row>
    <row r="4854" spans="1:28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0"/>
        <v>#VALUE!</v>
      </c>
      <c r="AB4854" s="35" t="b">
        <f t="shared" si="151"/>
        <v>1</v>
      </c>
    </row>
    <row r="4855" spans="1:28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0"/>
        <v>#VALUE!</v>
      </c>
      <c r="AB4855" s="35" t="b">
        <f t="shared" si="151"/>
        <v>1</v>
      </c>
    </row>
    <row r="4856" spans="1:28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0"/>
        <v>#VALUE!</v>
      </c>
      <c r="AB4856" s="35" t="b">
        <f t="shared" si="151"/>
        <v>1</v>
      </c>
    </row>
    <row r="4857" spans="1:28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0"/>
        <v>#VALUE!</v>
      </c>
      <c r="AB4857" s="35" t="b">
        <f t="shared" si="151"/>
        <v>1</v>
      </c>
    </row>
    <row r="4858" spans="1:28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0"/>
        <v>#VALUE!</v>
      </c>
      <c r="AB4858" s="35" t="b">
        <f t="shared" si="151"/>
        <v>1</v>
      </c>
    </row>
    <row r="4859" spans="1:28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0"/>
        <v>#VALUE!</v>
      </c>
      <c r="AB4859" s="35" t="b">
        <f t="shared" si="151"/>
        <v>1</v>
      </c>
    </row>
    <row r="4860" spans="1:28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0"/>
        <v>#VALUE!</v>
      </c>
      <c r="AB4860" s="35" t="b">
        <f t="shared" si="151"/>
        <v>1</v>
      </c>
    </row>
    <row r="4861" spans="1:28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0"/>
        <v>#VALUE!</v>
      </c>
      <c r="AB4861" s="35" t="b">
        <f t="shared" si="151"/>
        <v>1</v>
      </c>
    </row>
    <row r="4862" spans="1:28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0"/>
        <v>#VALUE!</v>
      </c>
      <c r="AB4862" s="35" t="b">
        <f t="shared" si="151"/>
        <v>1</v>
      </c>
    </row>
    <row r="4863" spans="1:28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0"/>
        <v>#VALUE!</v>
      </c>
      <c r="AB4863" s="35" t="b">
        <f t="shared" si="151"/>
        <v>1</v>
      </c>
    </row>
    <row r="4864" spans="1:28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0"/>
        <v>#VALUE!</v>
      </c>
      <c r="AB4864" s="35" t="b">
        <f t="shared" si="151"/>
        <v>1</v>
      </c>
    </row>
    <row r="4865" spans="1:28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0"/>
        <v>#VALUE!</v>
      </c>
      <c r="AB4865" s="35" t="b">
        <f t="shared" si="151"/>
        <v>1</v>
      </c>
    </row>
    <row r="4866" spans="1:28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0"/>
        <v>#VALUE!</v>
      </c>
      <c r="AB4866" s="35" t="b">
        <f t="shared" si="151"/>
        <v>1</v>
      </c>
    </row>
    <row r="4867" spans="1:28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0"/>
        <v>#VALUE!</v>
      </c>
      <c r="AB4867" s="35" t="b">
        <f t="shared" si="151"/>
        <v>1</v>
      </c>
    </row>
    <row r="4868" spans="1:28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0"/>
        <v>#VALUE!</v>
      </c>
      <c r="AB4868" s="35" t="b">
        <f t="shared" si="151"/>
        <v>1</v>
      </c>
    </row>
    <row r="4869" spans="1:28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0"/>
        <v>#VALUE!</v>
      </c>
      <c r="AB4869" s="35" t="b">
        <f t="shared" si="151"/>
        <v>1</v>
      </c>
    </row>
    <row r="4870" spans="1:28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0"/>
        <v>#VALUE!</v>
      </c>
      <c r="AB4870" s="35" t="b">
        <f t="shared" si="151"/>
        <v>1</v>
      </c>
    </row>
    <row r="4871" spans="1:28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0"/>
        <v>#VALUE!</v>
      </c>
      <c r="AB4871" s="35" t="b">
        <f t="shared" si="151"/>
        <v>1</v>
      </c>
    </row>
    <row r="4872" spans="1:28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0"/>
        <v>#VALUE!</v>
      </c>
      <c r="AB4872" s="35" t="b">
        <f t="shared" si="151"/>
        <v>1</v>
      </c>
    </row>
    <row r="4873" spans="1:28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0"/>
        <v>#VALUE!</v>
      </c>
      <c r="AB4873" s="35" t="b">
        <f t="shared" si="151"/>
        <v>1</v>
      </c>
    </row>
    <row r="4874" spans="1:28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0"/>
        <v>#VALUE!</v>
      </c>
      <c r="AB4874" s="35" t="b">
        <f t="shared" si="151"/>
        <v>1</v>
      </c>
    </row>
    <row r="4875" spans="1:28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0"/>
        <v>#VALUE!</v>
      </c>
      <c r="AB4875" s="35" t="b">
        <f t="shared" si="151"/>
        <v>1</v>
      </c>
    </row>
    <row r="4876" spans="1:28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0"/>
        <v>#VALUE!</v>
      </c>
      <c r="AB4876" s="35" t="b">
        <f t="shared" si="151"/>
        <v>1</v>
      </c>
    </row>
    <row r="4877" spans="1:28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2"/>
        <v>#VALUE!</v>
      </c>
      <c r="AB4878" s="35" t="b">
        <f t="shared" si="153"/>
        <v>1</v>
      </c>
    </row>
    <row r="4879" spans="1:28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2"/>
        <v>#VALUE!</v>
      </c>
      <c r="AB4879" s="35" t="b">
        <f t="shared" si="153"/>
        <v>1</v>
      </c>
    </row>
    <row r="4880" spans="1:28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2"/>
        <v>#VALUE!</v>
      </c>
      <c r="AB4880" s="35" t="b">
        <f t="shared" si="153"/>
        <v>1</v>
      </c>
    </row>
    <row r="4881" spans="1:28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2"/>
        <v>#VALUE!</v>
      </c>
      <c r="AB4881" s="35" t="b">
        <f t="shared" si="153"/>
        <v>1</v>
      </c>
    </row>
    <row r="4882" spans="1:28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2"/>
        <v>#VALUE!</v>
      </c>
      <c r="AB4882" s="35" t="b">
        <f t="shared" si="153"/>
        <v>1</v>
      </c>
    </row>
    <row r="4883" spans="1:28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2"/>
        <v>#VALUE!</v>
      </c>
      <c r="AB4883" s="35" t="b">
        <f t="shared" si="153"/>
        <v>1</v>
      </c>
    </row>
    <row r="4884" spans="1:28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2"/>
        <v>#VALUE!</v>
      </c>
      <c r="AB4884" s="35" t="b">
        <f t="shared" si="153"/>
        <v>1</v>
      </c>
    </row>
    <row r="4885" spans="1:28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2"/>
        <v>#VALUE!</v>
      </c>
      <c r="AB4885" s="35" t="b">
        <f t="shared" si="153"/>
        <v>1</v>
      </c>
    </row>
    <row r="4886" spans="1:28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2"/>
        <v>#VALUE!</v>
      </c>
      <c r="AB4886" s="35" t="b">
        <f t="shared" si="153"/>
        <v>1</v>
      </c>
    </row>
    <row r="4887" spans="1:28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2"/>
        <v>#VALUE!</v>
      </c>
      <c r="AB4887" s="35" t="b">
        <f t="shared" si="153"/>
        <v>1</v>
      </c>
    </row>
    <row r="4888" spans="1:28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2"/>
        <v>#VALUE!</v>
      </c>
      <c r="AB4888" s="35" t="b">
        <f t="shared" si="153"/>
        <v>1</v>
      </c>
    </row>
    <row r="4889" spans="1:28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2"/>
        <v>#VALUE!</v>
      </c>
      <c r="AB4889" s="35" t="b">
        <f t="shared" si="153"/>
        <v>1</v>
      </c>
    </row>
    <row r="4890" spans="1:28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2"/>
        <v>#VALUE!</v>
      </c>
      <c r="AB4890" s="35" t="b">
        <f t="shared" si="153"/>
        <v>1</v>
      </c>
    </row>
    <row r="4891" spans="1:28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2"/>
        <v>#VALUE!</v>
      </c>
      <c r="AB4891" s="35" t="b">
        <f t="shared" si="153"/>
        <v>1</v>
      </c>
    </row>
    <row r="4892" spans="1:28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2"/>
        <v>#VALUE!</v>
      </c>
      <c r="AB4892" s="35" t="b">
        <f t="shared" si="153"/>
        <v>1</v>
      </c>
    </row>
    <row r="4893" spans="1:28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2"/>
        <v>#VALUE!</v>
      </c>
      <c r="AB4893" s="35" t="b">
        <f t="shared" si="153"/>
        <v>1</v>
      </c>
    </row>
    <row r="4894" spans="1:28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2"/>
        <v>#VALUE!</v>
      </c>
      <c r="AB4894" s="35" t="b">
        <f t="shared" si="153"/>
        <v>1</v>
      </c>
    </row>
    <row r="4895" spans="1:28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2"/>
        <v>#VALUE!</v>
      </c>
      <c r="AB4895" s="35" t="b">
        <f t="shared" si="153"/>
        <v>1</v>
      </c>
    </row>
    <row r="4896" spans="1:28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2"/>
        <v>#VALUE!</v>
      </c>
      <c r="AB4896" s="35" t="b">
        <f t="shared" si="153"/>
        <v>1</v>
      </c>
    </row>
    <row r="4897" spans="1:28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2"/>
        <v>#VALUE!</v>
      </c>
      <c r="AB4897" s="35" t="b">
        <f t="shared" si="153"/>
        <v>1</v>
      </c>
    </row>
    <row r="4898" spans="1:28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2"/>
        <v>#VALUE!</v>
      </c>
      <c r="AB4898" s="35" t="b">
        <f t="shared" si="153"/>
        <v>1</v>
      </c>
    </row>
    <row r="4899" spans="1:28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2"/>
        <v>#VALUE!</v>
      </c>
      <c r="AB4899" s="35" t="b">
        <f t="shared" si="153"/>
        <v>1</v>
      </c>
    </row>
    <row r="4900" spans="1:28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2"/>
        <v>#VALUE!</v>
      </c>
      <c r="AB4900" s="35" t="b">
        <f t="shared" si="153"/>
        <v>1</v>
      </c>
    </row>
    <row r="4901" spans="1:28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2"/>
        <v>#VALUE!</v>
      </c>
      <c r="AB4901" s="35" t="b">
        <f t="shared" si="153"/>
        <v>1</v>
      </c>
    </row>
    <row r="4902" spans="1:28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2"/>
        <v>#VALUE!</v>
      </c>
      <c r="AB4902" s="35" t="b">
        <f t="shared" si="153"/>
        <v>1</v>
      </c>
    </row>
    <row r="4903" spans="1:28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2"/>
        <v>#VALUE!</v>
      </c>
      <c r="AB4903" s="35" t="b">
        <f t="shared" si="153"/>
        <v>1</v>
      </c>
    </row>
    <row r="4904" spans="1:28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2"/>
        <v>#VALUE!</v>
      </c>
      <c r="AB4904" s="35" t="b">
        <f t="shared" si="153"/>
        <v>1</v>
      </c>
    </row>
    <row r="4905" spans="1:28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2"/>
        <v>#VALUE!</v>
      </c>
      <c r="AB4905" s="35" t="b">
        <f t="shared" si="153"/>
        <v>1</v>
      </c>
    </row>
    <row r="4906" spans="1:28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2"/>
        <v>#VALUE!</v>
      </c>
      <c r="AB4906" s="35" t="b">
        <f t="shared" si="153"/>
        <v>1</v>
      </c>
    </row>
    <row r="4907" spans="1:28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2"/>
        <v>#VALUE!</v>
      </c>
      <c r="AB4907" s="35" t="b">
        <f t="shared" si="153"/>
        <v>1</v>
      </c>
    </row>
    <row r="4908" spans="1:28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2"/>
        <v>#VALUE!</v>
      </c>
      <c r="AB4908" s="35" t="b">
        <f t="shared" si="153"/>
        <v>1</v>
      </c>
    </row>
    <row r="4909" spans="1:28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2"/>
        <v>#VALUE!</v>
      </c>
      <c r="AB4909" s="35" t="b">
        <f t="shared" si="153"/>
        <v>1</v>
      </c>
    </row>
    <row r="4910" spans="1:28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2"/>
        <v>#VALUE!</v>
      </c>
      <c r="AB4910" s="35" t="b">
        <f t="shared" si="153"/>
        <v>1</v>
      </c>
    </row>
    <row r="4911" spans="1:28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2"/>
        <v>#VALUE!</v>
      </c>
      <c r="AB4911" s="35" t="b">
        <f t="shared" si="153"/>
        <v>1</v>
      </c>
    </row>
    <row r="4912" spans="1:28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2"/>
        <v>#VALUE!</v>
      </c>
      <c r="AB4912" s="35" t="b">
        <f t="shared" si="153"/>
        <v>1</v>
      </c>
    </row>
    <row r="4913" spans="1:28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2"/>
        <v>#VALUE!</v>
      </c>
      <c r="AB4913" s="35" t="b">
        <f t="shared" si="153"/>
        <v>1</v>
      </c>
    </row>
    <row r="4914" spans="1:28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2"/>
        <v>#VALUE!</v>
      </c>
      <c r="AB4914" s="35" t="b">
        <f t="shared" si="153"/>
        <v>1</v>
      </c>
    </row>
    <row r="4915" spans="1:28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2"/>
        <v>#VALUE!</v>
      </c>
      <c r="AB4915" s="35" t="b">
        <f t="shared" si="153"/>
        <v>1</v>
      </c>
    </row>
    <row r="4916" spans="1:28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2"/>
        <v>#VALUE!</v>
      </c>
      <c r="AB4916" s="35" t="b">
        <f t="shared" si="153"/>
        <v>1</v>
      </c>
    </row>
    <row r="4917" spans="1:28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2"/>
        <v>#VALUE!</v>
      </c>
      <c r="AB4917" s="35" t="b">
        <f t="shared" si="153"/>
        <v>1</v>
      </c>
    </row>
    <row r="4918" spans="1:28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2"/>
        <v>#VALUE!</v>
      </c>
      <c r="AB4918" s="35" t="b">
        <f t="shared" si="153"/>
        <v>1</v>
      </c>
    </row>
    <row r="4919" spans="1:28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2"/>
        <v>#VALUE!</v>
      </c>
      <c r="AB4919" s="35" t="b">
        <f t="shared" si="153"/>
        <v>1</v>
      </c>
    </row>
    <row r="4920" spans="1:28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2"/>
        <v>#VALUE!</v>
      </c>
      <c r="AB4920" s="35" t="b">
        <f t="shared" si="153"/>
        <v>1</v>
      </c>
    </row>
    <row r="4921" spans="1:28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2"/>
        <v>#VALUE!</v>
      </c>
      <c r="AB4921" s="35" t="b">
        <f t="shared" si="153"/>
        <v>1</v>
      </c>
    </row>
    <row r="4922" spans="1:28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2"/>
        <v>#VALUE!</v>
      </c>
      <c r="AB4922" s="35" t="b">
        <f t="shared" si="153"/>
        <v>1</v>
      </c>
    </row>
    <row r="4923" spans="1:28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2"/>
        <v>#VALUE!</v>
      </c>
      <c r="AB4923" s="35" t="b">
        <f t="shared" si="153"/>
        <v>1</v>
      </c>
    </row>
    <row r="4924" spans="1:28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2"/>
        <v>#VALUE!</v>
      </c>
      <c r="AB4924" s="35" t="b">
        <f t="shared" si="153"/>
        <v>1</v>
      </c>
    </row>
    <row r="4925" spans="1:28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2"/>
        <v>#VALUE!</v>
      </c>
      <c r="AB4925" s="35" t="b">
        <f t="shared" si="153"/>
        <v>1</v>
      </c>
    </row>
    <row r="4926" spans="1:28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2"/>
        <v>#VALUE!</v>
      </c>
      <c r="AB4926" s="35" t="b">
        <f t="shared" si="153"/>
        <v>1</v>
      </c>
    </row>
    <row r="4927" spans="1:28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2"/>
        <v>#VALUE!</v>
      </c>
      <c r="AB4927" s="35" t="b">
        <f t="shared" si="153"/>
        <v>1</v>
      </c>
    </row>
    <row r="4928" spans="1:28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2"/>
        <v>#VALUE!</v>
      </c>
      <c r="AB4928" s="35" t="b">
        <f t="shared" si="153"/>
        <v>1</v>
      </c>
    </row>
    <row r="4929" spans="1:28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2"/>
        <v>#VALUE!</v>
      </c>
      <c r="AB4929" s="35" t="b">
        <f t="shared" si="153"/>
        <v>1</v>
      </c>
    </row>
    <row r="4930" spans="1:28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2"/>
        <v>#VALUE!</v>
      </c>
      <c r="AB4930" s="35" t="b">
        <f t="shared" si="153"/>
        <v>1</v>
      </c>
    </row>
    <row r="4931" spans="1:28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2"/>
        <v>#VALUE!</v>
      </c>
      <c r="AB4931" s="35" t="b">
        <f t="shared" si="153"/>
        <v>1</v>
      </c>
    </row>
    <row r="4932" spans="1:28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2"/>
        <v>#VALUE!</v>
      </c>
      <c r="AB4932" s="35" t="b">
        <f t="shared" si="153"/>
        <v>1</v>
      </c>
    </row>
    <row r="4933" spans="1:28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2"/>
        <v>#VALUE!</v>
      </c>
      <c r="AB4933" s="35" t="b">
        <f t="shared" si="153"/>
        <v>1</v>
      </c>
    </row>
    <row r="4934" spans="1:28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2"/>
        <v>#VALUE!</v>
      </c>
      <c r="AB4934" s="35" t="b">
        <f t="shared" si="153"/>
        <v>1</v>
      </c>
    </row>
    <row r="4935" spans="1:28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2"/>
        <v>#VALUE!</v>
      </c>
      <c r="AB4935" s="35" t="b">
        <f t="shared" si="153"/>
        <v>1</v>
      </c>
    </row>
    <row r="4936" spans="1:28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2"/>
        <v>#VALUE!</v>
      </c>
      <c r="AB4936" s="35" t="b">
        <f t="shared" si="153"/>
        <v>1</v>
      </c>
    </row>
    <row r="4937" spans="1:28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2"/>
        <v>#VALUE!</v>
      </c>
      <c r="AB4937" s="35" t="b">
        <f t="shared" si="153"/>
        <v>1</v>
      </c>
    </row>
    <row r="4938" spans="1:28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2"/>
        <v>#VALUE!</v>
      </c>
      <c r="AB4938" s="35" t="b">
        <f t="shared" si="153"/>
        <v>1</v>
      </c>
    </row>
    <row r="4939" spans="1:28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2"/>
        <v>#VALUE!</v>
      </c>
      <c r="AB4939" s="35" t="b">
        <f t="shared" si="153"/>
        <v>1</v>
      </c>
    </row>
    <row r="4940" spans="1:28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2"/>
        <v>#VALUE!</v>
      </c>
      <c r="AB4940" s="35" t="b">
        <f t="shared" si="153"/>
        <v>1</v>
      </c>
    </row>
    <row r="4941" spans="1:28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4"/>
        <v>#VALUE!</v>
      </c>
      <c r="AB4942" s="35" t="b">
        <f t="shared" si="155"/>
        <v>1</v>
      </c>
    </row>
    <row r="4943" spans="1:28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4"/>
        <v>#VALUE!</v>
      </c>
      <c r="AB4943" s="35" t="b">
        <f t="shared" si="155"/>
        <v>1</v>
      </c>
    </row>
    <row r="4944" spans="1:28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4"/>
        <v>#VALUE!</v>
      </c>
      <c r="AB4944" s="35" t="b">
        <f t="shared" si="155"/>
        <v>1</v>
      </c>
    </row>
    <row r="4945" spans="1:28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4"/>
        <v>#VALUE!</v>
      </c>
      <c r="AB4945" s="35" t="b">
        <f t="shared" si="155"/>
        <v>1</v>
      </c>
    </row>
    <row r="4946" spans="1:28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4"/>
        <v>#VALUE!</v>
      </c>
      <c r="AB4946" s="35" t="b">
        <f t="shared" si="155"/>
        <v>1</v>
      </c>
    </row>
    <row r="4947" spans="1:28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4"/>
        <v>#VALUE!</v>
      </c>
      <c r="AB4947" s="35" t="b">
        <f t="shared" si="155"/>
        <v>1</v>
      </c>
    </row>
    <row r="4948" spans="1:28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4"/>
        <v>#VALUE!</v>
      </c>
      <c r="AB4948" s="35" t="b">
        <f t="shared" si="155"/>
        <v>1</v>
      </c>
    </row>
    <row r="4949" spans="1:28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4"/>
        <v>#VALUE!</v>
      </c>
      <c r="AB4949" s="35" t="b">
        <f t="shared" si="155"/>
        <v>1</v>
      </c>
    </row>
    <row r="4950" spans="1:28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4"/>
        <v>#VALUE!</v>
      </c>
      <c r="AB4950" s="35" t="b">
        <f t="shared" si="155"/>
        <v>1</v>
      </c>
    </row>
    <row r="4951" spans="1:28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4"/>
        <v>#VALUE!</v>
      </c>
      <c r="AB4951" s="35" t="b">
        <f t="shared" si="155"/>
        <v>1</v>
      </c>
    </row>
    <row r="4952" spans="1:28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4"/>
        <v>#VALUE!</v>
      </c>
      <c r="AB4952" s="35" t="b">
        <f t="shared" si="155"/>
        <v>1</v>
      </c>
    </row>
    <row r="4953" spans="1:28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4"/>
        <v>#VALUE!</v>
      </c>
      <c r="AB4953" s="35" t="b">
        <f t="shared" si="155"/>
        <v>1</v>
      </c>
    </row>
    <row r="4954" spans="1:28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4"/>
        <v>#VALUE!</v>
      </c>
      <c r="AB4954" s="35" t="b">
        <f t="shared" si="155"/>
        <v>1</v>
      </c>
    </row>
    <row r="4955" spans="1:28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4"/>
        <v>#VALUE!</v>
      </c>
      <c r="AB4955" s="35" t="b">
        <f t="shared" si="155"/>
        <v>1</v>
      </c>
    </row>
    <row r="4956" spans="1:28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4"/>
        <v>#VALUE!</v>
      </c>
      <c r="AB4956" s="35" t="b">
        <f t="shared" si="155"/>
        <v>1</v>
      </c>
    </row>
    <row r="4957" spans="1:28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4"/>
        <v>#VALUE!</v>
      </c>
      <c r="AB4957" s="35" t="b">
        <f t="shared" si="155"/>
        <v>1</v>
      </c>
    </row>
    <row r="4958" spans="1:28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4"/>
        <v>#VALUE!</v>
      </c>
      <c r="AB4958" s="35" t="b">
        <f t="shared" si="155"/>
        <v>1</v>
      </c>
    </row>
    <row r="4959" spans="1:28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4"/>
        <v>#VALUE!</v>
      </c>
      <c r="AB4959" s="35" t="b">
        <f t="shared" si="155"/>
        <v>1</v>
      </c>
    </row>
    <row r="4960" spans="1:28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4"/>
        <v>#VALUE!</v>
      </c>
      <c r="AB4960" s="35" t="b">
        <f t="shared" si="155"/>
        <v>1</v>
      </c>
    </row>
    <row r="4961" spans="1:28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4"/>
        <v>#VALUE!</v>
      </c>
      <c r="AB4961" s="35" t="b">
        <f t="shared" si="155"/>
        <v>1</v>
      </c>
    </row>
    <row r="4962" spans="1:28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4"/>
        <v>#VALUE!</v>
      </c>
      <c r="AB4962" s="35" t="b">
        <f t="shared" si="155"/>
        <v>1</v>
      </c>
    </row>
    <row r="4963" spans="1:28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4"/>
        <v>#VALUE!</v>
      </c>
      <c r="AB4963" s="35" t="b">
        <f t="shared" si="155"/>
        <v>1</v>
      </c>
    </row>
    <row r="4964" spans="1:28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4"/>
        <v>#VALUE!</v>
      </c>
      <c r="AB4964" s="35" t="b">
        <f t="shared" si="155"/>
        <v>1</v>
      </c>
    </row>
    <row r="4965" spans="1:28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4"/>
        <v>#VALUE!</v>
      </c>
      <c r="AB4965" s="35" t="b">
        <f t="shared" si="155"/>
        <v>1</v>
      </c>
    </row>
    <row r="4966" spans="1:28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4"/>
        <v>#VALUE!</v>
      </c>
      <c r="AB4966" s="35" t="b">
        <f t="shared" si="155"/>
        <v>1</v>
      </c>
    </row>
    <row r="4967" spans="1:28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4"/>
        <v>#VALUE!</v>
      </c>
      <c r="AB4967" s="35" t="b">
        <f t="shared" si="155"/>
        <v>1</v>
      </c>
    </row>
    <row r="4968" spans="1:28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4"/>
        <v>#VALUE!</v>
      </c>
      <c r="AB4968" s="35" t="b">
        <f t="shared" si="155"/>
        <v>1</v>
      </c>
    </row>
    <row r="4969" spans="1:28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4"/>
        <v>#VALUE!</v>
      </c>
      <c r="AB4969" s="35" t="b">
        <f t="shared" si="155"/>
        <v>1</v>
      </c>
    </row>
    <row r="4970" spans="1:28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4"/>
        <v>#VALUE!</v>
      </c>
      <c r="AB4970" s="35" t="b">
        <f t="shared" si="155"/>
        <v>1</v>
      </c>
    </row>
    <row r="4971" spans="1:28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4"/>
        <v>#VALUE!</v>
      </c>
      <c r="AB4971" s="35" t="b">
        <f t="shared" si="155"/>
        <v>1</v>
      </c>
    </row>
    <row r="4972" spans="1:28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4"/>
        <v>#VALUE!</v>
      </c>
      <c r="AB4972" s="35" t="b">
        <f t="shared" si="155"/>
        <v>1</v>
      </c>
    </row>
    <row r="4973" spans="1:28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4"/>
        <v>#VALUE!</v>
      </c>
      <c r="AB4973" s="35" t="b">
        <f t="shared" si="155"/>
        <v>1</v>
      </c>
    </row>
    <row r="4974" spans="1:28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4"/>
        <v>#VALUE!</v>
      </c>
      <c r="AB4974" s="35" t="b">
        <f t="shared" si="155"/>
        <v>1</v>
      </c>
    </row>
    <row r="4975" spans="1:28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4"/>
        <v>#VALUE!</v>
      </c>
      <c r="AB4975" s="35" t="b">
        <f t="shared" si="155"/>
        <v>1</v>
      </c>
    </row>
    <row r="4976" spans="1:28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4"/>
        <v>#VALUE!</v>
      </c>
      <c r="AB4976" s="35" t="b">
        <f t="shared" si="155"/>
        <v>1</v>
      </c>
    </row>
    <row r="4977" spans="1:28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4"/>
        <v>#VALUE!</v>
      </c>
      <c r="AB4977" s="35" t="b">
        <f t="shared" si="155"/>
        <v>1</v>
      </c>
    </row>
    <row r="4978" spans="1:28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4"/>
        <v>#VALUE!</v>
      </c>
      <c r="AB4978" s="35" t="b">
        <f t="shared" si="155"/>
        <v>1</v>
      </c>
    </row>
    <row r="4979" spans="1:28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4"/>
        <v>#VALUE!</v>
      </c>
      <c r="AB4979" s="35" t="b">
        <f t="shared" si="155"/>
        <v>1</v>
      </c>
    </row>
    <row r="4980" spans="1:28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4"/>
        <v>#VALUE!</v>
      </c>
      <c r="AB4980" s="35" t="b">
        <f t="shared" si="155"/>
        <v>1</v>
      </c>
    </row>
    <row r="4981" spans="1:28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4"/>
        <v>#VALUE!</v>
      </c>
      <c r="AB4981" s="35" t="b">
        <f t="shared" si="155"/>
        <v>1</v>
      </c>
    </row>
    <row r="4982" spans="1:28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4"/>
        <v>#VALUE!</v>
      </c>
      <c r="AB4982" s="35" t="b">
        <f t="shared" si="155"/>
        <v>1</v>
      </c>
    </row>
    <row r="4983" spans="1:28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4"/>
        <v>#VALUE!</v>
      </c>
      <c r="AB4983" s="35" t="b">
        <f t="shared" si="155"/>
        <v>1</v>
      </c>
    </row>
    <row r="4984" spans="1:28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4"/>
        <v>#VALUE!</v>
      </c>
      <c r="AB4984" s="35" t="b">
        <f t="shared" si="155"/>
        <v>1</v>
      </c>
    </row>
    <row r="4985" spans="1:28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4"/>
        <v>#VALUE!</v>
      </c>
      <c r="AB4985" s="35" t="b">
        <f t="shared" si="155"/>
        <v>1</v>
      </c>
    </row>
    <row r="4986" spans="1:28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4"/>
        <v>#VALUE!</v>
      </c>
      <c r="AB4986" s="35" t="b">
        <f t="shared" si="155"/>
        <v>1</v>
      </c>
    </row>
    <row r="4987" spans="1:28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4"/>
        <v>#VALUE!</v>
      </c>
      <c r="AB4987" s="35" t="b">
        <f t="shared" si="155"/>
        <v>1</v>
      </c>
    </row>
    <row r="4988" spans="1:28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4"/>
        <v>#VALUE!</v>
      </c>
      <c r="AB4988" s="35" t="b">
        <f t="shared" si="155"/>
        <v>1</v>
      </c>
    </row>
    <row r="4989" spans="1:28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4"/>
        <v>#VALUE!</v>
      </c>
      <c r="AB4989" s="35" t="b">
        <f t="shared" si="155"/>
        <v>1</v>
      </c>
    </row>
    <row r="4990" spans="1:28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4"/>
        <v>#VALUE!</v>
      </c>
      <c r="AB4990" s="35" t="b">
        <f t="shared" si="155"/>
        <v>1</v>
      </c>
    </row>
    <row r="4991" spans="1:28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4"/>
        <v>#VALUE!</v>
      </c>
      <c r="AB4991" s="35" t="b">
        <f t="shared" si="155"/>
        <v>1</v>
      </c>
    </row>
    <row r="4992" spans="1:28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4"/>
        <v>#VALUE!</v>
      </c>
      <c r="AB4992" s="35" t="b">
        <f t="shared" si="155"/>
        <v>1</v>
      </c>
    </row>
    <row r="4993" spans="1:28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4"/>
        <v>#VALUE!</v>
      </c>
      <c r="AB4993" s="35" t="b">
        <f t="shared" si="155"/>
        <v>1</v>
      </c>
    </row>
    <row r="4994" spans="1:28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4"/>
        <v>#VALUE!</v>
      </c>
      <c r="AB4994" s="35" t="b">
        <f t="shared" si="155"/>
        <v>1</v>
      </c>
    </row>
    <row r="4995" spans="1:28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4"/>
        <v>#VALUE!</v>
      </c>
      <c r="AB4995" s="35" t="b">
        <f t="shared" si="155"/>
        <v>1</v>
      </c>
    </row>
    <row r="4996" spans="1:28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4"/>
        <v>#VALUE!</v>
      </c>
      <c r="AB4996" s="35" t="b">
        <f t="shared" si="155"/>
        <v>1</v>
      </c>
    </row>
    <row r="4997" spans="1:28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4"/>
        <v>#VALUE!</v>
      </c>
      <c r="AB4997" s="35" t="b">
        <f t="shared" si="155"/>
        <v>1</v>
      </c>
    </row>
    <row r="4998" spans="1:28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4"/>
        <v>#VALUE!</v>
      </c>
      <c r="AB4998" s="35" t="b">
        <f t="shared" si="155"/>
        <v>1</v>
      </c>
    </row>
    <row r="4999" spans="1:28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4"/>
        <v>#VALUE!</v>
      </c>
      <c r="AB4999" s="35" t="b">
        <f t="shared" si="155"/>
        <v>1</v>
      </c>
    </row>
    <row r="5000" spans="1:28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4"/>
        <v>#VALUE!</v>
      </c>
      <c r="AB5000" s="35" t="b">
        <f t="shared" si="155"/>
        <v>1</v>
      </c>
    </row>
    <row r="5001" spans="1:28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4"/>
        <v>#VALUE!</v>
      </c>
      <c r="AB5001" s="35" t="b">
        <f t="shared" si="155"/>
        <v>1</v>
      </c>
    </row>
    <row r="5002" spans="1:28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4"/>
        <v>#VALUE!</v>
      </c>
      <c r="AB5002" s="35" t="b">
        <f t="shared" si="155"/>
        <v>1</v>
      </c>
    </row>
    <row r="5003" spans="1:28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4"/>
        <v>#VALUE!</v>
      </c>
      <c r="AB5003" s="35" t="b">
        <f t="shared" si="155"/>
        <v>1</v>
      </c>
    </row>
    <row r="5004" spans="1:28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4"/>
        <v>#VALUE!</v>
      </c>
      <c r="AB5004" s="35" t="b">
        <f t="shared" si="155"/>
        <v>1</v>
      </c>
    </row>
    <row r="5005" spans="1:28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6"/>
        <v>#VALUE!</v>
      </c>
      <c r="AB5006" s="35" t="b">
        <f t="shared" si="157"/>
        <v>1</v>
      </c>
    </row>
    <row r="5007" spans="1:28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6"/>
        <v>#VALUE!</v>
      </c>
      <c r="AB5007" s="35" t="b">
        <f t="shared" si="157"/>
        <v>1</v>
      </c>
    </row>
    <row r="5008" spans="1:28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6"/>
        <v>#VALUE!</v>
      </c>
      <c r="AB5008" s="35" t="b">
        <f t="shared" si="157"/>
        <v>1</v>
      </c>
    </row>
    <row r="5009" spans="1:28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6"/>
        <v>#VALUE!</v>
      </c>
      <c r="AB5009" s="35" t="b">
        <f t="shared" si="157"/>
        <v>1</v>
      </c>
    </row>
    <row r="5010" spans="1:28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6"/>
        <v>#VALUE!</v>
      </c>
      <c r="AB5010" s="35" t="b">
        <f t="shared" si="157"/>
        <v>1</v>
      </c>
    </row>
    <row r="5011" spans="1:28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6"/>
        <v>#VALUE!</v>
      </c>
      <c r="AB5011" s="35" t="b">
        <f t="shared" si="157"/>
        <v>1</v>
      </c>
    </row>
    <row r="5012" spans="1:28" hidden="1">
      <c r="B5012" s="35">
        <f>COUNTA(B12:B5011)</f>
        <v>0</v>
      </c>
      <c r="E5012" s="35"/>
      <c r="F5012" s="35"/>
      <c r="G5012" s="3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0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FF3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2:E5012">
    <cfRule type="cellIs" priority="7" stopIfTrue="1" operator="equal">
      <formula>$P$5</formula>
    </cfRule>
    <cfRule type="expression" dxfId="1" priority="8" stopIfTrue="1">
      <formula>$AB12</formula>
    </cfRule>
    <cfRule type="expression" dxfId="0" priority="9">
      <formula>$AA12</formula>
    </cfRule>
  </conditionalFormatting>
  <dataValidations count="22">
    <dataValidation type="list" allowBlank="1" showErrorMessage="1" promptTitle="Sexo" prompt="Ingrese F o M_x000a_F: femenino_x000a_M: masculino" sqref="H13:H5011">
      <formula1>Datos!$C$3:$C$5</formula1>
    </dataValidation>
    <dataValidation type="list" showErrorMessage="1" errorTitle="Nacionalidad o Pueblo" error="Escoja una nacionalidad o pueblo perteneciente a la región seleccionada en el anterior campo." promptTitle="Sexo" prompt="Ingrese F o M_x000a_F: femenino_x000a_M: masculino" sqref="I12:I5011">
      <formula1>IF(H12=$AQ$3,$AR$3:$AR$11,IF(H12=$AQ$4,$AS$3:$AS$18,IF(H12=$AQ$5,$AT$3:$AT$9,$AT$10)))</formula1>
    </dataValidation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list" allowBlank="1" showInputMessage="1" showErrorMessage="1" errorTitle="Sexo" error="Ingrese F o M_x000a_F: femenino_x000a_M: masculino" promptTitle="Sexo" prompt="Ingrese F o M_x000a_F: femenino_x000a_M: masculino" sqref="N12:N5012">
      <formula1>Datos!A3:A4</formula1>
    </dataValidation>
    <dataValidation type="list" allowBlank="1" showErrorMessage="1" promptTitle="Sexo" prompt="Ingrese F o M_x000a_F: femenino_x000a_M: masculino" sqref="Q12:Q5011">
      <formula1>Datos!G3:G4</formula1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_x000a_F: femenino_x000a_M: masculino" sqref="G12:G5011">
      <formula1>Datos!B3:B9</formula1>
    </dataValidation>
    <dataValidation type="list" allowBlank="1" showErrorMessage="1" promptTitle="Sexo" prompt="Ingrese F o M_x000a_F: femenino_x000a_M: masculino" sqref="J12:J5011">
      <formula1>Lenguas</formula1>
    </dataValidation>
    <dataValidation type="list" allowBlank="1" showErrorMessage="1" promptTitle="Sexo" prompt="Ingrese F o M_x000a_F: femenino_x000a_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_x000a_F: femenino_x000a_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  <dataValidation type="list" allowBlank="1" showErrorMessage="1" promptTitle="Sexo" prompt="Ingrese F o M_x000a_F: femenino_x000a_M: masculino" sqref="H12">
      <formula1>INDIRECT(G12)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50"/>
  <sheetViews>
    <sheetView showGridLines="0" topLeftCell="A34" workbookViewId="0">
      <selection activeCell="F49" sqref="F49"/>
    </sheetView>
  </sheetViews>
  <sheetFormatPr baseColWidth="10" defaultRowHeight="14.4"/>
  <cols>
    <col min="1" max="1" width="3" customWidth="1"/>
    <col min="2" max="2" width="5" customWidth="1"/>
    <col min="3" max="3" width="5.33203125" style="10" customWidth="1"/>
    <col min="4" max="4" width="24.88671875" customWidth="1"/>
    <col min="5" max="5" width="13.6640625" customWidth="1"/>
    <col min="6" max="6" width="68.5546875" customWidth="1"/>
  </cols>
  <sheetData>
    <row r="1" spans="2:6" ht="47.25" customHeight="1">
      <c r="E1" s="118"/>
      <c r="F1" s="118"/>
    </row>
    <row r="2" spans="2:6" ht="11.25" customHeight="1" thickBot="1">
      <c r="F2" s="7"/>
    </row>
    <row r="3" spans="2:6" ht="15.6">
      <c r="C3" s="141" t="s">
        <v>3</v>
      </c>
      <c r="D3" s="142"/>
      <c r="E3" s="142"/>
      <c r="F3" s="143"/>
    </row>
    <row r="4" spans="2:6" ht="16.2" thickBot="1">
      <c r="C4" s="144" t="s">
        <v>4</v>
      </c>
      <c r="D4" s="145"/>
      <c r="E4" s="145"/>
      <c r="F4" s="146"/>
    </row>
    <row r="5" spans="2:6" ht="18" customHeight="1" thickBot="1">
      <c r="C5" s="147" t="s">
        <v>0</v>
      </c>
      <c r="D5" s="148"/>
      <c r="E5" s="151"/>
      <c r="F5" s="152"/>
    </row>
    <row r="6" spans="2:6" ht="18" customHeight="1" thickBot="1">
      <c r="C6" s="149" t="s">
        <v>626</v>
      </c>
      <c r="D6" s="150"/>
      <c r="E6" s="89">
        <f>IF(E5="",0,LOOKUP($E$5,Institutos!$B$2:$B$282,Institutos!$A$2:$A$282))</f>
        <v>0</v>
      </c>
      <c r="F6" s="90"/>
    </row>
    <row r="7" spans="2:6" ht="6" customHeight="1">
      <c r="D7" s="1"/>
      <c r="E7" s="2"/>
      <c r="F7" s="2"/>
    </row>
    <row r="8" spans="2:6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>
      <c r="B9" s="34"/>
      <c r="C9" s="11">
        <v>1</v>
      </c>
      <c r="D9" s="13" t="s">
        <v>631</v>
      </c>
      <c r="E9" s="105"/>
      <c r="F9" s="103"/>
    </row>
    <row r="10" spans="2:6" s="2" customFormat="1" ht="36">
      <c r="B10" s="34"/>
      <c r="C10" s="11">
        <v>2</v>
      </c>
      <c r="D10" s="14" t="s">
        <v>617</v>
      </c>
      <c r="E10" s="105"/>
      <c r="F10" s="103"/>
    </row>
    <row r="11" spans="2:6" s="2" customFormat="1" ht="60">
      <c r="B11" s="34"/>
      <c r="C11" s="11">
        <v>3</v>
      </c>
      <c r="D11" s="16" t="s">
        <v>5</v>
      </c>
      <c r="E11" s="15">
        <f>'formulario P-2011'!R112+'formulario E-2011'!X5012</f>
        <v>0</v>
      </c>
      <c r="F11" s="104"/>
    </row>
    <row r="12" spans="2:6" s="2" customFormat="1">
      <c r="B12" s="34"/>
      <c r="C12" s="11">
        <v>4</v>
      </c>
      <c r="D12" s="12" t="s">
        <v>10</v>
      </c>
      <c r="E12" s="15">
        <f>'formulario P-2011'!B112</f>
        <v>0</v>
      </c>
      <c r="F12" s="104"/>
    </row>
    <row r="13" spans="2:6" s="2" customFormat="1" ht="48">
      <c r="B13" s="34"/>
      <c r="C13" s="11">
        <v>5</v>
      </c>
      <c r="D13" s="13" t="s">
        <v>8</v>
      </c>
      <c r="E13" s="105"/>
      <c r="F13" s="104"/>
    </row>
    <row r="14" spans="2:6" s="2" customFormat="1" ht="24">
      <c r="B14" s="34"/>
      <c r="C14" s="11">
        <v>6</v>
      </c>
      <c r="D14" s="16" t="s">
        <v>6</v>
      </c>
      <c r="E14" s="102"/>
      <c r="F14" s="104"/>
    </row>
    <row r="15" spans="2:6" ht="48">
      <c r="B15" s="32"/>
      <c r="C15" s="11">
        <v>7</v>
      </c>
      <c r="D15" s="13" t="s">
        <v>632</v>
      </c>
      <c r="E15" s="102"/>
      <c r="F15" s="104"/>
    </row>
    <row r="16" spans="2:6" s="35" customFormat="1" ht="36">
      <c r="B16" s="29"/>
      <c r="C16" s="11">
        <v>8</v>
      </c>
      <c r="D16" s="60" t="s">
        <v>588</v>
      </c>
      <c r="E16" s="96"/>
      <c r="F16" s="104"/>
    </row>
    <row r="17" spans="2:6" s="35" customFormat="1" ht="24">
      <c r="B17" s="29"/>
      <c r="C17" s="11">
        <v>9</v>
      </c>
      <c r="D17" s="60" t="s">
        <v>633</v>
      </c>
      <c r="E17" s="96"/>
      <c r="F17" s="104"/>
    </row>
    <row r="18" spans="2:6">
      <c r="B18" s="29"/>
      <c r="C18" s="11">
        <v>10</v>
      </c>
      <c r="D18" s="13" t="s">
        <v>20</v>
      </c>
      <c r="E18" s="96"/>
      <c r="F18" s="104"/>
    </row>
    <row r="19" spans="2:6">
      <c r="B19" s="29"/>
      <c r="C19" s="11">
        <v>11</v>
      </c>
      <c r="D19" s="13" t="s">
        <v>21</v>
      </c>
      <c r="E19" s="96"/>
      <c r="F19" s="104"/>
    </row>
    <row r="20" spans="2:6">
      <c r="B20" s="29"/>
      <c r="C20" s="11">
        <v>12</v>
      </c>
      <c r="D20" s="13" t="s">
        <v>22</v>
      </c>
      <c r="E20" s="96"/>
      <c r="F20" s="104"/>
    </row>
    <row r="21" spans="2:6">
      <c r="B21" s="29"/>
      <c r="C21" s="11">
        <v>13</v>
      </c>
      <c r="D21" s="13" t="s">
        <v>23</v>
      </c>
      <c r="E21" s="96"/>
      <c r="F21" s="104"/>
    </row>
    <row r="22" spans="2:6" ht="24">
      <c r="B22" s="29"/>
      <c r="C22" s="11">
        <v>14</v>
      </c>
      <c r="D22" s="13" t="s">
        <v>635</v>
      </c>
      <c r="E22" s="95"/>
      <c r="F22" s="104"/>
    </row>
    <row r="23" spans="2:6" ht="24">
      <c r="B23" s="29"/>
      <c r="C23" s="11">
        <v>15</v>
      </c>
      <c r="D23" s="13" t="s">
        <v>634</v>
      </c>
      <c r="E23" s="95"/>
      <c r="F23" s="104"/>
    </row>
    <row r="24" spans="2:6" ht="48">
      <c r="B24" s="29"/>
      <c r="C24" s="11">
        <v>16</v>
      </c>
      <c r="D24" s="13" t="s">
        <v>657</v>
      </c>
      <c r="E24" s="96"/>
      <c r="F24" s="104"/>
    </row>
    <row r="25" spans="2:6" ht="36">
      <c r="B25" s="29"/>
      <c r="C25" s="11">
        <v>17</v>
      </c>
      <c r="D25" s="13" t="s">
        <v>592</v>
      </c>
      <c r="E25" s="95"/>
      <c r="F25" s="104"/>
    </row>
    <row r="26" spans="2:6" ht="24">
      <c r="B26" s="29"/>
      <c r="C26" s="11">
        <v>18</v>
      </c>
      <c r="D26" s="13" t="s">
        <v>593</v>
      </c>
      <c r="E26" s="95"/>
      <c r="F26" s="104"/>
    </row>
    <row r="27" spans="2:6" ht="24">
      <c r="B27" s="29"/>
      <c r="C27" s="11">
        <v>19</v>
      </c>
      <c r="D27" s="13" t="s">
        <v>24</v>
      </c>
      <c r="E27" s="95"/>
      <c r="F27" s="104"/>
    </row>
    <row r="28" spans="2:6" ht="24">
      <c r="B28" s="29"/>
      <c r="C28" s="11">
        <v>20</v>
      </c>
      <c r="D28" s="13" t="s">
        <v>25</v>
      </c>
      <c r="E28" s="96"/>
      <c r="F28" s="104"/>
    </row>
    <row r="29" spans="2:6" ht="24">
      <c r="B29" s="29"/>
      <c r="C29" s="11">
        <v>21</v>
      </c>
      <c r="D29" s="13" t="s">
        <v>658</v>
      </c>
      <c r="E29" s="95"/>
      <c r="F29" s="104"/>
    </row>
    <row r="30" spans="2:6" ht="24">
      <c r="B30" s="30"/>
      <c r="C30" s="11">
        <v>22</v>
      </c>
      <c r="D30" s="13" t="s">
        <v>591</v>
      </c>
      <c r="E30" s="15">
        <f>'formulario P-2011'!T112</f>
        <v>0</v>
      </c>
      <c r="F30" s="104"/>
    </row>
    <row r="31" spans="2:6" ht="36">
      <c r="B31" s="30"/>
      <c r="C31" s="11">
        <v>23</v>
      </c>
      <c r="D31" s="13" t="s">
        <v>636</v>
      </c>
      <c r="E31" s="15">
        <f>IF(ISERROR('formulario P-2011'!AH113),0,'formulario P-2011'!AH113)</f>
        <v>0</v>
      </c>
      <c r="F31" s="104"/>
    </row>
    <row r="32" spans="2:6" ht="24">
      <c r="B32" s="30"/>
      <c r="C32" s="11">
        <v>24</v>
      </c>
      <c r="D32" s="13" t="s">
        <v>12</v>
      </c>
      <c r="E32" s="15">
        <f>'formulario E-2011'!B5012</f>
        <v>0</v>
      </c>
      <c r="F32" s="104"/>
    </row>
    <row r="33" spans="2:6" ht="36">
      <c r="B33" s="30"/>
      <c r="C33" s="11">
        <v>25</v>
      </c>
      <c r="D33" s="33" t="s">
        <v>594</v>
      </c>
      <c r="E33" s="96"/>
      <c r="F33" s="104"/>
    </row>
    <row r="34" spans="2:6" ht="36">
      <c r="B34" s="30"/>
      <c r="C34" s="11">
        <v>26</v>
      </c>
      <c r="D34" s="14" t="s">
        <v>595</v>
      </c>
      <c r="E34" s="102"/>
      <c r="F34" s="104"/>
    </row>
    <row r="35" spans="2:6" ht="24">
      <c r="B35" s="30"/>
      <c r="C35" s="11">
        <v>27</v>
      </c>
      <c r="D35" s="13" t="s">
        <v>596</v>
      </c>
      <c r="E35" s="15">
        <f>'formulario P-2011'!Z112</f>
        <v>0</v>
      </c>
      <c r="F35" s="104"/>
    </row>
    <row r="36" spans="2:6" ht="36">
      <c r="B36" s="30"/>
      <c r="C36" s="11">
        <v>28</v>
      </c>
      <c r="D36" s="13" t="s">
        <v>637</v>
      </c>
      <c r="E36" s="102"/>
      <c r="F36" s="104"/>
    </row>
    <row r="37" spans="2:6" ht="24">
      <c r="B37" s="30"/>
      <c r="C37" s="11">
        <v>29</v>
      </c>
      <c r="D37" s="13" t="s">
        <v>638</v>
      </c>
      <c r="E37" s="102"/>
      <c r="F37" s="104"/>
    </row>
    <row r="38" spans="2:6" ht="60">
      <c r="B38" s="30"/>
      <c r="C38" s="11">
        <v>30</v>
      </c>
      <c r="D38" s="13" t="s">
        <v>597</v>
      </c>
      <c r="E38" s="102"/>
      <c r="F38" s="104"/>
    </row>
    <row r="39" spans="2:6" ht="48">
      <c r="B39" s="30"/>
      <c r="C39" s="11">
        <v>31</v>
      </c>
      <c r="D39" s="13" t="s">
        <v>598</v>
      </c>
      <c r="E39" s="15">
        <f>SUM('formulario P-2011'!AA112:AC112)</f>
        <v>0</v>
      </c>
      <c r="F39" s="104"/>
    </row>
    <row r="40" spans="2:6" ht="36">
      <c r="B40" s="30"/>
      <c r="C40" s="11">
        <v>32</v>
      </c>
      <c r="D40" s="13" t="s">
        <v>639</v>
      </c>
      <c r="E40" s="102"/>
      <c r="F40" s="104"/>
    </row>
    <row r="41" spans="2:6" ht="24">
      <c r="B41" s="31"/>
      <c r="C41" s="11">
        <v>33</v>
      </c>
      <c r="D41" s="60" t="s">
        <v>659</v>
      </c>
      <c r="E41" s="96"/>
      <c r="F41" s="104"/>
    </row>
    <row r="42" spans="2:6" s="35" customFormat="1" ht="24">
      <c r="B42" s="31"/>
      <c r="C42" s="11">
        <v>34</v>
      </c>
      <c r="D42" s="60" t="s">
        <v>640</v>
      </c>
      <c r="E42" s="96"/>
      <c r="F42" s="104"/>
    </row>
    <row r="43" spans="2:6" s="35" customFormat="1" ht="24">
      <c r="B43" s="31"/>
      <c r="C43" s="11">
        <v>35</v>
      </c>
      <c r="D43" s="60" t="s">
        <v>641</v>
      </c>
      <c r="E43" s="96"/>
      <c r="F43" s="104"/>
    </row>
    <row r="44" spans="2:6" s="35" customFormat="1" ht="36">
      <c r="B44" s="31"/>
      <c r="C44" s="11">
        <v>36</v>
      </c>
      <c r="D44" s="60" t="s">
        <v>600</v>
      </c>
      <c r="E44" s="96"/>
      <c r="F44" s="104"/>
    </row>
    <row r="45" spans="2:6" s="35" customFormat="1" ht="24">
      <c r="B45" s="31"/>
      <c r="C45" s="11">
        <v>37</v>
      </c>
      <c r="D45" s="60" t="s">
        <v>602</v>
      </c>
      <c r="E45" s="96"/>
      <c r="F45" s="104"/>
    </row>
    <row r="46" spans="2:6" s="35" customFormat="1" ht="36">
      <c r="B46" s="31"/>
      <c r="C46" s="11">
        <v>38</v>
      </c>
      <c r="D46" s="60" t="s">
        <v>601</v>
      </c>
      <c r="E46" s="96"/>
      <c r="F46" s="104"/>
    </row>
    <row r="47" spans="2:6" s="35" customFormat="1" ht="24">
      <c r="B47" s="31"/>
      <c r="C47" s="11">
        <v>39</v>
      </c>
      <c r="D47" s="13" t="s">
        <v>642</v>
      </c>
      <c r="E47" s="102"/>
      <c r="F47" s="104"/>
    </row>
    <row r="48" spans="2:6" s="35" customFormat="1" ht="24">
      <c r="B48" s="31"/>
      <c r="C48" s="11">
        <v>40</v>
      </c>
      <c r="D48" s="60" t="s">
        <v>643</v>
      </c>
      <c r="E48" s="95"/>
      <c r="F48" s="104"/>
    </row>
    <row r="49" spans="2:6" ht="48">
      <c r="B49" s="31"/>
      <c r="C49" s="11">
        <v>41</v>
      </c>
      <c r="D49" s="13" t="s">
        <v>590</v>
      </c>
      <c r="E49" s="95"/>
      <c r="F49" s="104"/>
    </row>
    <row r="50" spans="2:6" ht="36">
      <c r="B50" s="31"/>
      <c r="C50" s="11">
        <v>42</v>
      </c>
      <c r="D50" s="13" t="s">
        <v>644</v>
      </c>
      <c r="E50" s="95"/>
      <c r="F50" s="104"/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00"/>
  <sheetViews>
    <sheetView topLeftCell="L1" workbookViewId="0">
      <selection activeCell="K1" sqref="A1:K1048576"/>
    </sheetView>
  </sheetViews>
  <sheetFormatPr baseColWidth="10" defaultRowHeight="14.4"/>
  <cols>
    <col min="1" max="1" width="11.441406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8671875" style="35" hidden="1" customWidth="1"/>
    <col min="6" max="6" width="10.109375" style="35" hidden="1" customWidth="1"/>
    <col min="7" max="7" width="15.6640625" hidden="1" customWidth="1"/>
    <col min="8" max="8" width="19.109375" hidden="1" customWidth="1"/>
    <col min="9" max="9" width="23" hidden="1" customWidth="1"/>
    <col min="10" max="10" width="11.6640625" hidden="1" customWidth="1"/>
    <col min="11" max="11" width="11.44140625" hidden="1" customWidth="1"/>
  </cols>
  <sheetData>
    <row r="1" spans="1:15" s="35" customFormat="1">
      <c r="D1" s="118" t="s">
        <v>353</v>
      </c>
      <c r="E1" s="118"/>
      <c r="F1" s="118"/>
      <c r="K1" s="35" t="s">
        <v>648</v>
      </c>
    </row>
    <row r="2" spans="1:1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>
      <c r="E13" s="35" t="s">
        <v>369</v>
      </c>
      <c r="I13" s="59" t="s">
        <v>387</v>
      </c>
      <c r="J13" s="35" t="s">
        <v>409</v>
      </c>
    </row>
    <row r="14" spans="1:15">
      <c r="A14" s="35"/>
      <c r="E14" s="35" t="s">
        <v>378</v>
      </c>
      <c r="H14" s="35"/>
      <c r="I14" s="59" t="s">
        <v>606</v>
      </c>
      <c r="J14" s="35" t="s">
        <v>410</v>
      </c>
    </row>
    <row r="15" spans="1:15">
      <c r="E15" s="5" t="s">
        <v>374</v>
      </c>
      <c r="H15" s="35"/>
      <c r="I15" s="59" t="s">
        <v>386</v>
      </c>
      <c r="J15" s="35" t="s">
        <v>411</v>
      </c>
    </row>
    <row r="16" spans="1:15">
      <c r="E16" s="35" t="s">
        <v>605</v>
      </c>
      <c r="H16" s="35"/>
      <c r="I16" s="59" t="s">
        <v>603</v>
      </c>
      <c r="J16" s="35" t="s">
        <v>412</v>
      </c>
    </row>
    <row r="17" spans="5:10">
      <c r="E17" s="35" t="s">
        <v>376</v>
      </c>
      <c r="H17" s="35"/>
      <c r="J17" s="35" t="s">
        <v>413</v>
      </c>
    </row>
    <row r="18" spans="5:10">
      <c r="E18" s="5" t="s">
        <v>373</v>
      </c>
      <c r="H18" s="35"/>
      <c r="J18" s="35" t="s">
        <v>414</v>
      </c>
    </row>
    <row r="19" spans="5:10">
      <c r="J19" s="59" t="s">
        <v>390</v>
      </c>
    </row>
    <row r="20" spans="5:10">
      <c r="J20" s="35" t="s">
        <v>415</v>
      </c>
    </row>
    <row r="21" spans="5:10">
      <c r="J21" s="59" t="s">
        <v>389</v>
      </c>
    </row>
    <row r="22" spans="5:10">
      <c r="J22" s="35" t="s">
        <v>416</v>
      </c>
    </row>
    <row r="23" spans="5:10">
      <c r="J23" s="35" t="s">
        <v>417</v>
      </c>
    </row>
    <row r="24" spans="5:10">
      <c r="J24" s="35" t="s">
        <v>418</v>
      </c>
    </row>
    <row r="25" spans="5:10">
      <c r="J25" s="35" t="s">
        <v>419</v>
      </c>
    </row>
    <row r="26" spans="5:10">
      <c r="J26" s="35" t="s">
        <v>420</v>
      </c>
    </row>
    <row r="27" spans="5:10">
      <c r="J27" s="35" t="s">
        <v>421</v>
      </c>
    </row>
    <row r="28" spans="5:10">
      <c r="J28" s="35" t="s">
        <v>422</v>
      </c>
    </row>
    <row r="29" spans="5:10">
      <c r="J29" s="35" t="s">
        <v>423</v>
      </c>
    </row>
    <row r="30" spans="5:10">
      <c r="J30" s="35" t="s">
        <v>424</v>
      </c>
    </row>
    <row r="31" spans="5:10">
      <c r="J31" s="35" t="s">
        <v>425</v>
      </c>
    </row>
    <row r="32" spans="5:10">
      <c r="J32" s="35" t="s">
        <v>426</v>
      </c>
    </row>
    <row r="33" spans="10:10">
      <c r="J33" s="35" t="s">
        <v>427</v>
      </c>
    </row>
    <row r="34" spans="10:10">
      <c r="J34" s="35" t="s">
        <v>428</v>
      </c>
    </row>
    <row r="35" spans="10:10">
      <c r="J35" s="35" t="s">
        <v>656</v>
      </c>
    </row>
    <row r="36" spans="10:10">
      <c r="J36" s="35" t="s">
        <v>558</v>
      </c>
    </row>
    <row r="37" spans="10:10">
      <c r="J37" s="35" t="s">
        <v>429</v>
      </c>
    </row>
    <row r="38" spans="10:10">
      <c r="J38" s="59" t="s">
        <v>392</v>
      </c>
    </row>
    <row r="39" spans="10:10">
      <c r="J39" s="35" t="s">
        <v>430</v>
      </c>
    </row>
    <row r="40" spans="10:10">
      <c r="J40" s="35" t="s">
        <v>431</v>
      </c>
    </row>
    <row r="41" spans="10:10">
      <c r="J41" s="35" t="s">
        <v>432</v>
      </c>
    </row>
    <row r="42" spans="10:10">
      <c r="J42" s="35" t="s">
        <v>433</v>
      </c>
    </row>
    <row r="43" spans="10:10">
      <c r="J43" s="35" t="s">
        <v>434</v>
      </c>
    </row>
    <row r="44" spans="10:10">
      <c r="J44" s="35" t="s">
        <v>435</v>
      </c>
    </row>
    <row r="45" spans="10:10">
      <c r="J45" s="35" t="s">
        <v>559</v>
      </c>
    </row>
    <row r="46" spans="10:10">
      <c r="J46" s="35" t="s">
        <v>436</v>
      </c>
    </row>
    <row r="47" spans="10:10">
      <c r="J47" s="35" t="s">
        <v>437</v>
      </c>
    </row>
    <row r="48" spans="10:10">
      <c r="J48" s="35" t="s">
        <v>560</v>
      </c>
    </row>
    <row r="49" spans="10:10">
      <c r="J49" s="35" t="s">
        <v>438</v>
      </c>
    </row>
    <row r="50" spans="10:10">
      <c r="J50" s="35" t="s">
        <v>561</v>
      </c>
    </row>
    <row r="51" spans="10:10">
      <c r="J51" s="35" t="s">
        <v>439</v>
      </c>
    </row>
    <row r="52" spans="10:10">
      <c r="J52" s="35" t="s">
        <v>440</v>
      </c>
    </row>
    <row r="53" spans="10:10">
      <c r="J53" s="35" t="s">
        <v>562</v>
      </c>
    </row>
    <row r="54" spans="10:10">
      <c r="J54" s="35" t="s">
        <v>441</v>
      </c>
    </row>
    <row r="55" spans="10:10">
      <c r="J55" s="35" t="s">
        <v>442</v>
      </c>
    </row>
    <row r="56" spans="10:10">
      <c r="J56" s="35" t="s">
        <v>563</v>
      </c>
    </row>
    <row r="57" spans="10:10">
      <c r="J57" s="35" t="s">
        <v>564</v>
      </c>
    </row>
    <row r="58" spans="10:10">
      <c r="J58" s="35" t="s">
        <v>565</v>
      </c>
    </row>
    <row r="59" spans="10:10">
      <c r="J59" s="35" t="s">
        <v>443</v>
      </c>
    </row>
    <row r="60" spans="10:10">
      <c r="J60" s="35" t="s">
        <v>444</v>
      </c>
    </row>
    <row r="61" spans="10:10">
      <c r="J61" s="35" t="s">
        <v>566</v>
      </c>
    </row>
    <row r="62" spans="10:10">
      <c r="J62" s="35" t="s">
        <v>567</v>
      </c>
    </row>
    <row r="63" spans="10:10">
      <c r="J63" s="35" t="s">
        <v>445</v>
      </c>
    </row>
    <row r="64" spans="10:10">
      <c r="J64" s="35" t="s">
        <v>446</v>
      </c>
    </row>
    <row r="65" spans="10:10">
      <c r="J65" s="35" t="s">
        <v>568</v>
      </c>
    </row>
    <row r="66" spans="10:10">
      <c r="J66" s="35" t="s">
        <v>447</v>
      </c>
    </row>
    <row r="67" spans="10:10">
      <c r="J67" s="35" t="s">
        <v>448</v>
      </c>
    </row>
    <row r="68" spans="10:10">
      <c r="J68" s="35" t="s">
        <v>449</v>
      </c>
    </row>
    <row r="69" spans="10:10">
      <c r="J69" s="35" t="s">
        <v>450</v>
      </c>
    </row>
    <row r="70" spans="10:10">
      <c r="J70" s="35" t="s">
        <v>451</v>
      </c>
    </row>
    <row r="71" spans="10:10">
      <c r="J71" s="35" t="s">
        <v>452</v>
      </c>
    </row>
    <row r="72" spans="10:10">
      <c r="J72" s="35" t="s">
        <v>453</v>
      </c>
    </row>
    <row r="73" spans="10:10">
      <c r="J73" s="35" t="s">
        <v>454</v>
      </c>
    </row>
    <row r="74" spans="10:10">
      <c r="J74" s="35" t="s">
        <v>455</v>
      </c>
    </row>
    <row r="75" spans="10:10">
      <c r="J75" s="35" t="s">
        <v>456</v>
      </c>
    </row>
    <row r="76" spans="10:10">
      <c r="J76" s="35" t="s">
        <v>569</v>
      </c>
    </row>
    <row r="77" spans="10:10">
      <c r="J77" s="35" t="s">
        <v>457</v>
      </c>
    </row>
    <row r="78" spans="10:10">
      <c r="J78" s="35" t="s">
        <v>458</v>
      </c>
    </row>
    <row r="79" spans="10:10">
      <c r="J79" s="35" t="s">
        <v>459</v>
      </c>
    </row>
    <row r="80" spans="10:10">
      <c r="J80" s="35" t="s">
        <v>460</v>
      </c>
    </row>
    <row r="81" spans="10:10">
      <c r="J81" s="35" t="s">
        <v>461</v>
      </c>
    </row>
    <row r="82" spans="10:10">
      <c r="J82" s="35" t="s">
        <v>462</v>
      </c>
    </row>
    <row r="83" spans="10:10">
      <c r="J83" s="35" t="s">
        <v>463</v>
      </c>
    </row>
    <row r="84" spans="10:10">
      <c r="J84" s="35" t="s">
        <v>464</v>
      </c>
    </row>
    <row r="85" spans="10:10">
      <c r="J85" s="35" t="s">
        <v>465</v>
      </c>
    </row>
    <row r="86" spans="10:10">
      <c r="J86" s="35" t="s">
        <v>466</v>
      </c>
    </row>
    <row r="87" spans="10:10">
      <c r="J87" s="35" t="s">
        <v>467</v>
      </c>
    </row>
    <row r="88" spans="10:10">
      <c r="J88" s="35" t="s">
        <v>570</v>
      </c>
    </row>
    <row r="89" spans="10:10">
      <c r="J89" s="35" t="s">
        <v>571</v>
      </c>
    </row>
    <row r="90" spans="10:10">
      <c r="J90" s="35" t="s">
        <v>572</v>
      </c>
    </row>
    <row r="91" spans="10:10">
      <c r="J91" s="35" t="s">
        <v>468</v>
      </c>
    </row>
    <row r="92" spans="10:10">
      <c r="J92" s="35" t="s">
        <v>469</v>
      </c>
    </row>
    <row r="93" spans="10:10">
      <c r="J93" s="59" t="s">
        <v>388</v>
      </c>
    </row>
    <row r="94" spans="10:10">
      <c r="J94" s="35" t="s">
        <v>470</v>
      </c>
    </row>
    <row r="95" spans="10:10">
      <c r="J95" s="59" t="s">
        <v>367</v>
      </c>
    </row>
    <row r="96" spans="10:10">
      <c r="J96" s="35" t="s">
        <v>471</v>
      </c>
    </row>
    <row r="97" spans="10:10">
      <c r="J97" s="35" t="s">
        <v>472</v>
      </c>
    </row>
    <row r="98" spans="10:10">
      <c r="J98" s="35" t="s">
        <v>473</v>
      </c>
    </row>
    <row r="99" spans="10:10">
      <c r="J99" s="35" t="s">
        <v>474</v>
      </c>
    </row>
    <row r="100" spans="10:10">
      <c r="J100" s="35" t="s">
        <v>475</v>
      </c>
    </row>
    <row r="101" spans="10:10">
      <c r="J101" s="35" t="s">
        <v>476</v>
      </c>
    </row>
    <row r="102" spans="10:10">
      <c r="J102" s="35" t="s">
        <v>573</v>
      </c>
    </row>
    <row r="103" spans="10:10">
      <c r="J103" s="35" t="s">
        <v>477</v>
      </c>
    </row>
    <row r="104" spans="10:10">
      <c r="J104" s="35" t="s">
        <v>478</v>
      </c>
    </row>
    <row r="105" spans="10:10">
      <c r="J105" s="35" t="s">
        <v>479</v>
      </c>
    </row>
    <row r="106" spans="10:10">
      <c r="J106" s="35" t="s">
        <v>480</v>
      </c>
    </row>
    <row r="107" spans="10:10">
      <c r="J107" s="35" t="s">
        <v>481</v>
      </c>
    </row>
    <row r="108" spans="10:10">
      <c r="J108" s="35" t="s">
        <v>482</v>
      </c>
    </row>
    <row r="109" spans="10:10">
      <c r="J109" s="35" t="s">
        <v>483</v>
      </c>
    </row>
    <row r="110" spans="10:10">
      <c r="J110" s="35" t="s">
        <v>574</v>
      </c>
    </row>
    <row r="111" spans="10:10">
      <c r="J111" s="35" t="s">
        <v>484</v>
      </c>
    </row>
    <row r="112" spans="10:10">
      <c r="J112" s="35" t="s">
        <v>485</v>
      </c>
    </row>
    <row r="113" spans="10:10">
      <c r="J113" s="35" t="s">
        <v>486</v>
      </c>
    </row>
    <row r="114" spans="10:10">
      <c r="J114" s="35" t="s">
        <v>487</v>
      </c>
    </row>
    <row r="115" spans="10:10">
      <c r="J115" s="35" t="s">
        <v>488</v>
      </c>
    </row>
    <row r="116" spans="10:10">
      <c r="J116" s="35" t="s">
        <v>489</v>
      </c>
    </row>
    <row r="117" spans="10:10">
      <c r="J117" s="35" t="s">
        <v>490</v>
      </c>
    </row>
    <row r="118" spans="10:10">
      <c r="J118" s="35" t="s">
        <v>491</v>
      </c>
    </row>
    <row r="119" spans="10:10">
      <c r="J119" s="35" t="s">
        <v>492</v>
      </c>
    </row>
    <row r="120" spans="10:10">
      <c r="J120" s="35" t="s">
        <v>493</v>
      </c>
    </row>
    <row r="121" spans="10:10">
      <c r="J121" s="35" t="s">
        <v>494</v>
      </c>
    </row>
    <row r="122" spans="10:10">
      <c r="J122" s="35" t="s">
        <v>575</v>
      </c>
    </row>
    <row r="123" spans="10:10">
      <c r="J123" s="35" t="s">
        <v>576</v>
      </c>
    </row>
    <row r="124" spans="10:10">
      <c r="J124" s="35" t="s">
        <v>495</v>
      </c>
    </row>
    <row r="125" spans="10:10">
      <c r="J125" s="35" t="s">
        <v>496</v>
      </c>
    </row>
    <row r="126" spans="10:10">
      <c r="J126" s="35" t="s">
        <v>577</v>
      </c>
    </row>
    <row r="127" spans="10:10">
      <c r="J127" s="35" t="s">
        <v>497</v>
      </c>
    </row>
    <row r="128" spans="10:10">
      <c r="J128" s="35" t="s">
        <v>498</v>
      </c>
    </row>
    <row r="129" spans="10:10">
      <c r="J129" s="35" t="s">
        <v>578</v>
      </c>
    </row>
    <row r="130" spans="10:10">
      <c r="J130" s="35" t="s">
        <v>499</v>
      </c>
    </row>
    <row r="131" spans="10:10">
      <c r="J131" s="35" t="s">
        <v>500</v>
      </c>
    </row>
    <row r="132" spans="10:10">
      <c r="J132" s="35" t="s">
        <v>501</v>
      </c>
    </row>
    <row r="133" spans="10:10">
      <c r="J133" s="35" t="s">
        <v>502</v>
      </c>
    </row>
    <row r="134" spans="10:10">
      <c r="J134" s="35" t="s">
        <v>503</v>
      </c>
    </row>
    <row r="135" spans="10:10">
      <c r="J135" s="35" t="s">
        <v>504</v>
      </c>
    </row>
    <row r="136" spans="10:10">
      <c r="J136" s="35" t="s">
        <v>505</v>
      </c>
    </row>
    <row r="137" spans="10:10">
      <c r="J137" s="35" t="s">
        <v>579</v>
      </c>
    </row>
    <row r="138" spans="10:10">
      <c r="J138" s="35" t="s">
        <v>506</v>
      </c>
    </row>
    <row r="139" spans="10:10">
      <c r="J139" s="35" t="s">
        <v>507</v>
      </c>
    </row>
    <row r="140" spans="10:10">
      <c r="J140" s="59" t="s">
        <v>382</v>
      </c>
    </row>
    <row r="141" spans="10:10">
      <c r="J141" s="35" t="s">
        <v>580</v>
      </c>
    </row>
    <row r="142" spans="10:10">
      <c r="J142" s="35" t="s">
        <v>508</v>
      </c>
    </row>
    <row r="143" spans="10:10">
      <c r="J143" s="35" t="s">
        <v>509</v>
      </c>
    </row>
    <row r="144" spans="10:10">
      <c r="J144" s="35" t="s">
        <v>581</v>
      </c>
    </row>
    <row r="145" spans="10:10">
      <c r="J145" s="35" t="s">
        <v>510</v>
      </c>
    </row>
    <row r="146" spans="10:10">
      <c r="J146" s="35" t="s">
        <v>511</v>
      </c>
    </row>
    <row r="147" spans="10:10">
      <c r="J147" s="35" t="s">
        <v>512</v>
      </c>
    </row>
    <row r="148" spans="10:10">
      <c r="J148" s="35" t="s">
        <v>513</v>
      </c>
    </row>
    <row r="149" spans="10:10">
      <c r="J149" s="35" t="s">
        <v>514</v>
      </c>
    </row>
    <row r="150" spans="10:10">
      <c r="J150" s="35" t="s">
        <v>515</v>
      </c>
    </row>
    <row r="151" spans="10:10">
      <c r="J151" s="35" t="s">
        <v>516</v>
      </c>
    </row>
    <row r="152" spans="10:10">
      <c r="J152" s="35" t="s">
        <v>582</v>
      </c>
    </row>
    <row r="153" spans="10:10">
      <c r="J153" s="35" t="s">
        <v>517</v>
      </c>
    </row>
    <row r="154" spans="10:10">
      <c r="J154" s="35" t="s">
        <v>518</v>
      </c>
    </row>
    <row r="155" spans="10:10">
      <c r="J155" s="35" t="s">
        <v>519</v>
      </c>
    </row>
    <row r="156" spans="10:10">
      <c r="J156" s="35" t="s">
        <v>520</v>
      </c>
    </row>
    <row r="157" spans="10:10">
      <c r="J157" s="35" t="s">
        <v>521</v>
      </c>
    </row>
    <row r="158" spans="10:10">
      <c r="J158" s="35" t="s">
        <v>522</v>
      </c>
    </row>
    <row r="159" spans="10:10">
      <c r="J159" s="35" t="s">
        <v>523</v>
      </c>
    </row>
    <row r="160" spans="10:10">
      <c r="J160" s="59" t="s">
        <v>383</v>
      </c>
    </row>
    <row r="161" spans="10:10">
      <c r="J161" s="35" t="s">
        <v>524</v>
      </c>
    </row>
    <row r="162" spans="10:10">
      <c r="J162" s="59" t="s">
        <v>387</v>
      </c>
    </row>
    <row r="163" spans="10:10">
      <c r="J163" s="35" t="s">
        <v>525</v>
      </c>
    </row>
    <row r="164" spans="10:10">
      <c r="J164" s="35" t="s">
        <v>583</v>
      </c>
    </row>
    <row r="165" spans="10:10">
      <c r="J165" s="35" t="s">
        <v>526</v>
      </c>
    </row>
    <row r="166" spans="10:10">
      <c r="J166" s="35" t="s">
        <v>527</v>
      </c>
    </row>
    <row r="167" spans="10:10">
      <c r="J167" s="35" t="s">
        <v>528</v>
      </c>
    </row>
    <row r="168" spans="10:10">
      <c r="J168" s="35" t="s">
        <v>529</v>
      </c>
    </row>
    <row r="169" spans="10:10">
      <c r="J169" s="35" t="s">
        <v>530</v>
      </c>
    </row>
    <row r="170" spans="10:10">
      <c r="J170" s="35" t="s">
        <v>531</v>
      </c>
    </row>
    <row r="171" spans="10:10">
      <c r="J171" s="35" t="s">
        <v>532</v>
      </c>
    </row>
    <row r="172" spans="10:10">
      <c r="J172" s="35" t="s">
        <v>533</v>
      </c>
    </row>
    <row r="173" spans="10:10">
      <c r="J173" s="35" t="s">
        <v>534</v>
      </c>
    </row>
    <row r="174" spans="10:10">
      <c r="J174" s="35" t="s">
        <v>535</v>
      </c>
    </row>
    <row r="175" spans="10:10">
      <c r="J175" s="35" t="s">
        <v>536</v>
      </c>
    </row>
    <row r="176" spans="10:10">
      <c r="J176" s="35" t="s">
        <v>537</v>
      </c>
    </row>
    <row r="177" spans="10:10">
      <c r="J177" s="35" t="s">
        <v>538</v>
      </c>
    </row>
    <row r="178" spans="10:10">
      <c r="J178" s="35" t="s">
        <v>539</v>
      </c>
    </row>
    <row r="179" spans="10:10">
      <c r="J179" s="59" t="s">
        <v>393</v>
      </c>
    </row>
    <row r="180" spans="10:10">
      <c r="J180" s="35" t="s">
        <v>540</v>
      </c>
    </row>
    <row r="181" spans="10:10">
      <c r="J181" s="35" t="s">
        <v>541</v>
      </c>
    </row>
    <row r="182" spans="10:10">
      <c r="J182" s="35" t="s">
        <v>542</v>
      </c>
    </row>
    <row r="183" spans="10:10">
      <c r="J183" s="35" t="s">
        <v>543</v>
      </c>
    </row>
    <row r="184" spans="10:10">
      <c r="J184" s="35" t="s">
        <v>544</v>
      </c>
    </row>
    <row r="185" spans="10:10">
      <c r="J185" s="35" t="s">
        <v>545</v>
      </c>
    </row>
    <row r="186" spans="10:10">
      <c r="J186" s="35" t="s">
        <v>546</v>
      </c>
    </row>
    <row r="187" spans="10:10">
      <c r="J187" s="35" t="s">
        <v>547</v>
      </c>
    </row>
    <row r="188" spans="10:10">
      <c r="J188" s="35" t="s">
        <v>548</v>
      </c>
    </row>
    <row r="189" spans="10:10">
      <c r="J189" s="35" t="s">
        <v>549</v>
      </c>
    </row>
    <row r="190" spans="10:10">
      <c r="J190" s="35" t="s">
        <v>550</v>
      </c>
    </row>
    <row r="191" spans="10:10">
      <c r="J191" s="35" t="s">
        <v>551</v>
      </c>
    </row>
    <row r="192" spans="10:10">
      <c r="J192" s="35" t="s">
        <v>552</v>
      </c>
    </row>
    <row r="193" spans="10:10">
      <c r="J193" s="59" t="s">
        <v>386</v>
      </c>
    </row>
    <row r="194" spans="10:10">
      <c r="J194" s="35" t="s">
        <v>553</v>
      </c>
    </row>
    <row r="195" spans="10:10">
      <c r="J195" s="35" t="s">
        <v>584</v>
      </c>
    </row>
    <row r="196" spans="10:10">
      <c r="J196" s="35" t="s">
        <v>554</v>
      </c>
    </row>
    <row r="197" spans="10:10">
      <c r="J197" s="35" t="s">
        <v>585</v>
      </c>
    </row>
    <row r="198" spans="10:10">
      <c r="J198" s="35" t="s">
        <v>555</v>
      </c>
    </row>
    <row r="199" spans="10:10">
      <c r="J199" s="59" t="s">
        <v>391</v>
      </c>
    </row>
    <row r="200" spans="10:10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2"/>
  <sheetViews>
    <sheetView topLeftCell="D1" workbookViewId="0">
      <selection activeCell="D1" sqref="D1"/>
    </sheetView>
  </sheetViews>
  <sheetFormatPr baseColWidth="10" defaultRowHeight="14.4"/>
  <cols>
    <col min="1" max="1" width="15" hidden="1" customWidth="1"/>
    <col min="2" max="2" width="78.5546875" hidden="1" customWidth="1"/>
    <col min="3" max="3" width="26.44140625" hidden="1" customWidth="1"/>
  </cols>
  <sheetData>
    <row r="1" spans="1:3" s="35" customFormat="1">
      <c r="A1" s="54" t="s">
        <v>233</v>
      </c>
      <c r="B1" s="55" t="s">
        <v>234</v>
      </c>
      <c r="C1" s="56" t="s">
        <v>235</v>
      </c>
    </row>
    <row r="2" spans="1:3" ht="15" thickBot="1">
      <c r="A2" s="61">
        <v>2236</v>
      </c>
      <c r="B2" s="45" t="s">
        <v>315</v>
      </c>
      <c r="C2" s="45" t="s">
        <v>133</v>
      </c>
    </row>
    <row r="3" spans="1:3" ht="15" thickBot="1">
      <c r="A3" s="62">
        <v>2383</v>
      </c>
      <c r="B3" s="47" t="s">
        <v>110</v>
      </c>
      <c r="C3" s="47" t="s">
        <v>269</v>
      </c>
    </row>
    <row r="4" spans="1:3" ht="15" thickBot="1">
      <c r="A4" s="61">
        <v>2293</v>
      </c>
      <c r="B4" s="45" t="s">
        <v>322</v>
      </c>
      <c r="C4" s="45" t="s">
        <v>133</v>
      </c>
    </row>
    <row r="5" spans="1:3" ht="15" thickBot="1">
      <c r="A5" s="61">
        <v>2288</v>
      </c>
      <c r="B5" s="45" t="s">
        <v>257</v>
      </c>
      <c r="C5" s="45" t="s">
        <v>244</v>
      </c>
    </row>
    <row r="6" spans="1:3" ht="15" thickBot="1">
      <c r="A6" s="64">
        <v>2282</v>
      </c>
      <c r="B6" s="47" t="s">
        <v>92</v>
      </c>
      <c r="C6" s="74" t="s">
        <v>244</v>
      </c>
    </row>
    <row r="7" spans="1:3" ht="15" thickBot="1">
      <c r="A7" s="44">
        <v>2367</v>
      </c>
      <c r="B7" s="45" t="s">
        <v>229</v>
      </c>
      <c r="C7" s="45" t="s">
        <v>194</v>
      </c>
    </row>
    <row r="8" spans="1:3" ht="15" thickBot="1">
      <c r="A8" s="62">
        <v>2276</v>
      </c>
      <c r="B8" s="47" t="s">
        <v>173</v>
      </c>
      <c r="C8" s="47" t="s">
        <v>170</v>
      </c>
    </row>
    <row r="9" spans="1:3" ht="15" thickBot="1">
      <c r="A9" s="62">
        <v>2243</v>
      </c>
      <c r="B9" s="47" t="s">
        <v>148</v>
      </c>
      <c r="C9" s="47" t="s">
        <v>133</v>
      </c>
    </row>
    <row r="10" spans="1:3" ht="15" thickBot="1">
      <c r="A10" s="64">
        <v>2292</v>
      </c>
      <c r="B10" s="47" t="s">
        <v>178</v>
      </c>
      <c r="C10" s="74" t="s">
        <v>180</v>
      </c>
    </row>
    <row r="11" spans="1:3" ht="15" thickBot="1">
      <c r="A11" s="61">
        <v>2289</v>
      </c>
      <c r="B11" s="45" t="s">
        <v>275</v>
      </c>
      <c r="C11" s="45" t="s">
        <v>269</v>
      </c>
    </row>
    <row r="12" spans="1:3" ht="15" thickBot="1">
      <c r="A12" s="44">
        <v>2206</v>
      </c>
      <c r="B12" s="45" t="s">
        <v>255</v>
      </c>
      <c r="C12" s="45" t="s">
        <v>244</v>
      </c>
    </row>
    <row r="13" spans="1:3">
      <c r="A13" s="80">
        <v>2063</v>
      </c>
      <c r="B13" s="52" t="s">
        <v>67</v>
      </c>
      <c r="C13" s="77" t="s">
        <v>218</v>
      </c>
    </row>
    <row r="14" spans="1:3" ht="15" thickBot="1">
      <c r="A14" s="61">
        <v>2344</v>
      </c>
      <c r="B14" s="45" t="s">
        <v>285</v>
      </c>
      <c r="C14" s="45" t="s">
        <v>281</v>
      </c>
    </row>
    <row r="15" spans="1:3" ht="15" thickBot="1">
      <c r="A15" s="61">
        <v>2312</v>
      </c>
      <c r="B15" s="45" t="s">
        <v>268</v>
      </c>
      <c r="C15" s="45" t="s">
        <v>263</v>
      </c>
    </row>
    <row r="16" spans="1:3" ht="15" thickBot="1">
      <c r="A16" s="46">
        <v>2353</v>
      </c>
      <c r="B16" s="47" t="s">
        <v>71</v>
      </c>
      <c r="C16" s="47" t="s">
        <v>218</v>
      </c>
    </row>
    <row r="17" spans="1:3" ht="15" thickBot="1">
      <c r="A17" s="61">
        <v>2324</v>
      </c>
      <c r="B17" s="45" t="s">
        <v>293</v>
      </c>
      <c r="C17" s="45" t="s">
        <v>292</v>
      </c>
    </row>
    <row r="18" spans="1:3" ht="15" thickBot="1">
      <c r="A18" s="64">
        <v>2366</v>
      </c>
      <c r="B18" s="47" t="s">
        <v>124</v>
      </c>
      <c r="C18" s="74" t="s">
        <v>292</v>
      </c>
    </row>
    <row r="19" spans="1:3" ht="15" thickBot="1">
      <c r="A19" s="44">
        <v>2356</v>
      </c>
      <c r="B19" s="45" t="s">
        <v>216</v>
      </c>
      <c r="C19" s="45" t="s">
        <v>56</v>
      </c>
    </row>
    <row r="20" spans="1:3" ht="15" thickBot="1">
      <c r="A20" s="61">
        <v>2348</v>
      </c>
      <c r="B20" s="45" t="s">
        <v>276</v>
      </c>
      <c r="C20" s="45" t="s">
        <v>269</v>
      </c>
    </row>
    <row r="21" spans="1:3" ht="15" thickBot="1">
      <c r="A21" s="62">
        <v>2323</v>
      </c>
      <c r="B21" s="47" t="s">
        <v>109</v>
      </c>
      <c r="C21" s="47" t="s">
        <v>269</v>
      </c>
    </row>
    <row r="22" spans="1:3" ht="15" thickBot="1">
      <c r="A22" s="44">
        <v>2352</v>
      </c>
      <c r="B22" s="45" t="s">
        <v>206</v>
      </c>
      <c r="C22" s="45" t="s">
        <v>204</v>
      </c>
    </row>
    <row r="23" spans="1:3" ht="15" thickBot="1">
      <c r="A23" s="62">
        <v>2354</v>
      </c>
      <c r="B23" s="47" t="s">
        <v>174</v>
      </c>
      <c r="C23" s="47" t="s">
        <v>170</v>
      </c>
    </row>
    <row r="24" spans="1:3" ht="15" thickBot="1">
      <c r="A24" s="44">
        <v>2343</v>
      </c>
      <c r="B24" s="45" t="s">
        <v>241</v>
      </c>
      <c r="C24" s="45" t="s">
        <v>239</v>
      </c>
    </row>
    <row r="25" spans="1:3" ht="15" thickBot="1">
      <c r="A25" s="61">
        <v>2325</v>
      </c>
      <c r="B25" s="45" t="s">
        <v>284</v>
      </c>
      <c r="C25" s="45" t="s">
        <v>281</v>
      </c>
    </row>
    <row r="26" spans="1:3" ht="15" thickBot="1">
      <c r="A26" s="61">
        <v>2351</v>
      </c>
      <c r="B26" s="50" t="s">
        <v>291</v>
      </c>
      <c r="C26" s="45" t="s">
        <v>290</v>
      </c>
    </row>
    <row r="27" spans="1:3" ht="15" thickBot="1">
      <c r="A27" s="64">
        <v>2362</v>
      </c>
      <c r="B27" s="47" t="s">
        <v>66</v>
      </c>
      <c r="C27" s="74" t="s">
        <v>56</v>
      </c>
    </row>
    <row r="28" spans="1:3" ht="15" thickBot="1">
      <c r="A28" s="62">
        <v>2349</v>
      </c>
      <c r="B28" s="47" t="s">
        <v>179</v>
      </c>
      <c r="C28" s="47" t="s">
        <v>180</v>
      </c>
    </row>
    <row r="29" spans="1:3" ht="15" thickBot="1">
      <c r="A29" s="61">
        <v>2350</v>
      </c>
      <c r="B29" s="45" t="s">
        <v>288</v>
      </c>
      <c r="C29" s="45" t="s">
        <v>286</v>
      </c>
    </row>
    <row r="30" spans="1:3" ht="15" thickBot="1">
      <c r="A30" s="64">
        <v>2322</v>
      </c>
      <c r="B30" s="47" t="s">
        <v>76</v>
      </c>
      <c r="C30" s="74" t="s">
        <v>224</v>
      </c>
    </row>
    <row r="31" spans="1:3" ht="15" thickBot="1">
      <c r="A31" s="62">
        <v>2332</v>
      </c>
      <c r="B31" s="47" t="s">
        <v>158</v>
      </c>
      <c r="C31" s="47" t="s">
        <v>133</v>
      </c>
    </row>
    <row r="32" spans="1:3" ht="15" thickBot="1">
      <c r="A32" s="62">
        <v>2347</v>
      </c>
      <c r="B32" s="47" t="s">
        <v>95</v>
      </c>
      <c r="C32" s="47" t="s">
        <v>244</v>
      </c>
    </row>
    <row r="33" spans="1:3" ht="15" thickBot="1">
      <c r="A33" s="61">
        <v>2345</v>
      </c>
      <c r="B33" s="45" t="s">
        <v>280</v>
      </c>
      <c r="C33" s="45" t="s">
        <v>114</v>
      </c>
    </row>
    <row r="34" spans="1:3" ht="15" thickBot="1">
      <c r="A34" s="44">
        <v>2357</v>
      </c>
      <c r="B34" s="45" t="s">
        <v>203</v>
      </c>
      <c r="C34" s="45" t="s">
        <v>199</v>
      </c>
    </row>
    <row r="35" spans="1:3">
      <c r="A35" s="82">
        <v>2368</v>
      </c>
      <c r="B35" s="52" t="s">
        <v>159</v>
      </c>
      <c r="C35" s="86" t="s">
        <v>133</v>
      </c>
    </row>
    <row r="36" spans="1:3" ht="15" thickBot="1">
      <c r="A36" s="62">
        <v>2313</v>
      </c>
      <c r="B36" s="47" t="s">
        <v>157</v>
      </c>
      <c r="C36" s="47" t="s">
        <v>133</v>
      </c>
    </row>
    <row r="37" spans="1:3" ht="15" thickBot="1">
      <c r="A37" s="62">
        <v>2364</v>
      </c>
      <c r="B37" s="45" t="s">
        <v>334</v>
      </c>
      <c r="C37" s="45" t="s">
        <v>335</v>
      </c>
    </row>
    <row r="38" spans="1:3" ht="15" thickBot="1">
      <c r="A38" s="46">
        <v>2363</v>
      </c>
      <c r="B38" s="47" t="s">
        <v>51</v>
      </c>
      <c r="C38" s="47" t="s">
        <v>199</v>
      </c>
    </row>
    <row r="39" spans="1:3" ht="15" thickBot="1">
      <c r="A39" s="46">
        <v>2358</v>
      </c>
      <c r="B39" s="47" t="s">
        <v>41</v>
      </c>
      <c r="C39" s="47" t="s">
        <v>194</v>
      </c>
    </row>
    <row r="40" spans="1:3" ht="15" thickBot="1">
      <c r="A40" s="61">
        <v>2346</v>
      </c>
      <c r="B40" s="45" t="s">
        <v>259</v>
      </c>
      <c r="C40" s="45" t="s">
        <v>244</v>
      </c>
    </row>
    <row r="41" spans="1:3" ht="15" thickBot="1">
      <c r="A41" s="46">
        <v>2355</v>
      </c>
      <c r="B41" s="47" t="s">
        <v>46</v>
      </c>
      <c r="C41" s="47" t="s">
        <v>195</v>
      </c>
    </row>
    <row r="42" spans="1:3" ht="15" thickBot="1">
      <c r="A42" s="64">
        <v>2365</v>
      </c>
      <c r="B42" s="47" t="s">
        <v>121</v>
      </c>
      <c r="C42" s="74" t="s">
        <v>286</v>
      </c>
    </row>
    <row r="43" spans="1:3" ht="15" thickBot="1">
      <c r="A43" s="62">
        <v>2087</v>
      </c>
      <c r="B43" s="47" t="s">
        <v>115</v>
      </c>
      <c r="C43" s="47" t="s">
        <v>281</v>
      </c>
    </row>
    <row r="44" spans="1:3" ht="15" thickBot="1">
      <c r="A44" s="44">
        <v>2251</v>
      </c>
      <c r="B44" s="45" t="s">
        <v>238</v>
      </c>
      <c r="C44" s="45" t="s">
        <v>239</v>
      </c>
    </row>
    <row r="45" spans="1:3" ht="15" thickBot="1">
      <c r="A45" s="46">
        <v>2168</v>
      </c>
      <c r="B45" s="47" t="s">
        <v>90</v>
      </c>
      <c r="C45" s="47" t="s">
        <v>244</v>
      </c>
    </row>
    <row r="46" spans="1:3" ht="15" thickBot="1">
      <c r="A46" s="46">
        <v>2030</v>
      </c>
      <c r="B46" s="47" t="s">
        <v>57</v>
      </c>
      <c r="C46" s="47" t="s">
        <v>56</v>
      </c>
    </row>
    <row r="47" spans="1:3" ht="15" thickBot="1">
      <c r="A47" s="44">
        <v>2085</v>
      </c>
      <c r="B47" s="45" t="s">
        <v>243</v>
      </c>
      <c r="C47" s="45" t="s">
        <v>244</v>
      </c>
    </row>
    <row r="48" spans="1:3" ht="15" thickBot="1">
      <c r="A48" s="61">
        <v>2210</v>
      </c>
      <c r="B48" s="45" t="s">
        <v>279</v>
      </c>
      <c r="C48" s="45" t="s">
        <v>114</v>
      </c>
    </row>
    <row r="49" spans="1:3" ht="15" thickBot="1">
      <c r="A49" s="46">
        <v>2009</v>
      </c>
      <c r="B49" s="47" t="s">
        <v>39</v>
      </c>
      <c r="C49" s="47" t="s">
        <v>194</v>
      </c>
    </row>
    <row r="50" spans="1:3" ht="15" thickBot="1">
      <c r="A50" s="44">
        <v>2100</v>
      </c>
      <c r="B50" s="45" t="s">
        <v>200</v>
      </c>
      <c r="C50" s="45" t="s">
        <v>199</v>
      </c>
    </row>
    <row r="51" spans="1:3" ht="15" thickBot="1">
      <c r="A51" s="62">
        <v>2219</v>
      </c>
      <c r="B51" s="47" t="s">
        <v>167</v>
      </c>
      <c r="C51" s="47" t="s">
        <v>170</v>
      </c>
    </row>
    <row r="52" spans="1:3" ht="15" thickBot="1">
      <c r="A52" s="61">
        <v>2093</v>
      </c>
      <c r="B52" s="45" t="s">
        <v>282</v>
      </c>
      <c r="C52" s="45" t="s">
        <v>281</v>
      </c>
    </row>
    <row r="53" spans="1:3" ht="15" thickBot="1">
      <c r="A53" s="44">
        <v>2118</v>
      </c>
      <c r="B53" s="45" t="s">
        <v>248</v>
      </c>
      <c r="C53" s="45" t="s">
        <v>244</v>
      </c>
    </row>
    <row r="54" spans="1:3">
      <c r="A54" s="63">
        <v>2180</v>
      </c>
      <c r="B54" s="50" t="s">
        <v>304</v>
      </c>
      <c r="C54" s="48" t="s">
        <v>133</v>
      </c>
    </row>
    <row r="55" spans="1:3" ht="15" thickBot="1">
      <c r="A55" s="61">
        <v>2191</v>
      </c>
      <c r="B55" s="45" t="s">
        <v>308</v>
      </c>
      <c r="C55" s="45" t="s">
        <v>133</v>
      </c>
    </row>
    <row r="56" spans="1:3" ht="15" thickBot="1">
      <c r="A56" s="44">
        <v>2125</v>
      </c>
      <c r="B56" s="45" t="s">
        <v>250</v>
      </c>
      <c r="C56" s="45" t="s">
        <v>244</v>
      </c>
    </row>
    <row r="57" spans="1:3" ht="15" thickBot="1">
      <c r="A57" s="61">
        <v>2199</v>
      </c>
      <c r="B57" s="45" t="s">
        <v>312</v>
      </c>
      <c r="C57" s="45" t="s">
        <v>133</v>
      </c>
    </row>
    <row r="58" spans="1:3" ht="15" thickBot="1">
      <c r="A58" s="61">
        <v>2084</v>
      </c>
      <c r="B58" s="45" t="s">
        <v>343</v>
      </c>
      <c r="C58" s="45" t="s">
        <v>180</v>
      </c>
    </row>
    <row r="59" spans="1:3" ht="15" thickBot="1">
      <c r="A59" s="62">
        <v>2311</v>
      </c>
      <c r="B59" s="47" t="s">
        <v>120</v>
      </c>
      <c r="C59" s="47" t="s">
        <v>286</v>
      </c>
    </row>
    <row r="60" spans="1:3" ht="15" thickBot="1">
      <c r="A60" s="61">
        <v>2039</v>
      </c>
      <c r="B60" s="45" t="s">
        <v>264</v>
      </c>
      <c r="C60" s="45" t="s">
        <v>263</v>
      </c>
    </row>
    <row r="61" spans="1:3" ht="15" thickBot="1">
      <c r="A61" s="62">
        <v>2275</v>
      </c>
      <c r="B61" s="47" t="s">
        <v>163</v>
      </c>
      <c r="C61" s="47" t="s">
        <v>331</v>
      </c>
    </row>
    <row r="62" spans="1:3" ht="15" thickBot="1">
      <c r="A62" s="44">
        <v>2061</v>
      </c>
      <c r="B62" s="45" t="s">
        <v>217</v>
      </c>
      <c r="C62" s="45" t="s">
        <v>218</v>
      </c>
    </row>
    <row r="63" spans="1:3" ht="15" thickBot="1">
      <c r="A63" s="62">
        <v>2207</v>
      </c>
      <c r="B63" s="47" t="s">
        <v>111</v>
      </c>
      <c r="C63" s="47" t="s">
        <v>114</v>
      </c>
    </row>
    <row r="64" spans="1:3" ht="15" thickBot="1">
      <c r="A64" s="61">
        <v>2036</v>
      </c>
      <c r="B64" s="45" t="s">
        <v>262</v>
      </c>
      <c r="C64" s="45" t="s">
        <v>263</v>
      </c>
    </row>
    <row r="65" spans="1:3" ht="15" thickBot="1">
      <c r="A65" s="61">
        <v>2222</v>
      </c>
      <c r="B65" s="45" t="s">
        <v>314</v>
      </c>
      <c r="C65" s="45" t="s">
        <v>133</v>
      </c>
    </row>
    <row r="66" spans="1:3" ht="15" thickBot="1">
      <c r="A66" s="46">
        <v>2007</v>
      </c>
      <c r="B66" s="47" t="s">
        <v>52</v>
      </c>
      <c r="C66" s="47" t="s">
        <v>204</v>
      </c>
    </row>
    <row r="67" spans="1:3" ht="15" thickBot="1">
      <c r="A67" s="46">
        <v>2153</v>
      </c>
      <c r="B67" s="47" t="s">
        <v>88</v>
      </c>
      <c r="C67" s="47" t="s">
        <v>244</v>
      </c>
    </row>
    <row r="68" spans="1:3" ht="15" thickBot="1">
      <c r="A68" s="61">
        <v>2297</v>
      </c>
      <c r="B68" s="45" t="s">
        <v>323</v>
      </c>
      <c r="C68" s="45" t="s">
        <v>133</v>
      </c>
    </row>
    <row r="69" spans="1:3" ht="15" thickBot="1">
      <c r="A69" s="62">
        <v>2226</v>
      </c>
      <c r="B69" s="47" t="s">
        <v>145</v>
      </c>
      <c r="C69" s="47" t="s">
        <v>133</v>
      </c>
    </row>
    <row r="70" spans="1:3" ht="15" thickBot="1">
      <c r="A70" s="44">
        <v>2156</v>
      </c>
      <c r="B70" s="45" t="s">
        <v>253</v>
      </c>
      <c r="C70" s="45" t="s">
        <v>244</v>
      </c>
    </row>
    <row r="71" spans="1:3" ht="15" thickBot="1">
      <c r="A71" s="46">
        <v>2286</v>
      </c>
      <c r="B71" s="47" t="s">
        <v>50</v>
      </c>
      <c r="C71" s="47" t="s">
        <v>199</v>
      </c>
    </row>
    <row r="72" spans="1:3" ht="15" thickBot="1">
      <c r="A72" s="61">
        <v>2232</v>
      </c>
      <c r="B72" s="45" t="s">
        <v>50</v>
      </c>
      <c r="C72" s="45" t="s">
        <v>133</v>
      </c>
    </row>
    <row r="73" spans="1:3" ht="15" thickBot="1">
      <c r="A73" s="46">
        <v>2031</v>
      </c>
      <c r="B73" s="47" t="s">
        <v>43</v>
      </c>
      <c r="C73" s="47" t="s">
        <v>195</v>
      </c>
    </row>
    <row r="74" spans="1:3">
      <c r="A74" s="79">
        <v>2158</v>
      </c>
      <c r="B74" s="52" t="s">
        <v>89</v>
      </c>
      <c r="C74" s="84" t="s">
        <v>244</v>
      </c>
    </row>
    <row r="75" spans="1:3" ht="15" thickBot="1">
      <c r="A75" s="67">
        <v>2141</v>
      </c>
      <c r="B75" s="72" t="s">
        <v>330</v>
      </c>
      <c r="C75" s="45" t="s">
        <v>331</v>
      </c>
    </row>
    <row r="76" spans="1:3" ht="15" thickBot="1">
      <c r="A76" s="62">
        <v>2186</v>
      </c>
      <c r="B76" s="47" t="s">
        <v>136</v>
      </c>
      <c r="C76" s="47" t="s">
        <v>133</v>
      </c>
    </row>
    <row r="77" spans="1:3" ht="15" thickBot="1">
      <c r="A77" s="61">
        <v>2208</v>
      </c>
      <c r="B77" s="45" t="s">
        <v>278</v>
      </c>
      <c r="C77" s="45" t="s">
        <v>114</v>
      </c>
    </row>
    <row r="78" spans="1:3" ht="15" thickBot="1">
      <c r="A78" s="62">
        <v>2214</v>
      </c>
      <c r="B78" s="47" t="s">
        <v>165</v>
      </c>
      <c r="C78" s="47" t="s">
        <v>170</v>
      </c>
    </row>
    <row r="79" spans="1:3" ht="15" thickBot="1">
      <c r="A79" s="61">
        <v>2046</v>
      </c>
      <c r="B79" s="45" t="s">
        <v>270</v>
      </c>
      <c r="C79" s="45" t="s">
        <v>269</v>
      </c>
    </row>
    <row r="80" spans="1:3" ht="15" thickBot="1">
      <c r="A80" s="62">
        <v>2235</v>
      </c>
      <c r="B80" s="47" t="s">
        <v>146</v>
      </c>
      <c r="C80" s="53" t="s">
        <v>133</v>
      </c>
    </row>
    <row r="81" spans="1:3" ht="15" thickBot="1">
      <c r="A81" s="61">
        <v>2213</v>
      </c>
      <c r="B81" s="45" t="s">
        <v>336</v>
      </c>
      <c r="C81" s="45" t="s">
        <v>170</v>
      </c>
    </row>
    <row r="82" spans="1:3" ht="15" thickBot="1">
      <c r="A82" s="62">
        <v>2376</v>
      </c>
      <c r="B82" s="47" t="s">
        <v>97</v>
      </c>
      <c r="C82" s="47" t="s">
        <v>244</v>
      </c>
    </row>
    <row r="83" spans="1:3" ht="15" thickBot="1">
      <c r="A83" s="44">
        <v>2164</v>
      </c>
      <c r="B83" s="45" t="s">
        <v>254</v>
      </c>
      <c r="C83" s="45" t="s">
        <v>244</v>
      </c>
    </row>
    <row r="84" spans="1:3" ht="15" thickBot="1">
      <c r="A84" s="44">
        <v>2016</v>
      </c>
      <c r="B84" s="45" t="s">
        <v>205</v>
      </c>
      <c r="C84" s="45" t="s">
        <v>204</v>
      </c>
    </row>
    <row r="85" spans="1:3" ht="15" thickBot="1">
      <c r="A85" s="61">
        <v>2215</v>
      </c>
      <c r="B85" s="45" t="s">
        <v>205</v>
      </c>
      <c r="C85" s="45" t="s">
        <v>170</v>
      </c>
    </row>
    <row r="86" spans="1:3">
      <c r="A86" s="65">
        <v>2011</v>
      </c>
      <c r="B86" s="50" t="s">
        <v>223</v>
      </c>
      <c r="C86" s="48" t="s">
        <v>224</v>
      </c>
    </row>
    <row r="87" spans="1:3" ht="15" thickBot="1">
      <c r="A87" s="61">
        <v>2402</v>
      </c>
      <c r="B87" s="45" t="s">
        <v>277</v>
      </c>
      <c r="C87" s="45" t="s">
        <v>269</v>
      </c>
    </row>
    <row r="88" spans="1:3" ht="15" thickBot="1">
      <c r="A88" s="62">
        <v>2397</v>
      </c>
      <c r="B88" s="47" t="s">
        <v>98</v>
      </c>
      <c r="C88" s="47" t="s">
        <v>244</v>
      </c>
    </row>
    <row r="89" spans="1:3" ht="15" thickBot="1">
      <c r="A89" s="44">
        <v>2069</v>
      </c>
      <c r="B89" s="45" t="s">
        <v>198</v>
      </c>
      <c r="C89" s="45" t="s">
        <v>199</v>
      </c>
    </row>
    <row r="90" spans="1:3" ht="15" thickBot="1">
      <c r="A90" s="62">
        <v>2238</v>
      </c>
      <c r="B90" s="45" t="s">
        <v>333</v>
      </c>
      <c r="C90" s="45" t="s">
        <v>331</v>
      </c>
    </row>
    <row r="91" spans="1:3" ht="15" thickBot="1">
      <c r="A91" s="62">
        <v>2047</v>
      </c>
      <c r="B91" s="47" t="s">
        <v>105</v>
      </c>
      <c r="C91" s="47" t="s">
        <v>269</v>
      </c>
    </row>
    <row r="92" spans="1:3" ht="15" thickBot="1">
      <c r="A92" s="46">
        <v>2001</v>
      </c>
      <c r="B92" s="47" t="s">
        <v>54</v>
      </c>
      <c r="C92" s="47" t="s">
        <v>56</v>
      </c>
    </row>
    <row r="93" spans="1:3" ht="15" thickBot="1">
      <c r="A93" s="61">
        <v>2256</v>
      </c>
      <c r="B93" s="45" t="s">
        <v>274</v>
      </c>
      <c r="C93" s="45" t="s">
        <v>269</v>
      </c>
    </row>
    <row r="94" spans="1:3" ht="15" thickBot="1">
      <c r="A94" s="62">
        <v>2277</v>
      </c>
      <c r="B94" s="47" t="s">
        <v>152</v>
      </c>
      <c r="C94" s="47" t="s">
        <v>133</v>
      </c>
    </row>
    <row r="95" spans="1:3" ht="15" thickBot="1">
      <c r="A95" s="62">
        <v>2237</v>
      </c>
      <c r="B95" s="47" t="s">
        <v>147</v>
      </c>
      <c r="C95" s="47" t="s">
        <v>133</v>
      </c>
    </row>
    <row r="96" spans="1:3" ht="15" thickBot="1">
      <c r="A96" s="61">
        <v>2239</v>
      </c>
      <c r="B96" s="45" t="s">
        <v>316</v>
      </c>
      <c r="C96" s="45" t="s">
        <v>133</v>
      </c>
    </row>
    <row r="97" spans="1:3" ht="15" thickBot="1">
      <c r="A97" s="67">
        <v>2299</v>
      </c>
      <c r="B97" s="45" t="s">
        <v>324</v>
      </c>
      <c r="C97" s="72" t="s">
        <v>133</v>
      </c>
    </row>
    <row r="98" spans="1:3" ht="15" thickBot="1">
      <c r="A98" s="61">
        <v>2244</v>
      </c>
      <c r="B98" s="45" t="s">
        <v>317</v>
      </c>
      <c r="C98" s="45" t="s">
        <v>133</v>
      </c>
    </row>
    <row r="99" spans="1:3" ht="15" thickBot="1">
      <c r="A99" s="62">
        <v>2209</v>
      </c>
      <c r="B99" s="47" t="s">
        <v>112</v>
      </c>
      <c r="C99" s="47" t="s">
        <v>114</v>
      </c>
    </row>
    <row r="100" spans="1:3" ht="15" thickBot="1">
      <c r="A100" s="62">
        <v>2246</v>
      </c>
      <c r="B100" s="47" t="s">
        <v>149</v>
      </c>
      <c r="C100" s="47" t="s">
        <v>133</v>
      </c>
    </row>
    <row r="101" spans="1:3" ht="15" thickBot="1">
      <c r="A101" s="67">
        <v>2248</v>
      </c>
      <c r="B101" s="45" t="s">
        <v>318</v>
      </c>
      <c r="C101" s="72" t="s">
        <v>133</v>
      </c>
    </row>
    <row r="102" spans="1:3" ht="15" thickBot="1">
      <c r="A102" s="61">
        <v>2250</v>
      </c>
      <c r="B102" s="45" t="s">
        <v>319</v>
      </c>
      <c r="C102" s="45" t="s">
        <v>133</v>
      </c>
    </row>
    <row r="103" spans="1:3" ht="15" thickBot="1">
      <c r="A103" s="64">
        <v>2249</v>
      </c>
      <c r="B103" s="47" t="s">
        <v>150</v>
      </c>
      <c r="C103" s="74" t="s">
        <v>133</v>
      </c>
    </row>
    <row r="104" spans="1:3">
      <c r="A104" s="71">
        <v>2038</v>
      </c>
      <c r="B104" s="49" t="s">
        <v>99</v>
      </c>
      <c r="C104" s="49" t="s">
        <v>263</v>
      </c>
    </row>
    <row r="105" spans="1:3" ht="15" thickBot="1">
      <c r="A105" s="62">
        <v>2375</v>
      </c>
      <c r="B105" s="47" t="s">
        <v>164</v>
      </c>
      <c r="C105" s="47" t="s">
        <v>335</v>
      </c>
    </row>
    <row r="106" spans="1:3">
      <c r="A106" s="63">
        <v>2331</v>
      </c>
      <c r="B106" s="50" t="s">
        <v>326</v>
      </c>
      <c r="C106" s="48" t="s">
        <v>133</v>
      </c>
    </row>
    <row r="107" spans="1:3" ht="15" thickBot="1">
      <c r="A107" s="61">
        <v>2133</v>
      </c>
      <c r="B107" s="45" t="s">
        <v>294</v>
      </c>
      <c r="C107" s="45" t="s">
        <v>133</v>
      </c>
    </row>
    <row r="108" spans="1:3">
      <c r="A108" s="63">
        <v>2050</v>
      </c>
      <c r="B108" s="50" t="s">
        <v>272</v>
      </c>
      <c r="C108" s="48" t="s">
        <v>269</v>
      </c>
    </row>
    <row r="109" spans="1:3" ht="15" thickBot="1">
      <c r="A109" s="61">
        <v>2245</v>
      </c>
      <c r="B109" s="45" t="s">
        <v>267</v>
      </c>
      <c r="C109" s="45" t="s">
        <v>263</v>
      </c>
    </row>
    <row r="110" spans="1:3">
      <c r="A110" s="71">
        <v>2294</v>
      </c>
      <c r="B110" s="49" t="s">
        <v>154</v>
      </c>
      <c r="C110" s="49" t="s">
        <v>133</v>
      </c>
    </row>
    <row r="111" spans="1:3" ht="15" thickBot="1">
      <c r="A111" s="61">
        <v>2329</v>
      </c>
      <c r="B111" s="45" t="s">
        <v>258</v>
      </c>
      <c r="C111" s="45" t="s">
        <v>244</v>
      </c>
    </row>
    <row r="112" spans="1:3" ht="15" thickBot="1">
      <c r="A112" s="62">
        <v>2137</v>
      </c>
      <c r="B112" s="47" t="s">
        <v>125</v>
      </c>
      <c r="C112" s="47" t="s">
        <v>133</v>
      </c>
    </row>
    <row r="113" spans="1:3" ht="15" thickBot="1">
      <c r="A113" s="62">
        <v>2298</v>
      </c>
      <c r="B113" s="47" t="s">
        <v>155</v>
      </c>
      <c r="C113" s="47" t="s">
        <v>133</v>
      </c>
    </row>
    <row r="114" spans="1:3" ht="15" thickBot="1">
      <c r="A114" s="61">
        <v>2374</v>
      </c>
      <c r="B114" s="45" t="s">
        <v>329</v>
      </c>
      <c r="C114" s="45" t="s">
        <v>133</v>
      </c>
    </row>
    <row r="115" spans="1:3" ht="15" thickBot="1">
      <c r="A115" s="67">
        <v>2340</v>
      </c>
      <c r="B115" s="45" t="s">
        <v>327</v>
      </c>
      <c r="C115" s="72" t="s">
        <v>133</v>
      </c>
    </row>
    <row r="116" spans="1:3" ht="15" thickBot="1">
      <c r="A116" s="67">
        <v>2379</v>
      </c>
      <c r="B116" s="45" t="s">
        <v>345</v>
      </c>
      <c r="C116" s="72" t="s">
        <v>244</v>
      </c>
    </row>
    <row r="117" spans="1:3">
      <c r="A117" s="66">
        <v>2309</v>
      </c>
      <c r="B117" s="48" t="s">
        <v>325</v>
      </c>
      <c r="C117" s="75" t="s">
        <v>133</v>
      </c>
    </row>
    <row r="118" spans="1:3" ht="15" thickBot="1">
      <c r="A118" s="64">
        <v>2258</v>
      </c>
      <c r="B118" s="47" t="s">
        <v>91</v>
      </c>
      <c r="C118" s="74" t="s">
        <v>244</v>
      </c>
    </row>
    <row r="119" spans="1:3" ht="15" thickBot="1">
      <c r="A119" s="61">
        <v>2270</v>
      </c>
      <c r="B119" s="45" t="s">
        <v>256</v>
      </c>
      <c r="C119" s="45" t="s">
        <v>244</v>
      </c>
    </row>
    <row r="120" spans="1:3" ht="15" thickBot="1">
      <c r="A120" s="61">
        <v>2284</v>
      </c>
      <c r="B120" s="45" t="s">
        <v>321</v>
      </c>
      <c r="C120" s="45" t="s">
        <v>133</v>
      </c>
    </row>
    <row r="121" spans="1:3" ht="15" thickBot="1">
      <c r="A121" s="61">
        <v>2142</v>
      </c>
      <c r="B121" s="45" t="s">
        <v>295</v>
      </c>
      <c r="C121" s="45" t="s">
        <v>133</v>
      </c>
    </row>
    <row r="122" spans="1:3" ht="15" thickBot="1">
      <c r="A122" s="62">
        <v>2143</v>
      </c>
      <c r="B122" s="47" t="s">
        <v>126</v>
      </c>
      <c r="C122" s="47" t="s">
        <v>133</v>
      </c>
    </row>
    <row r="123" spans="1:3" ht="15" thickBot="1">
      <c r="A123" s="61">
        <v>2145</v>
      </c>
      <c r="B123" s="45" t="s">
        <v>296</v>
      </c>
      <c r="C123" s="45" t="s">
        <v>133</v>
      </c>
    </row>
    <row r="124" spans="1:3" ht="15" thickBot="1">
      <c r="A124" s="62">
        <v>2373</v>
      </c>
      <c r="B124" s="47" t="s">
        <v>160</v>
      </c>
      <c r="C124" s="47" t="s">
        <v>133</v>
      </c>
    </row>
    <row r="125" spans="1:3" ht="15" thickBot="1">
      <c r="A125" s="44">
        <v>2303</v>
      </c>
      <c r="B125" s="45" t="s">
        <v>222</v>
      </c>
      <c r="C125" s="45" t="s">
        <v>218</v>
      </c>
    </row>
    <row r="126" spans="1:3" ht="15" thickBot="1">
      <c r="A126" s="62">
        <v>2146</v>
      </c>
      <c r="B126" s="47" t="s">
        <v>127</v>
      </c>
      <c r="C126" s="47" t="s">
        <v>133</v>
      </c>
    </row>
    <row r="127" spans="1:3" ht="15" thickBot="1">
      <c r="A127" s="62">
        <v>2080</v>
      </c>
      <c r="B127" s="47" t="s">
        <v>176</v>
      </c>
      <c r="C127" s="47" t="s">
        <v>180</v>
      </c>
    </row>
    <row r="128" spans="1:3" ht="15" thickBot="1">
      <c r="A128" s="44">
        <v>2059</v>
      </c>
      <c r="B128" s="45" t="s">
        <v>212</v>
      </c>
      <c r="C128" s="45" t="s">
        <v>56</v>
      </c>
    </row>
    <row r="129" spans="1:3" ht="15" thickBot="1">
      <c r="A129" s="46">
        <v>2281</v>
      </c>
      <c r="B129" s="47" t="s">
        <v>70</v>
      </c>
      <c r="C129" s="47" t="s">
        <v>218</v>
      </c>
    </row>
    <row r="130" spans="1:3" ht="15" thickBot="1">
      <c r="A130" s="44">
        <v>2033</v>
      </c>
      <c r="B130" s="45" t="s">
        <v>208</v>
      </c>
      <c r="C130" s="45" t="s">
        <v>56</v>
      </c>
    </row>
    <row r="131" spans="1:3" ht="15" thickBot="1">
      <c r="A131" s="67">
        <v>2148</v>
      </c>
      <c r="B131" s="45" t="s">
        <v>297</v>
      </c>
      <c r="C131" s="72" t="s">
        <v>133</v>
      </c>
    </row>
    <row r="132" spans="1:3" ht="15" thickBot="1">
      <c r="A132" s="61">
        <v>2285</v>
      </c>
      <c r="B132" s="45" t="s">
        <v>340</v>
      </c>
      <c r="C132" s="45" t="s">
        <v>170</v>
      </c>
    </row>
    <row r="133" spans="1:3" ht="15" thickBot="1">
      <c r="A133" s="61">
        <v>2440</v>
      </c>
      <c r="B133" s="45" t="s">
        <v>342</v>
      </c>
      <c r="C133" s="45" t="s">
        <v>170</v>
      </c>
    </row>
    <row r="134" spans="1:3" ht="15" thickBot="1">
      <c r="A134" s="46">
        <v>2013</v>
      </c>
      <c r="B134" s="47" t="s">
        <v>72</v>
      </c>
      <c r="C134" s="47" t="s">
        <v>224</v>
      </c>
    </row>
    <row r="135" spans="1:3" ht="15" thickBot="1">
      <c r="A135" s="62">
        <v>2150</v>
      </c>
      <c r="B135" s="47" t="s">
        <v>128</v>
      </c>
      <c r="C135" s="47" t="s">
        <v>133</v>
      </c>
    </row>
    <row r="136" spans="1:3">
      <c r="A136" s="69">
        <v>2252</v>
      </c>
      <c r="B136" s="52" t="s">
        <v>77</v>
      </c>
      <c r="C136" s="49" t="s">
        <v>239</v>
      </c>
    </row>
    <row r="137" spans="1:3" ht="15" thickBot="1">
      <c r="A137" s="46">
        <v>2070</v>
      </c>
      <c r="B137" s="47" t="s">
        <v>47</v>
      </c>
      <c r="C137" s="47" t="s">
        <v>199</v>
      </c>
    </row>
    <row r="138" spans="1:3" ht="15" thickBot="1">
      <c r="A138" s="46">
        <v>2086</v>
      </c>
      <c r="B138" s="47" t="s">
        <v>80</v>
      </c>
      <c r="C138" s="47" t="s">
        <v>244</v>
      </c>
    </row>
    <row r="139" spans="1:3" ht="15" thickBot="1">
      <c r="A139" s="64">
        <v>2339</v>
      </c>
      <c r="B139" s="47" t="s">
        <v>94</v>
      </c>
      <c r="C139" s="74" t="s">
        <v>244</v>
      </c>
    </row>
    <row r="140" spans="1:3" ht="15" thickBot="1">
      <c r="A140" s="61">
        <v>2151</v>
      </c>
      <c r="B140" s="45" t="s">
        <v>298</v>
      </c>
      <c r="C140" s="45" t="s">
        <v>133</v>
      </c>
    </row>
    <row r="141" spans="1:3" ht="15" thickBot="1">
      <c r="A141" s="62">
        <v>2217</v>
      </c>
      <c r="B141" s="47" t="s">
        <v>166</v>
      </c>
      <c r="C141" s="47" t="s">
        <v>170</v>
      </c>
    </row>
    <row r="142" spans="1:3" ht="15" thickBot="1">
      <c r="A142" s="44">
        <v>2107</v>
      </c>
      <c r="B142" s="45" t="s">
        <v>245</v>
      </c>
      <c r="C142" s="45" t="s">
        <v>244</v>
      </c>
    </row>
    <row r="143" spans="1:3" ht="15" thickBot="1">
      <c r="A143" s="64">
        <v>2152</v>
      </c>
      <c r="B143" s="47" t="s">
        <v>129</v>
      </c>
      <c r="C143" s="74" t="s">
        <v>133</v>
      </c>
    </row>
    <row r="144" spans="1:3" ht="15" thickBot="1">
      <c r="A144" s="61">
        <v>2154</v>
      </c>
      <c r="B144" s="45" t="s">
        <v>299</v>
      </c>
      <c r="C144" s="45" t="s">
        <v>133</v>
      </c>
    </row>
    <row r="145" spans="1:3" ht="15" thickBot="1">
      <c r="A145" s="46">
        <v>2112</v>
      </c>
      <c r="B145" s="47" t="s">
        <v>81</v>
      </c>
      <c r="C145" s="47" t="s">
        <v>244</v>
      </c>
    </row>
    <row r="146" spans="1:3" ht="15" thickBot="1">
      <c r="A146" s="46">
        <v>2052</v>
      </c>
      <c r="B146" s="47" t="s">
        <v>58</v>
      </c>
      <c r="C146" s="47" t="s">
        <v>56</v>
      </c>
    </row>
    <row r="147" spans="1:3" ht="15" thickBot="1">
      <c r="A147" s="61">
        <v>2360</v>
      </c>
      <c r="B147" s="45" t="s">
        <v>260</v>
      </c>
      <c r="C147" s="45" t="s">
        <v>244</v>
      </c>
    </row>
    <row r="148" spans="1:3" ht="15" thickBot="1">
      <c r="A148" s="44">
        <v>2113</v>
      </c>
      <c r="B148" s="45" t="s">
        <v>246</v>
      </c>
      <c r="C148" s="45" t="s">
        <v>244</v>
      </c>
    </row>
    <row r="149" spans="1:3" ht="15" thickBot="1">
      <c r="A149" s="62">
        <v>2155</v>
      </c>
      <c r="B149" s="47" t="s">
        <v>162</v>
      </c>
      <c r="C149" s="47" t="s">
        <v>331</v>
      </c>
    </row>
    <row r="150" spans="1:3" ht="15" thickBot="1">
      <c r="A150" s="62">
        <v>2102</v>
      </c>
      <c r="B150" s="47" t="s">
        <v>123</v>
      </c>
      <c r="C150" s="47" t="s">
        <v>292</v>
      </c>
    </row>
    <row r="151" spans="1:3" ht="15" thickBot="1">
      <c r="A151" s="44">
        <v>2010</v>
      </c>
      <c r="B151" s="45" t="s">
        <v>228</v>
      </c>
      <c r="C151" s="45" t="s">
        <v>194</v>
      </c>
    </row>
    <row r="152" spans="1:3" ht="15" thickBot="1">
      <c r="A152" s="61">
        <v>2372</v>
      </c>
      <c r="B152" s="45" t="s">
        <v>328</v>
      </c>
      <c r="C152" s="45" t="s">
        <v>133</v>
      </c>
    </row>
    <row r="153" spans="1:3" ht="15" thickBot="1">
      <c r="A153" s="44">
        <v>2053</v>
      </c>
      <c r="B153" s="45" t="s">
        <v>209</v>
      </c>
      <c r="C153" s="45" t="s">
        <v>56</v>
      </c>
    </row>
    <row r="154" spans="1:3" ht="15" thickBot="1">
      <c r="A154" s="64">
        <v>2115</v>
      </c>
      <c r="B154" s="47" t="s">
        <v>82</v>
      </c>
      <c r="C154" s="74" t="s">
        <v>244</v>
      </c>
    </row>
    <row r="155" spans="1:3" ht="15" thickBot="1">
      <c r="A155" s="62">
        <v>2159</v>
      </c>
      <c r="B155" s="47" t="s">
        <v>130</v>
      </c>
      <c r="C155" s="47" t="s">
        <v>133</v>
      </c>
    </row>
    <row r="156" spans="1:3" ht="15" thickBot="1">
      <c r="A156" s="62">
        <v>2266</v>
      </c>
      <c r="B156" s="47" t="s">
        <v>151</v>
      </c>
      <c r="C156" s="47" t="s">
        <v>133</v>
      </c>
    </row>
    <row r="157" spans="1:3" ht="15" thickBot="1">
      <c r="A157" s="44">
        <v>2034</v>
      </c>
      <c r="B157" s="45" t="s">
        <v>231</v>
      </c>
      <c r="C157" s="45" t="s">
        <v>195</v>
      </c>
    </row>
    <row r="158" spans="1:3" ht="15" thickBot="1">
      <c r="A158" s="44">
        <v>2116</v>
      </c>
      <c r="B158" s="45" t="s">
        <v>247</v>
      </c>
      <c r="C158" s="45" t="s">
        <v>244</v>
      </c>
    </row>
    <row r="159" spans="1:3" ht="15" thickBot="1">
      <c r="A159" s="61">
        <v>2218</v>
      </c>
      <c r="B159" s="45" t="s">
        <v>247</v>
      </c>
      <c r="C159" s="45" t="s">
        <v>170</v>
      </c>
    </row>
    <row r="160" spans="1:3" ht="15" thickBot="1">
      <c r="A160" s="46">
        <v>2005</v>
      </c>
      <c r="B160" s="47" t="s">
        <v>55</v>
      </c>
      <c r="C160" s="47" t="s">
        <v>56</v>
      </c>
    </row>
    <row r="161" spans="1:3" ht="15" thickBot="1">
      <c r="A161" s="61">
        <v>2220</v>
      </c>
      <c r="B161" s="45" t="s">
        <v>337</v>
      </c>
      <c r="C161" s="45" t="s">
        <v>170</v>
      </c>
    </row>
    <row r="162" spans="1:3" ht="15" thickBot="1">
      <c r="A162" s="67">
        <v>2160</v>
      </c>
      <c r="B162" s="45" t="s">
        <v>300</v>
      </c>
      <c r="C162" s="72" t="s">
        <v>133</v>
      </c>
    </row>
    <row r="163" spans="1:3" ht="15" thickBot="1">
      <c r="A163" s="46">
        <v>2054</v>
      </c>
      <c r="B163" s="47" t="s">
        <v>59</v>
      </c>
      <c r="C163" s="47" t="s">
        <v>56</v>
      </c>
    </row>
    <row r="164" spans="1:3">
      <c r="A164" s="65">
        <v>2017</v>
      </c>
      <c r="B164" s="50" t="s">
        <v>225</v>
      </c>
      <c r="C164" s="48" t="s">
        <v>224</v>
      </c>
    </row>
    <row r="165" spans="1:3" ht="15" thickBot="1">
      <c r="A165" s="62">
        <v>2040</v>
      </c>
      <c r="B165" s="47" t="s">
        <v>100</v>
      </c>
      <c r="C165" s="47" t="s">
        <v>263</v>
      </c>
    </row>
    <row r="166" spans="1:3" ht="15" thickBot="1">
      <c r="A166" s="46">
        <v>2018</v>
      </c>
      <c r="B166" s="47" t="s">
        <v>40</v>
      </c>
      <c r="C166" s="47" t="s">
        <v>194</v>
      </c>
    </row>
    <row r="167" spans="1:3" ht="15" thickBot="1">
      <c r="A167" s="62">
        <v>2161</v>
      </c>
      <c r="B167" s="47" t="s">
        <v>40</v>
      </c>
      <c r="C167" s="47" t="s">
        <v>133</v>
      </c>
    </row>
    <row r="168" spans="1:3" ht="15" thickBot="1">
      <c r="A168" s="62">
        <v>2074</v>
      </c>
      <c r="B168" s="47" t="s">
        <v>119</v>
      </c>
      <c r="C168" s="47" t="s">
        <v>286</v>
      </c>
    </row>
    <row r="169" spans="1:3" ht="15" thickBot="1">
      <c r="A169" s="61">
        <v>2170</v>
      </c>
      <c r="B169" s="45" t="s">
        <v>301</v>
      </c>
      <c r="C169" s="45" t="s">
        <v>133</v>
      </c>
    </row>
    <row r="170" spans="1:3">
      <c r="A170" s="65">
        <v>2055</v>
      </c>
      <c r="B170" s="50" t="s">
        <v>210</v>
      </c>
      <c r="C170" s="48" t="s">
        <v>56</v>
      </c>
    </row>
    <row r="171" spans="1:3" ht="15" thickBot="1">
      <c r="A171" s="62">
        <v>2301</v>
      </c>
      <c r="B171" s="47" t="s">
        <v>156</v>
      </c>
      <c r="C171" s="47" t="s">
        <v>133</v>
      </c>
    </row>
    <row r="172" spans="1:3" ht="15" thickBot="1">
      <c r="A172" s="62">
        <v>2173</v>
      </c>
      <c r="B172" s="47" t="s">
        <v>131</v>
      </c>
      <c r="C172" s="47" t="s">
        <v>133</v>
      </c>
    </row>
    <row r="173" spans="1:3" ht="15" thickBot="1">
      <c r="A173" s="46">
        <v>2020</v>
      </c>
      <c r="B173" s="47" t="s">
        <v>73</v>
      </c>
      <c r="C173" s="47" t="s">
        <v>224</v>
      </c>
    </row>
    <row r="174" spans="1:3" ht="15" thickBot="1">
      <c r="A174" s="61">
        <v>2174</v>
      </c>
      <c r="B174" s="45" t="s">
        <v>302</v>
      </c>
      <c r="C174" s="45" t="s">
        <v>133</v>
      </c>
    </row>
    <row r="175" spans="1:3" ht="15" thickBot="1">
      <c r="A175" s="46">
        <v>2056</v>
      </c>
      <c r="B175" s="47" t="s">
        <v>60</v>
      </c>
      <c r="C175" s="47" t="s">
        <v>56</v>
      </c>
    </row>
    <row r="176" spans="1:3" ht="15" thickBot="1">
      <c r="A176" s="46">
        <v>2117</v>
      </c>
      <c r="B176" s="47" t="s">
        <v>83</v>
      </c>
      <c r="C176" s="47" t="s">
        <v>244</v>
      </c>
    </row>
    <row r="177" spans="1:3">
      <c r="A177" s="83">
        <v>2109</v>
      </c>
      <c r="B177" s="52" t="s">
        <v>48</v>
      </c>
      <c r="C177" s="76" t="s">
        <v>199</v>
      </c>
    </row>
    <row r="178" spans="1:3" ht="15" thickBot="1">
      <c r="A178" s="61">
        <v>2041</v>
      </c>
      <c r="B178" s="45" t="s">
        <v>265</v>
      </c>
      <c r="C178" s="45" t="s">
        <v>263</v>
      </c>
    </row>
    <row r="179" spans="1:3" ht="15" thickBot="1">
      <c r="A179" s="44">
        <v>2022</v>
      </c>
      <c r="B179" s="45" t="s">
        <v>226</v>
      </c>
      <c r="C179" s="45" t="s">
        <v>224</v>
      </c>
    </row>
    <row r="180" spans="1:3">
      <c r="A180" s="65">
        <v>2271</v>
      </c>
      <c r="B180" s="50" t="s">
        <v>215</v>
      </c>
      <c r="C180" s="48" t="s">
        <v>56</v>
      </c>
    </row>
    <row r="181" spans="1:3" ht="15" thickBot="1">
      <c r="A181" s="44">
        <v>2111</v>
      </c>
      <c r="B181" s="45" t="s">
        <v>201</v>
      </c>
      <c r="C181" s="45" t="s">
        <v>199</v>
      </c>
    </row>
    <row r="182" spans="1:3" ht="15" thickBot="1">
      <c r="A182" s="46">
        <v>2134</v>
      </c>
      <c r="B182" s="47" t="s">
        <v>49</v>
      </c>
      <c r="C182" s="47" t="s">
        <v>199</v>
      </c>
    </row>
    <row r="183" spans="1:3">
      <c r="A183" s="70">
        <v>2057</v>
      </c>
      <c r="B183" s="50" t="s">
        <v>211</v>
      </c>
      <c r="C183" s="75" t="s">
        <v>56</v>
      </c>
    </row>
    <row r="184" spans="1:3" ht="15" thickBot="1">
      <c r="A184" s="62">
        <v>2223</v>
      </c>
      <c r="B184" s="47" t="s">
        <v>168</v>
      </c>
      <c r="C184" s="47" t="s">
        <v>170</v>
      </c>
    </row>
    <row r="185" spans="1:3" ht="15" thickBot="1">
      <c r="A185" s="62">
        <v>2269</v>
      </c>
      <c r="B185" s="47" t="s">
        <v>108</v>
      </c>
      <c r="C185" s="47" t="s">
        <v>269</v>
      </c>
    </row>
    <row r="186" spans="1:3" ht="15" thickBot="1">
      <c r="A186" s="61">
        <v>2078</v>
      </c>
      <c r="B186" s="45" t="s">
        <v>289</v>
      </c>
      <c r="C186" s="45" t="s">
        <v>290</v>
      </c>
    </row>
    <row r="187" spans="1:3" ht="15" thickBot="1">
      <c r="A187" s="61">
        <v>2081</v>
      </c>
      <c r="B187" s="45" t="s">
        <v>289</v>
      </c>
      <c r="C187" s="45" t="s">
        <v>180</v>
      </c>
    </row>
    <row r="188" spans="1:3" ht="15" thickBot="1">
      <c r="A188" s="46">
        <v>2023</v>
      </c>
      <c r="B188" s="47" t="s">
        <v>74</v>
      </c>
      <c r="C188" s="47" t="s">
        <v>224</v>
      </c>
    </row>
    <row r="189" spans="1:3" ht="15" thickBot="1">
      <c r="A189" s="62">
        <v>2175</v>
      </c>
      <c r="B189" s="45" t="s">
        <v>332</v>
      </c>
      <c r="C189" s="45" t="s">
        <v>331</v>
      </c>
    </row>
    <row r="190" spans="1:3" ht="15" thickBot="1">
      <c r="A190" s="62">
        <v>2177</v>
      </c>
      <c r="B190" s="47" t="s">
        <v>132</v>
      </c>
      <c r="C190" s="47" t="s">
        <v>133</v>
      </c>
    </row>
    <row r="191" spans="1:3" ht="15" thickBot="1">
      <c r="A191" s="46">
        <v>2385</v>
      </c>
      <c r="B191" s="47" t="s">
        <v>42</v>
      </c>
      <c r="C191" s="47" t="s">
        <v>194</v>
      </c>
    </row>
    <row r="192" spans="1:3" ht="15" thickBot="1">
      <c r="A192" s="61">
        <v>2048</v>
      </c>
      <c r="B192" s="45" t="s">
        <v>271</v>
      </c>
      <c r="C192" s="45" t="s">
        <v>269</v>
      </c>
    </row>
    <row r="193" spans="1:3" ht="15" thickBot="1">
      <c r="A193" s="44">
        <v>2065</v>
      </c>
      <c r="B193" s="45" t="s">
        <v>219</v>
      </c>
      <c r="C193" s="45" t="s">
        <v>218</v>
      </c>
    </row>
    <row r="194" spans="1:3" ht="15" thickBot="1">
      <c r="A194" s="61">
        <v>2178</v>
      </c>
      <c r="B194" s="45" t="s">
        <v>303</v>
      </c>
      <c r="C194" s="45" t="s">
        <v>133</v>
      </c>
    </row>
    <row r="195" spans="1:3" ht="15" thickBot="1">
      <c r="A195" s="44">
        <v>2025</v>
      </c>
      <c r="B195" s="45" t="s">
        <v>227</v>
      </c>
      <c r="C195" s="45" t="s">
        <v>224</v>
      </c>
    </row>
    <row r="196" spans="1:3" ht="15" thickBot="1">
      <c r="A196" s="64">
        <v>2295</v>
      </c>
      <c r="B196" s="47" t="s">
        <v>93</v>
      </c>
      <c r="C196" s="74" t="s">
        <v>244</v>
      </c>
    </row>
    <row r="197" spans="1:3" ht="15" thickBot="1">
      <c r="A197" s="62">
        <v>2179</v>
      </c>
      <c r="B197" s="47" t="s">
        <v>134</v>
      </c>
      <c r="C197" s="47" t="s">
        <v>133</v>
      </c>
    </row>
    <row r="198" spans="1:3" ht="15" thickBot="1">
      <c r="A198" s="62">
        <v>2042</v>
      </c>
      <c r="B198" s="47" t="s">
        <v>101</v>
      </c>
      <c r="C198" s="47" t="s">
        <v>263</v>
      </c>
    </row>
    <row r="199" spans="1:3" ht="15" thickBot="1">
      <c r="A199" s="46">
        <v>2120</v>
      </c>
      <c r="B199" s="47" t="s">
        <v>84</v>
      </c>
      <c r="C199" s="47" t="s">
        <v>244</v>
      </c>
    </row>
    <row r="200" spans="1:3" ht="15" thickBot="1">
      <c r="A200" s="44">
        <v>2121</v>
      </c>
      <c r="B200" s="45" t="s">
        <v>249</v>
      </c>
      <c r="C200" s="45" t="s">
        <v>244</v>
      </c>
    </row>
    <row r="201" spans="1:3" ht="15" thickBot="1">
      <c r="A201" s="61">
        <v>2280</v>
      </c>
      <c r="B201" s="45" t="s">
        <v>287</v>
      </c>
      <c r="C201" s="45" t="s">
        <v>286</v>
      </c>
    </row>
    <row r="202" spans="1:3" ht="15" thickBot="1">
      <c r="A202" s="62">
        <v>2015</v>
      </c>
      <c r="B202" s="47" t="s">
        <v>104</v>
      </c>
      <c r="C202" s="47" t="s">
        <v>269</v>
      </c>
    </row>
    <row r="203" spans="1:3" ht="15" thickBot="1">
      <c r="A203" s="62">
        <v>2181</v>
      </c>
      <c r="B203" s="47" t="s">
        <v>104</v>
      </c>
      <c r="C203" s="47" t="s">
        <v>133</v>
      </c>
    </row>
    <row r="204" spans="1:3" ht="15" thickBot="1">
      <c r="A204" s="62">
        <v>2182</v>
      </c>
      <c r="B204" s="47" t="s">
        <v>104</v>
      </c>
      <c r="C204" s="47" t="s">
        <v>331</v>
      </c>
    </row>
    <row r="205" spans="1:3" ht="15" thickBot="1">
      <c r="A205" s="61">
        <v>2224</v>
      </c>
      <c r="B205" s="45" t="s">
        <v>104</v>
      </c>
      <c r="C205" s="45" t="s">
        <v>170</v>
      </c>
    </row>
    <row r="206" spans="1:3" ht="15" thickBot="1">
      <c r="A206" s="61">
        <v>2183</v>
      </c>
      <c r="B206" s="45" t="s">
        <v>305</v>
      </c>
      <c r="C206" s="45" t="s">
        <v>133</v>
      </c>
    </row>
    <row r="207" spans="1:3" ht="15" thickBot="1">
      <c r="A207" s="64">
        <v>2225</v>
      </c>
      <c r="B207" s="47" t="s">
        <v>169</v>
      </c>
      <c r="C207" s="74" t="s">
        <v>170</v>
      </c>
    </row>
    <row r="208" spans="1:3" ht="15" thickBot="1">
      <c r="A208" s="61">
        <v>2227</v>
      </c>
      <c r="B208" s="45" t="s">
        <v>338</v>
      </c>
      <c r="C208" s="45" t="s">
        <v>170</v>
      </c>
    </row>
    <row r="209" spans="1:3" ht="15" thickBot="1">
      <c r="A209" s="62">
        <v>2094</v>
      </c>
      <c r="B209" s="47" t="s">
        <v>116</v>
      </c>
      <c r="C209" s="47" t="s">
        <v>281</v>
      </c>
    </row>
    <row r="210" spans="1:3" ht="15" thickBot="1">
      <c r="A210" s="62">
        <v>2184</v>
      </c>
      <c r="B210" s="47" t="s">
        <v>135</v>
      </c>
      <c r="C210" s="47" t="s">
        <v>133</v>
      </c>
    </row>
    <row r="211" spans="1:3" ht="15" thickBot="1">
      <c r="A211" s="44">
        <v>2138</v>
      </c>
      <c r="B211" s="45" t="s">
        <v>202</v>
      </c>
      <c r="C211" s="45" t="s">
        <v>199</v>
      </c>
    </row>
    <row r="212" spans="1:3" ht="15" thickBot="1">
      <c r="A212" s="44">
        <v>2254</v>
      </c>
      <c r="B212" s="45" t="s">
        <v>240</v>
      </c>
      <c r="C212" s="45" t="s">
        <v>239</v>
      </c>
    </row>
    <row r="213" spans="1:3" ht="15" thickBot="1">
      <c r="A213" s="62">
        <v>2247</v>
      </c>
      <c r="B213" s="47" t="s">
        <v>103</v>
      </c>
      <c r="C213" s="47" t="s">
        <v>263</v>
      </c>
    </row>
    <row r="214" spans="1:3" ht="15" thickBot="1">
      <c r="A214" s="46">
        <v>2026</v>
      </c>
      <c r="B214" s="47" t="s">
        <v>75</v>
      </c>
      <c r="C214" s="47" t="s">
        <v>224</v>
      </c>
    </row>
    <row r="215" spans="1:3" ht="15" thickBot="1">
      <c r="A215" s="46">
        <v>2305</v>
      </c>
      <c r="B215" s="47" t="s">
        <v>65</v>
      </c>
      <c r="C215" s="47" t="s">
        <v>56</v>
      </c>
    </row>
    <row r="216" spans="1:3" ht="15" thickBot="1">
      <c r="A216" s="61">
        <v>2378</v>
      </c>
      <c r="B216" s="45" t="s">
        <v>341</v>
      </c>
      <c r="C216" s="45" t="s">
        <v>170</v>
      </c>
    </row>
    <row r="217" spans="1:3" ht="15" thickBot="1">
      <c r="A217" s="46">
        <v>2058</v>
      </c>
      <c r="B217" s="47" t="s">
        <v>61</v>
      </c>
      <c r="C217" s="47" t="s">
        <v>56</v>
      </c>
    </row>
    <row r="218" spans="1:3" ht="15" thickBot="1">
      <c r="A218" s="62">
        <v>2229</v>
      </c>
      <c r="B218" s="47" t="s">
        <v>171</v>
      </c>
      <c r="C218" s="47" t="s">
        <v>170</v>
      </c>
    </row>
    <row r="219" spans="1:3" ht="15" thickBot="1">
      <c r="A219" s="62">
        <v>2049</v>
      </c>
      <c r="B219" s="47" t="s">
        <v>106</v>
      </c>
      <c r="C219" s="47" t="s">
        <v>269</v>
      </c>
    </row>
    <row r="220" spans="1:3" ht="15" thickBot="1">
      <c r="A220" s="62">
        <v>2377</v>
      </c>
      <c r="B220" s="47" t="s">
        <v>161</v>
      </c>
      <c r="C220" s="47" t="s">
        <v>133</v>
      </c>
    </row>
    <row r="221" spans="1:3" ht="15" thickBot="1">
      <c r="A221" s="61">
        <v>2267</v>
      </c>
      <c r="B221" s="45" t="s">
        <v>320</v>
      </c>
      <c r="C221" s="45" t="s">
        <v>133</v>
      </c>
    </row>
    <row r="222" spans="1:3" ht="15" thickBot="1">
      <c r="A222" s="61">
        <v>2189</v>
      </c>
      <c r="B222" s="45" t="s">
        <v>307</v>
      </c>
      <c r="C222" s="45" t="s">
        <v>133</v>
      </c>
    </row>
    <row r="223" spans="1:3" ht="15" thickBot="1">
      <c r="A223" s="81">
        <v>2051</v>
      </c>
      <c r="B223" s="52" t="s">
        <v>107</v>
      </c>
      <c r="C223" s="85" t="s">
        <v>269</v>
      </c>
    </row>
    <row r="224" spans="1:3">
      <c r="A224" s="71">
        <v>2190</v>
      </c>
      <c r="B224" s="52" t="s">
        <v>137</v>
      </c>
      <c r="C224" s="49" t="s">
        <v>133</v>
      </c>
    </row>
    <row r="225" spans="1:3" ht="15" thickBot="1">
      <c r="A225" s="44">
        <v>2027</v>
      </c>
      <c r="B225" s="45" t="s">
        <v>237</v>
      </c>
      <c r="C225" s="45" t="s">
        <v>224</v>
      </c>
    </row>
    <row r="226" spans="1:3" ht="15" thickBot="1">
      <c r="A226" s="46">
        <v>2386</v>
      </c>
      <c r="B226" s="47" t="s">
        <v>79</v>
      </c>
      <c r="C226" s="47" t="s">
        <v>242</v>
      </c>
    </row>
    <row r="227" spans="1:3" ht="15" thickBot="1">
      <c r="A227" s="61">
        <v>2230</v>
      </c>
      <c r="B227" s="45" t="s">
        <v>339</v>
      </c>
      <c r="C227" s="45" t="s">
        <v>170</v>
      </c>
    </row>
    <row r="228" spans="1:3" ht="15" thickBot="1">
      <c r="A228" s="61">
        <v>2044</v>
      </c>
      <c r="B228" s="45" t="s">
        <v>266</v>
      </c>
      <c r="C228" s="45" t="s">
        <v>263</v>
      </c>
    </row>
    <row r="229" spans="1:3" ht="15" thickBot="1">
      <c r="A229" s="61">
        <v>2185</v>
      </c>
      <c r="B229" s="45" t="s">
        <v>306</v>
      </c>
      <c r="C229" s="45" t="s">
        <v>133</v>
      </c>
    </row>
    <row r="230" spans="1:3" ht="15" thickBot="1">
      <c r="A230" s="61">
        <v>2096</v>
      </c>
      <c r="B230" s="45" t="s">
        <v>283</v>
      </c>
      <c r="C230" s="45" t="s">
        <v>281</v>
      </c>
    </row>
    <row r="231" spans="1:3" ht="15" thickBot="1">
      <c r="A231" s="62">
        <v>2231</v>
      </c>
      <c r="B231" s="47" t="s">
        <v>172</v>
      </c>
      <c r="C231" s="47" t="s">
        <v>170</v>
      </c>
    </row>
    <row r="232" spans="1:3" ht="15" thickBot="1">
      <c r="A232" s="62">
        <v>2192</v>
      </c>
      <c r="B232" s="47" t="s">
        <v>138</v>
      </c>
      <c r="C232" s="47" t="s">
        <v>133</v>
      </c>
    </row>
    <row r="233" spans="1:3" ht="15" thickBot="1">
      <c r="A233" s="61">
        <v>2193</v>
      </c>
      <c r="B233" s="45" t="s">
        <v>309</v>
      </c>
      <c r="C233" s="45" t="s">
        <v>133</v>
      </c>
    </row>
    <row r="234" spans="1:3" ht="15" thickBot="1">
      <c r="A234" s="62">
        <v>2097</v>
      </c>
      <c r="B234" s="47" t="s">
        <v>117</v>
      </c>
      <c r="C234" s="47" t="s">
        <v>281</v>
      </c>
    </row>
    <row r="235" spans="1:3">
      <c r="A235" s="68">
        <v>2082</v>
      </c>
      <c r="B235" s="52" t="s">
        <v>177</v>
      </c>
      <c r="C235" s="76" t="s">
        <v>180</v>
      </c>
    </row>
    <row r="236" spans="1:3" ht="15" thickBot="1">
      <c r="A236" s="46">
        <v>2123</v>
      </c>
      <c r="B236" s="47" t="s">
        <v>85</v>
      </c>
      <c r="C236" s="47" t="s">
        <v>244</v>
      </c>
    </row>
    <row r="237" spans="1:3" ht="15" thickBot="1">
      <c r="A237" s="62">
        <v>2194</v>
      </c>
      <c r="B237" s="47" t="s">
        <v>139</v>
      </c>
      <c r="C237" s="47" t="s">
        <v>133</v>
      </c>
    </row>
    <row r="238" spans="1:3" ht="15" thickBot="1">
      <c r="A238" s="46">
        <v>2060</v>
      </c>
      <c r="B238" s="47" t="s">
        <v>62</v>
      </c>
      <c r="C238" s="47" t="s">
        <v>56</v>
      </c>
    </row>
    <row r="239" spans="1:3" ht="15" thickBot="1">
      <c r="A239" s="46">
        <v>2255</v>
      </c>
      <c r="B239" s="47" t="s">
        <v>78</v>
      </c>
      <c r="C239" s="47" t="s">
        <v>239</v>
      </c>
    </row>
    <row r="240" spans="1:3" ht="15" thickBot="1">
      <c r="A240" s="61">
        <v>2195</v>
      </c>
      <c r="B240" s="45" t="s">
        <v>310</v>
      </c>
      <c r="C240" s="45" t="s">
        <v>133</v>
      </c>
    </row>
    <row r="241" spans="1:3" ht="15" thickBot="1">
      <c r="A241" s="68">
        <v>2196</v>
      </c>
      <c r="B241" s="52" t="s">
        <v>140</v>
      </c>
      <c r="C241" s="76" t="s">
        <v>133</v>
      </c>
    </row>
    <row r="242" spans="1:3">
      <c r="A242" s="69">
        <v>2066</v>
      </c>
      <c r="B242" s="52" t="s">
        <v>68</v>
      </c>
      <c r="C242" s="49" t="s">
        <v>218</v>
      </c>
    </row>
    <row r="243" spans="1:3" ht="15" thickBot="1">
      <c r="A243" s="61">
        <v>2197</v>
      </c>
      <c r="B243" s="45" t="s">
        <v>311</v>
      </c>
      <c r="C243" s="45" t="s">
        <v>133</v>
      </c>
    </row>
    <row r="244" spans="1:3" ht="15" thickBot="1">
      <c r="A244" s="62">
        <v>2045</v>
      </c>
      <c r="B244" s="47" t="s">
        <v>102</v>
      </c>
      <c r="C244" s="47" t="s">
        <v>263</v>
      </c>
    </row>
    <row r="245" spans="1:3" ht="15" thickBot="1">
      <c r="A245" s="67">
        <v>2006</v>
      </c>
      <c r="B245" s="45" t="s">
        <v>236</v>
      </c>
      <c r="C245" s="72" t="s">
        <v>56</v>
      </c>
    </row>
    <row r="246" spans="1:3" ht="15" thickBot="1">
      <c r="A246" s="44">
        <v>2259</v>
      </c>
      <c r="B246" s="45" t="s">
        <v>213</v>
      </c>
      <c r="C246" s="45" t="s">
        <v>56</v>
      </c>
    </row>
    <row r="247" spans="1:3" ht="15.75" customHeight="1">
      <c r="A247" s="68">
        <v>2198</v>
      </c>
      <c r="B247" s="49" t="s">
        <v>141</v>
      </c>
      <c r="C247" s="77" t="s">
        <v>133</v>
      </c>
    </row>
    <row r="248" spans="1:3" ht="15" thickBot="1">
      <c r="A248" s="61">
        <v>2264</v>
      </c>
      <c r="B248" s="45" t="s">
        <v>141</v>
      </c>
      <c r="C248" s="51" t="s">
        <v>170</v>
      </c>
    </row>
    <row r="249" spans="1:3" ht="15" thickBot="1">
      <c r="A249" s="61">
        <v>2342</v>
      </c>
      <c r="B249" s="45" t="s">
        <v>344</v>
      </c>
      <c r="C249" s="58" t="s">
        <v>180</v>
      </c>
    </row>
    <row r="250" spans="1:3" ht="15" thickBot="1">
      <c r="A250" s="46">
        <v>2260</v>
      </c>
      <c r="B250" s="47" t="s">
        <v>63</v>
      </c>
      <c r="C250" s="52" t="s">
        <v>56</v>
      </c>
    </row>
    <row r="251" spans="1:3" ht="15" thickBot="1">
      <c r="A251" s="44">
        <v>2401</v>
      </c>
      <c r="B251" s="45" t="s">
        <v>230</v>
      </c>
      <c r="C251" s="57" t="s">
        <v>194</v>
      </c>
    </row>
    <row r="252" spans="1:3" ht="15" thickBot="1">
      <c r="A252" s="44">
        <v>2296</v>
      </c>
      <c r="B252" s="45" t="s">
        <v>197</v>
      </c>
      <c r="C252" s="51" t="s">
        <v>195</v>
      </c>
    </row>
    <row r="253" spans="1:3" ht="15" thickBot="1">
      <c r="A253" s="46">
        <v>2037</v>
      </c>
      <c r="B253" s="53" t="s">
        <v>44</v>
      </c>
      <c r="C253" s="73" t="s">
        <v>195</v>
      </c>
    </row>
    <row r="254" spans="1:3" ht="15" thickBot="1">
      <c r="A254" s="62">
        <v>2338</v>
      </c>
      <c r="B254" s="47" t="s">
        <v>118</v>
      </c>
      <c r="C254" s="47" t="s">
        <v>281</v>
      </c>
    </row>
    <row r="255" spans="1:3" ht="15" thickBot="1">
      <c r="A255" s="62">
        <v>2361</v>
      </c>
      <c r="B255" s="47" t="s">
        <v>96</v>
      </c>
      <c r="C255" s="47" t="s">
        <v>244</v>
      </c>
    </row>
    <row r="256" spans="1:3" ht="15" thickBot="1">
      <c r="A256" s="61">
        <v>2072</v>
      </c>
      <c r="B256" s="45" t="s">
        <v>273</v>
      </c>
      <c r="C256" s="45" t="s">
        <v>269</v>
      </c>
    </row>
    <row r="257" spans="1:3" ht="15" thickBot="1">
      <c r="A257" s="62">
        <v>2380</v>
      </c>
      <c r="B257" s="47" t="s">
        <v>175</v>
      </c>
      <c r="C257" s="47" t="s">
        <v>170</v>
      </c>
    </row>
    <row r="258" spans="1:3" ht="15" thickBot="1">
      <c r="A258" s="61">
        <v>2064</v>
      </c>
      <c r="B258" s="45" t="s">
        <v>196</v>
      </c>
      <c r="C258" s="87" t="s">
        <v>195</v>
      </c>
    </row>
    <row r="259" spans="1:3" ht="15" thickBot="1">
      <c r="A259" s="46">
        <v>2265</v>
      </c>
      <c r="B259" s="47" t="s">
        <v>64</v>
      </c>
      <c r="C259" s="47" t="s">
        <v>56</v>
      </c>
    </row>
    <row r="260" spans="1:3" ht="15" thickBot="1">
      <c r="A260" s="62">
        <v>2212</v>
      </c>
      <c r="B260" s="47" t="s">
        <v>113</v>
      </c>
      <c r="C260" s="47" t="s">
        <v>114</v>
      </c>
    </row>
    <row r="261" spans="1:3" ht="15" thickBot="1">
      <c r="A261" s="46">
        <v>2126</v>
      </c>
      <c r="B261" s="47" t="s">
        <v>86</v>
      </c>
      <c r="C261" s="47" t="s">
        <v>244</v>
      </c>
    </row>
    <row r="262" spans="1:3" ht="15" thickBot="1">
      <c r="A262" s="44">
        <v>2068</v>
      </c>
      <c r="B262" s="45" t="s">
        <v>220</v>
      </c>
      <c r="C262" s="45" t="s">
        <v>218</v>
      </c>
    </row>
    <row r="263" spans="1:3" ht="15" thickBot="1">
      <c r="A263" s="44">
        <v>2127</v>
      </c>
      <c r="B263" s="45" t="s">
        <v>251</v>
      </c>
      <c r="C263" s="45" t="s">
        <v>244</v>
      </c>
    </row>
    <row r="264" spans="1:3">
      <c r="A264" s="65">
        <v>2004</v>
      </c>
      <c r="B264" s="50" t="s">
        <v>207</v>
      </c>
      <c r="C264" s="48" t="s">
        <v>56</v>
      </c>
    </row>
    <row r="265" spans="1:3" ht="15" thickBot="1">
      <c r="A265" s="62">
        <v>2200</v>
      </c>
      <c r="B265" s="47" t="s">
        <v>142</v>
      </c>
      <c r="C265" s="47" t="s">
        <v>133</v>
      </c>
    </row>
    <row r="266" spans="1:3" ht="15" thickBot="1">
      <c r="A266" s="44">
        <v>2024</v>
      </c>
      <c r="B266" s="45" t="s">
        <v>87</v>
      </c>
      <c r="C266" s="45" t="s">
        <v>194</v>
      </c>
    </row>
    <row r="267" spans="1:3" ht="15" thickBot="1">
      <c r="A267" s="46">
        <v>2128</v>
      </c>
      <c r="B267" s="47" t="s">
        <v>87</v>
      </c>
      <c r="C267" s="47" t="s">
        <v>244</v>
      </c>
    </row>
    <row r="268" spans="1:3" ht="15" thickBot="1">
      <c r="A268" s="62">
        <v>2073</v>
      </c>
      <c r="B268" s="47" t="s">
        <v>87</v>
      </c>
      <c r="C268" s="47" t="s">
        <v>269</v>
      </c>
    </row>
    <row r="269" spans="1:3" ht="15" thickBot="1">
      <c r="A269" s="61">
        <v>2201</v>
      </c>
      <c r="B269" s="45" t="s">
        <v>87</v>
      </c>
      <c r="C269" s="45" t="s">
        <v>133</v>
      </c>
    </row>
    <row r="270" spans="1:3" ht="15" thickBot="1">
      <c r="A270" s="62">
        <v>2287</v>
      </c>
      <c r="B270" s="47" t="s">
        <v>153</v>
      </c>
      <c r="C270" s="47" t="s">
        <v>133</v>
      </c>
    </row>
    <row r="271" spans="1:3" ht="15" thickBot="1">
      <c r="A271" s="62">
        <v>2079</v>
      </c>
      <c r="B271" s="47" t="s">
        <v>122</v>
      </c>
      <c r="C271" s="47" t="s">
        <v>290</v>
      </c>
    </row>
    <row r="272" spans="1:3" ht="15" thickBot="1">
      <c r="A272" s="46">
        <v>2067</v>
      </c>
      <c r="B272" s="47" t="s">
        <v>45</v>
      </c>
      <c r="C272" s="47" t="s">
        <v>195</v>
      </c>
    </row>
    <row r="273" spans="1:3" ht="15" thickBot="1">
      <c r="A273" s="44">
        <v>2003</v>
      </c>
      <c r="B273" s="45" t="s">
        <v>232</v>
      </c>
      <c r="C273" s="45" t="s">
        <v>204</v>
      </c>
    </row>
    <row r="274" spans="1:3" ht="15" thickBot="1">
      <c r="A274" s="62">
        <v>2202</v>
      </c>
      <c r="B274" s="47" t="s">
        <v>143</v>
      </c>
      <c r="C274" s="47" t="s">
        <v>133</v>
      </c>
    </row>
    <row r="275" spans="1:3" ht="15" thickBot="1">
      <c r="A275" s="44">
        <v>2130</v>
      </c>
      <c r="B275" s="45" t="s">
        <v>252</v>
      </c>
      <c r="C275" s="45" t="s">
        <v>244</v>
      </c>
    </row>
    <row r="276" spans="1:3" ht="15" thickBot="1">
      <c r="A276" s="61">
        <v>2203</v>
      </c>
      <c r="B276" s="45" t="s">
        <v>313</v>
      </c>
      <c r="C276" s="45" t="s">
        <v>133</v>
      </c>
    </row>
    <row r="277" spans="1:3" ht="15" thickBot="1">
      <c r="A277" s="44">
        <v>2261</v>
      </c>
      <c r="B277" s="45" t="s">
        <v>214</v>
      </c>
      <c r="C277" s="45" t="s">
        <v>56</v>
      </c>
    </row>
    <row r="278" spans="1:3" ht="15" thickBot="1">
      <c r="A278" s="46">
        <v>2029</v>
      </c>
      <c r="B278" s="47" t="s">
        <v>53</v>
      </c>
      <c r="C278" s="47" t="s">
        <v>204</v>
      </c>
    </row>
    <row r="279" spans="1:3" ht="15" thickBot="1">
      <c r="A279" s="46">
        <v>2071</v>
      </c>
      <c r="B279" s="47" t="s">
        <v>69</v>
      </c>
      <c r="C279" s="47" t="s">
        <v>218</v>
      </c>
    </row>
    <row r="280" spans="1:3">
      <c r="A280" s="63">
        <v>2371</v>
      </c>
      <c r="B280" s="50" t="s">
        <v>261</v>
      </c>
      <c r="C280" s="48" t="s">
        <v>244</v>
      </c>
    </row>
    <row r="281" spans="1:3" ht="15" thickBot="1">
      <c r="A281" s="44">
        <v>2262</v>
      </c>
      <c r="B281" s="45" t="s">
        <v>221</v>
      </c>
      <c r="C281" s="45" t="s">
        <v>218</v>
      </c>
    </row>
    <row r="282" spans="1:3" ht="15" thickBot="1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CrisVero</cp:lastModifiedBy>
  <cp:lastPrinted>2011-12-29T20:54:47Z</cp:lastPrinted>
  <dcterms:created xsi:type="dcterms:W3CDTF">2009-06-29T15:31:46Z</dcterms:created>
  <dcterms:modified xsi:type="dcterms:W3CDTF">2012-01-24T20:54:00Z</dcterms:modified>
</cp:coreProperties>
</file>